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51" r:id="rId5"/>
    <sheet name="CONSOLIDATED_BALANCE_SHEETS_Pa" sheetId="152" r:id="rId6"/>
    <sheet name="CONSOLIDATED_STATEMENTS_OF_EQU" sheetId="153" r:id="rId7"/>
    <sheet name="CONSOLIDATED_STATEMENTS_OF_EQU1" sheetId="8" r:id="rId8"/>
    <sheet name="CONSOLIDATED_STATEMENTS_OF_CAS" sheetId="9" r:id="rId9"/>
    <sheet name="SUMMARY_OF_SIGNIFICANT_ACCOUNT" sheetId="154" r:id="rId10"/>
    <sheet name="PROPOSED_MERGER_WITH_WISCONSIN" sheetId="155" r:id="rId11"/>
    <sheet name="ACQUISITIONS" sheetId="156" r:id="rId12"/>
    <sheet name="DISPOSITIONS" sheetId="157" r:id="rId13"/>
    <sheet name="CASH_AND_CASH_EQUIVALENTS" sheetId="158" r:id="rId14"/>
    <sheet name="RISK_MANAGEMENT_ACTIVITIES" sheetId="159" r:id="rId15"/>
    <sheet name="PROPERTY_PLANT_AND_EQUIPMENT" sheetId="160" r:id="rId16"/>
    <sheet name="JOINTLY_OWNED_UTILITY_FACILITI" sheetId="161" r:id="rId17"/>
    <sheet name="REGULATORY_ASSETS_AND_LIABILIT" sheetId="162" r:id="rId18"/>
    <sheet name="EQUITY_METHOD_INVESTMENTS" sheetId="163" r:id="rId19"/>
    <sheet name="GOODWILL_AND_OTHER_INTANGIBLE_" sheetId="164" r:id="rId20"/>
    <sheet name="LEASES" sheetId="165" r:id="rId21"/>
    <sheet name="SHORTTERM_DEBT_AND_LINES_OF_CR" sheetId="166" r:id="rId22"/>
    <sheet name="LONGTERM_DEBT" sheetId="167" r:id="rId23"/>
    <sheet name="ASSET_RETIREMENT_OBLIGATIONS" sheetId="168" r:id="rId24"/>
    <sheet name="INCOME_TAXES" sheetId="169" r:id="rId25"/>
    <sheet name="COMMITMENTS_AND_CONTINGENCIES" sheetId="170" r:id="rId26"/>
    <sheet name="EMPLOYEE_BENEFIT_PLANS" sheetId="171" r:id="rId27"/>
    <sheet name="PREFERRED_STOCK_OF_SUBSIDIARY" sheetId="172" r:id="rId28"/>
    <sheet name="COMMON_EQUITY" sheetId="173" r:id="rId29"/>
    <sheet name="ACCUMULATED_OTHER_COMPREHENSIV" sheetId="174" r:id="rId30"/>
    <sheet name="GUARANTEES" sheetId="175" r:id="rId31"/>
    <sheet name="STOCKBASED_COMPENSATION" sheetId="176" r:id="rId32"/>
    <sheet name="FAIR_VALUE" sheetId="177" r:id="rId33"/>
    <sheet name="REGULATORY_ENVIRONMENT" sheetId="178" r:id="rId34"/>
    <sheet name="MISCELLANEOUS_INCOME" sheetId="179" r:id="rId35"/>
    <sheet name="VARIABLE_INTEREST_ENTITIES" sheetId="180" r:id="rId36"/>
    <sheet name="SEGMENTS_OF_BUSINESS" sheetId="181" r:id="rId37"/>
    <sheet name="QUARTERLY_FINANCIAL_INFORMATIO" sheetId="182" r:id="rId38"/>
    <sheet name="SCHEDULE_I_CONDENSED_PARENT_CO" sheetId="183" r:id="rId39"/>
    <sheet name="SCHEDULE_II_VALUATION_AND_QUAL" sheetId="184" r:id="rId40"/>
    <sheet name="SUMMARY_OF_SIGNIFICANT_ACCOUNT1" sheetId="185" r:id="rId41"/>
    <sheet name="SUMMARY_OF_SIGNIFICANT_ACCOUNT2" sheetId="186" r:id="rId42"/>
    <sheet name="ACQUISITIONS_Tables" sheetId="187" r:id="rId43"/>
    <sheet name="DISPOSITIONS_Tables" sheetId="188" r:id="rId44"/>
    <sheet name="CASH_AND_CASH_EQUIVALENTS_Tabl" sheetId="189" r:id="rId45"/>
    <sheet name="RISK_MANAGEMENT_ACTIVITIES_Tab" sheetId="190" r:id="rId46"/>
    <sheet name="PROPERTY_PLANT_AND_EQUIPMENT_T" sheetId="191" r:id="rId47"/>
    <sheet name="JOINTLY_OWNED_UTILITY_FACILITI1" sheetId="192" r:id="rId48"/>
    <sheet name="REGULATORY_ASSETS_AND_LIABILIT1" sheetId="193" r:id="rId49"/>
    <sheet name="EQUITY_METHOD_INVESTMENTS_Tabl" sheetId="194" r:id="rId50"/>
    <sheet name="GOODWILL_AND_OTHER_INTANGIBLE_1" sheetId="195" r:id="rId51"/>
    <sheet name="LEASES_Tables" sheetId="196" r:id="rId52"/>
    <sheet name="SHORTTERM_DEBT_AND_LINES_OF_CR1" sheetId="197" r:id="rId53"/>
    <sheet name="LONGTERM_DEBT_Tables" sheetId="198" r:id="rId54"/>
    <sheet name="ASSET_RETIREMENT_OBLIGATIONS_T" sheetId="199" r:id="rId55"/>
    <sheet name="INCOME_TAXES_Tables" sheetId="200" r:id="rId56"/>
    <sheet name="COMMITMENTS_AND_CONTINGENCIES_" sheetId="201" r:id="rId57"/>
    <sheet name="EMPLOYEE_BENEFIT_PLANS_Tables" sheetId="202" r:id="rId58"/>
    <sheet name="PREFERRED_STOCK_OF_SUBSIDIARY_" sheetId="203" r:id="rId59"/>
    <sheet name="COMMON_EQUITY_Tables" sheetId="204" r:id="rId60"/>
    <sheet name="ACCUMULATED_OTHER_COMPREHENSIV1" sheetId="205" r:id="rId61"/>
    <sheet name="GUARANTEES_Tables" sheetId="206" r:id="rId62"/>
    <sheet name="STOCKBASED_COMPENSATION_Tables" sheetId="207" r:id="rId63"/>
    <sheet name="FAIR_VALUE_Tables" sheetId="208" r:id="rId64"/>
    <sheet name="MISCELLANEOUS_INCOME_Tables" sheetId="209" r:id="rId65"/>
    <sheet name="SEGMENTS_OF_BUSINESS_Tables" sheetId="210" r:id="rId66"/>
    <sheet name="QUARTERLY_FINANCIAL_INFORMATIO1" sheetId="211" r:id="rId67"/>
    <sheet name="SUMMARY_OF_SIGNIFICANT_ACCOUNT3" sheetId="68" r:id="rId68"/>
    <sheet name="SUMMARY_OF_SIGNIFICANT_ACCOUNT4" sheetId="69" r:id="rId69"/>
    <sheet name="SUMMARY_OF_SIGNIFICANT_ACCOUNT5" sheetId="70" r:id="rId70"/>
    <sheet name="SUMMARY_OF_SIGNIFICANT_ACCOUNT6" sheetId="212" r:id="rId71"/>
    <sheet name="SUMMARY_OF_SIGNIFICANT_ACCOUNT7" sheetId="72" r:id="rId72"/>
    <sheet name="SUMMARY_OF_SIGNIFICANT_ACCOUNT8" sheetId="73" r:id="rId73"/>
    <sheet name="SUMMARY_OF_SIGNIFICANT_ACCOUNT9" sheetId="74" r:id="rId74"/>
    <sheet name="Recovered_Sheet1" sheetId="75" r:id="rId75"/>
    <sheet name="Recovered_Sheet2" sheetId="76" r:id="rId76"/>
    <sheet name="Recovered_Sheet3" sheetId="77" r:id="rId77"/>
    <sheet name="Recovered_Sheet4" sheetId="78" r:id="rId78"/>
    <sheet name="PROPOSED_MERGER_WITH_WISCONSIN1" sheetId="213" r:id="rId79"/>
    <sheet name="ACQUISITIONS_Details" sheetId="214" r:id="rId80"/>
    <sheet name="DISPOSITIONS_DISPOSITIONS_EXCL" sheetId="81" r:id="rId81"/>
    <sheet name="DISPOSITIONS_DISCONTINUED_OPER" sheetId="82" r:id="rId82"/>
    <sheet name="CASH_AND_CASH_EQUIVALENTS_CONT" sheetId="83" r:id="rId83"/>
    <sheet name="CASH_AND_CASH_EQUIVALENTS_DISC" sheetId="84" r:id="rId84"/>
    <sheet name="RISK_MANAGEMENT_ACTIVITIES_RIS" sheetId="215" r:id="rId85"/>
    <sheet name="RISK_MANAGEMENT_ACTIVITIES_NET" sheetId="216" r:id="rId86"/>
    <sheet name="RISK_MANAGEMENT_ACTIVITIES_CAS" sheetId="217" r:id="rId87"/>
    <sheet name="RISK_MANAGMENT_ACTIVITIES_UTIL" sheetId="218" r:id="rId88"/>
    <sheet name="RISK_MANAGEMENT_ACTIVITIES_UTI" sheetId="89" r:id="rId89"/>
    <sheet name="RISK_MANAGEMENT_ACTIVITIES_CAS1" sheetId="90" r:id="rId90"/>
    <sheet name="PROPERTY_PLANT_AND_EQUIPMENT_D" sheetId="219" r:id="rId91"/>
    <sheet name="JOINTLY_OWNED_UTILITY_FACILITI2" sheetId="220" r:id="rId92"/>
    <sheet name="REGULATORY_ASSETS_AND_LIABILIT2" sheetId="93" r:id="rId93"/>
    <sheet name="REGULATORY_ASSETS_AND_LIABILIT3" sheetId="221" r:id="rId94"/>
    <sheet name="EQUITY_METHOD_INVESTMENTS_INVE" sheetId="222" r:id="rId95"/>
    <sheet name="EQUITY_METHOD_INVESTMENTS_CHAN" sheetId="96" r:id="rId96"/>
    <sheet name="EQUITY_METHOD_INVESTMENTS_RELA" sheetId="97" r:id="rId97"/>
    <sheet name="EQUITY_METHOD_INVESTMENTS_COMB" sheetId="98" r:id="rId98"/>
    <sheet name="GOODWILL_AND_OTHER_INTANGIBLE_2" sheetId="99" r:id="rId99"/>
    <sheet name="GOODWILL_AND_OTHER_INTANGIBLE_3" sheetId="100" r:id="rId100"/>
    <sheet name="LEASES_Details" sheetId="101" r:id="rId101"/>
    <sheet name="SHORTTERM_DEBT_AND_LINES_OF_CR2" sheetId="102" r:id="rId102"/>
    <sheet name="SHORTTERM_DEBT_AND_LINES_OF_CR3" sheetId="103" r:id="rId103"/>
    <sheet name="LONGTERM_DEBT_Details" sheetId="104" r:id="rId104"/>
    <sheet name="LONGTERM_DEBT_PRINCIPAL_PAYMEN" sheetId="223" r:id="rId105"/>
    <sheet name="ASSET_RETIREMENT_OBLIGATIONS_D" sheetId="106" r:id="rId106"/>
    <sheet name="INCOME_TAXES_Details" sheetId="107" r:id="rId107"/>
    <sheet name="INCOME_TAXES_INCOME_TAXES_PROV" sheetId="108" r:id="rId108"/>
    <sheet name="INCOME_TAXES_RECONCILIATION_De" sheetId="109" r:id="rId109"/>
    <sheet name="COMMITMENTS_AND_CONTINGENCIES_1" sheetId="224" r:id="rId110"/>
    <sheet name="COMMITMENTS_AND_CONTINGENCIES_2" sheetId="225" r:id="rId111"/>
    <sheet name="EMPLOYEE_BENEFIT_PLANS_CHANGE_" sheetId="112" r:id="rId112"/>
    <sheet name="EMPLOYEE_BENEFIT_PLANS_NET_PER" sheetId="113" r:id="rId113"/>
    <sheet name="EMPLOYEE_BENEFIT_PLANS_ASSUMPT" sheetId="114" r:id="rId114"/>
    <sheet name="EMPLOYEE_BENEFIT_PLANS_PENSION" sheetId="226" r:id="rId115"/>
    <sheet name="EMPLOYEE_BENEFIT_PLANS_CHANGES" sheetId="116" r:id="rId116"/>
    <sheet name="EMPLOYEE_BENEFIT_PLANS_MISCELL" sheetId="117" r:id="rId117"/>
    <sheet name="PREFERRED_STOCK_OF_SUBSIDIARY_1" sheetId="118" r:id="rId118"/>
    <sheet name="COMMON_EQUITY_CHANGES_TO_ISSUE" sheetId="119" r:id="rId119"/>
    <sheet name="COMMON_EQUITY_RECONCILIATION_O" sheetId="120" r:id="rId120"/>
    <sheet name="COMMON_EQUITY_EARNINGS_PER_SHA" sheetId="121" r:id="rId121"/>
    <sheet name="COMMON_EQUITY_DIVIDEND_RESTRIC" sheetId="122" r:id="rId122"/>
    <sheet name="COMMON_EQUIY_CAPITAL_TRANSACTI" sheetId="123" r:id="rId123"/>
    <sheet name="ACCUMULATED_OTHER_COMPREHENSIV2" sheetId="124" r:id="rId124"/>
    <sheet name="ACCUMULATED_OTHER_COMPREHENSIV3" sheetId="125" r:id="rId125"/>
    <sheet name="GUARANTEES_Details" sheetId="126" r:id="rId126"/>
    <sheet name="STOCKBASED_COMPENSATION_STOCKB" sheetId="127" r:id="rId127"/>
    <sheet name="STOCKBASED_COMPENSATION_STOCK_" sheetId="128" r:id="rId128"/>
    <sheet name="STOCKBASED_COMPENSATION_PERFOR" sheetId="129" r:id="rId129"/>
    <sheet name="STOCKBASED_COMPENSATION_RESTRI" sheetId="130" r:id="rId130"/>
    <sheet name="FAIR_VALUE_ASSETS_AND_LIABILIT" sheetId="131" r:id="rId131"/>
    <sheet name="FAIR_VALUE_SIGNIFICANT_UNOBSER" sheetId="132" r:id="rId132"/>
    <sheet name="FAIR_VALUE_LEVEL_3_RECONCILIAT" sheetId="133" r:id="rId133"/>
    <sheet name="FAIR_VALUE_FINANCIAL_INSTRUMEN" sheetId="227" r:id="rId134"/>
    <sheet name="REGULATORY_ENVIRONMENT_Details" sheetId="135" r:id="rId135"/>
    <sheet name="MISCELLANEOUS_INCOME_Details" sheetId="136" r:id="rId136"/>
    <sheet name="VARIABLE_INTEREST_ENTITIES_Det" sheetId="137" r:id="rId137"/>
    <sheet name="SEGMENTS_OF_BUSINESS_Details" sheetId="138" r:id="rId138"/>
    <sheet name="QUARTERLY_FINANCIAL_INFORMATIO2" sheetId="139" r:id="rId139"/>
    <sheet name="SCHEDULE_I_CONDENSED_PARENT_CO1" sheetId="140" r:id="rId140"/>
    <sheet name="SCHEDULE_I_CONDENSED_PARENT_CO2" sheetId="141" r:id="rId141"/>
    <sheet name="SCHEDULE_I_CONDENSED_PARENT_CO3" sheetId="228" r:id="rId142"/>
    <sheet name="SCHEDULE_I_CONDENSED_PARENT_CO4" sheetId="143" r:id="rId143"/>
    <sheet name="SCHEDULE_I_CONDENSED_PARENT_CO5" sheetId="144" r:id="rId144"/>
    <sheet name="SCHEDULE_I_CONDENSED_PARENT_CO6" sheetId="145" r:id="rId145"/>
    <sheet name="SCHEDULE_I_CONDENSED_PARENT_CO7" sheetId="229" r:id="rId146"/>
    <sheet name="SCHEDULE_I_CONDENSED_PARENT_CO8" sheetId="230" r:id="rId147"/>
    <sheet name="SCHEDULE_I_CONDENSED_PARENT_CO9" sheetId="231" r:id="rId148"/>
    <sheet name="Recovered_Sheet5" sheetId="232" r:id="rId149"/>
    <sheet name="SCHEDULE_II_VALUATION_AND_QUAL1" sheetId="150" r:id="rId1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<sst xmlns="http://schemas.openxmlformats.org/spreadsheetml/2006/main" count="11562" uniqueCount="2756">
  <si>
    <t>DOCUMENT AND ENTITY INFORMATION (USD $)</t>
  </si>
  <si>
    <t>12 Months Ended</t>
  </si>
  <si>
    <t>Dec. 31, 2014</t>
  </si>
  <si>
    <t>Feb. 25, 2015</t>
  </si>
  <si>
    <t>Jun. 30, 2014</t>
  </si>
  <si>
    <t>Document and Entity Information</t>
  </si>
  <si>
    <t>Entity Registrant Name</t>
  </si>
  <si>
    <t>INTEGRYS ENERGY GROUP,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</si>
  <si>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</si>
  <si>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</si>
  <si>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</si>
  <si>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</si>
  <si>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</si>
  <si>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</si>
  <si>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</si>
  <si>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</si>
  <si>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</si>
  <si>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</si>
  <si>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</si>
  <si>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</si>
  <si>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</si>
  <si>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</si>
  <si>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</si>
  <si>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</si>
  <si>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</si>
  <si>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</si>
  <si>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INCOME (USD $)</t>
  </si>
  <si>
    <t>In Millions, except Per Share data, unless otherwise specified</t>
  </si>
  <si>
    <t>Dec. 31, 2013</t>
  </si>
  <si>
    <t>Dec. 31, 2012</t>
  </si>
  <si>
    <t>Income Statement [Abstract]</t>
  </si>
  <si>
    <t>Operating revenues</t>
  </si>
  <si>
    <t>Cost of sales</t>
  </si>
  <si>
    <t>Operating and maintenance expense</t>
  </si>
  <si>
    <t>Depreciation and amortization expense</t>
  </si>
  <si>
    <t>Taxes other than income taxes</t>
  </si>
  <si>
    <t>Merger transaction costs</t>
  </si>
  <si>
    <t>Gain on sale of UPPCO, net of transaction costs</t>
  </si>
  <si>
    <t>Gain on abandonment of PDI's Winnebago Energy Center</t>
  </si>
  <si>
    <t>Operating income</t>
  </si>
  <si>
    <t>Earnings from equity method investments</t>
  </si>
  <si>
    <t>Miscellaneous income</t>
  </si>
  <si>
    <t>Interest expense</t>
  </si>
  <si>
    <t>Other expense</t>
  </si>
  <si>
    <t>Income before taxes</t>
  </si>
  <si>
    <t>Provision for income taxes</t>
  </si>
  <si>
    <t>Net income from continuing operations</t>
  </si>
  <si>
    <t>Discontinued operations, net of tax</t>
  </si>
  <si>
    <t>Net income</t>
  </si>
  <si>
    <t>Preferred stock dividends of subsidiary</t>
  </si>
  <si>
    <t>Noncontrolling interest in subsidiaries</t>
  </si>
  <si>
    <t>Net income attributed to common shareholders</t>
  </si>
  <si>
    <t>Average shares of common stock</t>
  </si>
  <si>
    <t>Basic (in shares)</t>
  </si>
  <si>
    <t>Diluted (in shares)</t>
  </si>
  <si>
    <t>Earnings per common share (basic)</t>
  </si>
  <si>
    <t>Net income from continuing operations (in dollars per share)</t>
  </si>
  <si>
    <t>Discontinued operations, net of tax (in dollars per share)</t>
  </si>
  <si>
    <t>Earnings per common share (basic) (in dollars per share)</t>
  </si>
  <si>
    <t>Earnings per common share (diluted)</t>
  </si>
  <si>
    <t>Earnings per common share (diluted) (in dollars per share)</t>
  </si>
  <si>
    <t>CONSOLIDATED STATEMENTS OF COMPREHENSIVE INCOME (USD $)</t>
  </si>
  <si>
    <t>In Millions, unless otherwise specified</t>
  </si>
  <si>
    <t>Statement of Comprehensive Income [Abstract]</t>
  </si>
  <si>
    <t>Cash flow hedges</t>
  </si>
  <si>
    <t>Unrealized net gains (losses) arising during period, net of tax of an insignificant amount for all periods presented</t>
  </si>
  <si>
    <t>Reclassification of net losses (gains) to net income, net of tax of $1.2 million, $3.6 million, and $2.0 million, respectively</t>
  </si>
  <si>
    <t>Cash flow hedges, net</t>
  </si>
  <si>
    <t>Defined benefit plans</t>
  </si>
  <si>
    <t>Pension and other postretirement benefit adjustments arising during period, net of tax of $(3.0) million, $8.9 million, and $(4.4) million, respectively</t>
  </si>
  <si>
    <t>Amortization of pension and other postretirement benefit costs included in net periodic benefit cost, net of tax of $0.8 million, $1.7 million, and $1.0 million, respectively</t>
  </si>
  <si>
    <t>Defined benefit plans, net</t>
  </si>
  <si>
    <t>Other comprehensive income (loss), net of tax</t>
  </si>
  <si>
    <t>Comprehensive income</t>
  </si>
  <si>
    <t>Comprehensive income attributed to common shareholders</t>
  </si>
  <si>
    <t>CONSOLIDATED STATEMENTS OF COMPREHENSIVE INCOME (Parenthetical) (USD $)</t>
  </si>
  <si>
    <t>Reclassification of net losses (gains) to net income, tax</t>
  </si>
  <si>
    <t>Pension and other postretirement benefit adjustments arising during period, tax</t>
  </si>
  <si>
    <t>Amortization of pension and other postretirement benefit costs included in net periodic benefit cost, tax</t>
  </si>
  <si>
    <t>CONSOLIDATED BALANCE SHEETS (USD $)</t>
  </si>
  <si>
    <t>Assets</t>
  </si>
  <si>
    <t>Cash and cash equivalents</t>
  </si>
  <si>
    <t>Accounts receivable and accrued unbilled revenues, net of reserves of $63.3 and $47.7, respectively</t>
  </si>
  <si>
    <t>Inventories</t>
  </si>
  <si>
    <t>Regulatory assets</t>
  </si>
  <si>
    <t>Assets held for sale</t>
  </si>
  <si>
    <t>Assets of discontinued operations related to IES's retail energy business</t>
  </si>
  <si>
    <t>Deferred income taxes</t>
  </si>
  <si>
    <t>Prepaid taxes</t>
  </si>
  <si>
    <t>Other current assets</t>
  </si>
  <si>
    <t>Current assets</t>
  </si>
  <si>
    <t>Property, plant, and equipment, net of accumulated depreciation of $3,343.1 and $3,221.0, respectively</t>
  </si>
  <si>
    <t>Equity method investments</t>
  </si>
  <si>
    <t>Goodwill</t>
  </si>
  <si>
    <t>Other long-term assets</t>
  </si>
  <si>
    <t>Total assets</t>
  </si>
  <si>
    <t>Liabilities and Equity</t>
  </si>
  <si>
    <t>Short-term debt</t>
  </si>
  <si>
    <t>Current portion of long-term debt</t>
  </si>
  <si>
    <t>Accounts payable</t>
  </si>
  <si>
    <t>Accrued taxes</t>
  </si>
  <si>
    <t>Regulatory liabilities</t>
  </si>
  <si>
    <t>Liabilities held for sale</t>
  </si>
  <si>
    <t>Liabilities of discontinued operations related to IES's retail energy business</t>
  </si>
  <si>
    <t>Other current liabilities</t>
  </si>
  <si>
    <t>Current liabilities</t>
  </si>
  <si>
    <t>Long-term debt</t>
  </si>
  <si>
    <t>Deferred investment tax credits</t>
  </si>
  <si>
    <t>Environmental remediation liabilities</t>
  </si>
  <si>
    <t>Pension and other postretirement benefit obligations</t>
  </si>
  <si>
    <t>Asset retirement obligations</t>
  </si>
  <si>
    <t>Other long-term liabilities</t>
  </si>
  <si>
    <t>Long-term liabilities</t>
  </si>
  <si>
    <t>Commitments and contingencies</t>
  </si>
  <si>
    <t>  </t>
  </si>
  <si>
    <t>Common stock â€“ $1 par value; 200,000,000 shares authorized; 79,963,091 shares issued; 79,534,171 shares outstanding</t>
  </si>
  <si>
    <t>Additional paid-in capital</t>
  </si>
  <si>
    <t>Retained earnings</t>
  </si>
  <si>
    <t>Accumulated other comprehensive loss</t>
  </si>
  <si>
    <t>Shares in deferred compensation trust</t>
  </si>
  <si>
    <t>Total common shareholders' equity</t>
  </si>
  <si>
    <t>Preferred stock of subsidiary â€“ $100 par value; 1,000,000 shares authorized; 511,882 shares issued; 510,495 shares outstanding</t>
  </si>
  <si>
    <t>Total liabilities and equity</t>
  </si>
  <si>
    <t>CONSOLIDATED BALANCE SHEETS (Parenthetical) (USD $)</t>
  </si>
  <si>
    <t>In Millions, except Share data, unless otherwise specified</t>
  </si>
  <si>
    <t>Statement of Financial Position [Abstract]</t>
  </si>
  <si>
    <t>Accounts receivable and accrued unbilled revenues, reserves (in dollars)</t>
  </si>
  <si>
    <t>Accumulated depreciation</t>
  </si>
  <si>
    <t>Common stock, par value (in dollars per share)</t>
  </si>
  <si>
    <t>Common stock, shares authorized</t>
  </si>
  <si>
    <t>Common stock, shares issued</t>
  </si>
  <si>
    <t>Common stock, shares outstanding</t>
  </si>
  <si>
    <t>Preferred stock of subsidiary, par value (in dollars per share)</t>
  </si>
  <si>
    <t>Preferred stock of subsidiary, shares authorized</t>
  </si>
  <si>
    <t>Preferred stock of subsidiary, shares issued</t>
  </si>
  <si>
    <t>Preferred stock of subsidiary, shares outstanding</t>
  </si>
  <si>
    <t>CONSOLIDATED STATEMENTS OF EQUITY (USD $)</t>
  </si>
  <si>
    <t>Total</t>
  </si>
  <si>
    <t>Total Common Shareholders' Equity</t>
  </si>
  <si>
    <t>Shares in Deferred Compensation Trust</t>
  </si>
  <si>
    <t>Common Stock</t>
  </si>
  <si>
    <t>Additional Paid-in Capital</t>
  </si>
  <si>
    <t>Retained Earnings</t>
  </si>
  <si>
    <t>Accumulated Other Comprehensive Income (Loss)</t>
  </si>
  <si>
    <t>Preferred Stock of Subsidiary</t>
  </si>
  <si>
    <t>Noncontrolling Interest in Subsidiaries</t>
  </si>
  <si>
    <t>Balance at Dec. 31, 2011</t>
  </si>
  <si>
    <t>Increase (Decrease) in Stockholders' Equity [Roll Forward]</t>
  </si>
  <si>
    <t>Other comprehensive income (loss)</t>
  </si>
  <si>
    <t>Stock-based compensation</t>
  </si>
  <si>
    <t>Dividends on common stock (dividends per common share of $2.72)</t>
  </si>
  <si>
    <t>Shares issued to and purchased for the deferred compensation trust</t>
  </si>
  <si>
    <t>Other</t>
  </si>
  <si>
    <t>Balance at Dec. 31, 2012</t>
  </si>
  <si>
    <t>Issuance of common stock</t>
  </si>
  <si>
    <t>Net contributions from noncontrolling parties</t>
  </si>
  <si>
    <t>Balance at Dec. 31, 2013</t>
  </si>
  <si>
    <t>Balance at Dec. 31, 2014</t>
  </si>
  <si>
    <t>CONSOLIDATED STATEMENTS OF EQUITY (Parenthetical) (USD $)</t>
  </si>
  <si>
    <t>3 Months Ended</t>
  </si>
  <si>
    <t>Statement of Stockholders' Equity [Abstract]</t>
  </si>
  <si>
    <t>Dividends per common share declared (in dollars per share)</t>
  </si>
  <si>
    <t>CONSOLIDATED STATEMENTS OF CASH FLOWS (USD $)</t>
  </si>
  <si>
    <t>Operating activities</t>
  </si>
  <si>
    <t>Adjustments to reconcile net income to net cash provided by operating activities</t>
  </si>
  <si>
    <t>Recoveries and refunds of regulatory assets and liabilities</t>
  </si>
  <si>
    <t>Net unrealized gains on energy contracts</t>
  </si>
  <si>
    <t>Bad debt expense</t>
  </si>
  <si>
    <t>Pension and other postretirement expense</t>
  </si>
  <si>
    <t>Pension and other postretirement contributions</t>
  </si>
  <si>
    <t>Deferred income taxes and investment tax credits</t>
  </si>
  <si>
    <t>Gain on sale of UPPCO</t>
  </si>
  <si>
    <t>Loss on sale of IES's retail energy business</t>
  </si>
  <si>
    <t>Gain on sale or disposal of other assets</t>
  </si>
  <si>
    <t>Equity income, net of dividends</t>
  </si>
  <si>
    <t>Termination of tolling agreement with Fox Energy Company LLC</t>
  </si>
  <si>
    <t>Changes in working capital</t>
  </si>
  <si>
    <t>Collateral on deposit</t>
  </si>
  <si>
    <t>Accounts receivable and accrued unbilled revenues</t>
  </si>
  <si>
    <t>Net cash provided by operating activities</t>
  </si>
  <si>
    <t>Investing activities</t>
  </si>
  <si>
    <t>Capital expenditures</t>
  </si>
  <si>
    <t>Proceeds from the sale of UPPCO, net of cash divested</t>
  </si>
  <si>
    <t>Proceeds from the sale of IES's retail energy business, net of cash divested</t>
  </si>
  <si>
    <t>Proceeds from the sale or disposal of other assets</t>
  </si>
  <si>
    <t>Capital contributions to equity method investments</t>
  </si>
  <si>
    <t>Rabbi trust funding related to potential change in control</t>
  </si>
  <si>
    <t>Acquisition of Fox Energy Company LLC</t>
  </si>
  <si>
    <t>Acquisitions at IES</t>
  </si>
  <si>
    <t>Grant received related to Crane Creek wind project</t>
  </si>
  <si>
    <t>Net cash used for investing activities</t>
  </si>
  <si>
    <t>Financing activities</t>
  </si>
  <si>
    <t>Short-term debt, net</t>
  </si>
  <si>
    <t>Borrowing on term credit facility</t>
  </si>
  <si>
    <t>Repayment of term credit facility</t>
  </si>
  <si>
    <t>Issuance of long-term debt</t>
  </si>
  <si>
    <t>Repayment of long-term debt</t>
  </si>
  <si>
    <t>Proceeds from stock option exercises</t>
  </si>
  <si>
    <t>Shares purchased for stock-based compensation</t>
  </si>
  <si>
    <t>Payment of dividends</t>
  </si>
  <si>
    <t>Preferred stock of subsidiary</t>
  </si>
  <si>
    <t>Common stock</t>
  </si>
  <si>
    <t>Net cash (used for) provided by financing activities</t>
  </si>
  <si>
    <t>Net change in cash and cash equivalents</t>
  </si>
  <si>
    <t>Cash and cash equivalents at beginning of year</t>
  </si>
  <si>
    <t>Cash and cash equivalents at end of year</t>
  </si>
  <si>
    <t>Supplemental cash flow information</t>
  </si>
  <si>
    <t>Cash paid for interest</t>
  </si>
  <si>
    <t>Cash paid (received) for income taxes</t>
  </si>
  <si>
    <t>SUMMARY OF SIGNIFICANT ACCOUNTING POLICIES</t>
  </si>
  <si>
    <t>Accounting Policies [Abstract]</t>
  </si>
  <si>
    <t xml:space="preserve">Summary of Significant Accounting Policies </t>
  </si>
  <si>
    <r>
      <t>(a) Nature of Operations</t>
    </r>
    <r>
      <rPr>
        <sz val="9"/>
        <color theme="1"/>
        <rFont val="Calibri"/>
        <family val="2"/>
      </rPr>
      <t xml:space="preserve">—We are an energy holding company whose primary wholly owned subsidiaries at December 31, 2014, included MERC, MGU, NSG, PGL, WPS, IBS, ITF, and PDI. Of these subsidiaries, five are natural gas and/or electric utilities (MERC, MGU, NSG, PGL, and WPS). IBS is a centralized service company, ITF is a nonregulated compressed natural gas fueling business, and PDI is a nonregulated distributed solar energy company. In addition, we have an approximate 34% interest in ATC. </t>
    </r>
  </si>
  <si>
    <t>In August 2014, we sold UPPCO, and, in November 2014, we sold IES's retail energy business. See Note 4, Dispositions, for more information on these sales.</t>
  </si>
  <si>
    <r>
      <t>(b) Basis of Presentation</t>
    </r>
    <r>
      <rPr>
        <sz val="9"/>
        <color theme="1"/>
        <rFont val="Calibri"/>
        <family val="2"/>
      </rPr>
      <t>—As used in these notes, the term "financial statements" refers to the consolidated financial statements. This includes the consolidated statements of income, consolidated statements of comprehensive income, consolidated balance sheets, consolidated statements of equity, and consolidated statements of cash flows, unless otherwise noted.</t>
    </r>
  </si>
  <si>
    <t xml:space="preserve">The financial statements include our accounts and the accounts of all of our majority owned subsidiaries, after eliminating intercompany transactions and balances. These financial statements also reflect our proportionate interests in certain jointly owned utility facilities. The cost method of accounting is used for investments when we do not have significant influence over the operating and financial policies of the investee. Investments in businesses not controlled by us, but over which we have significant influence regarding the operating and financial policies of the investee, are accounted for using the equity method. See Note 10, Equity Method Investments, for more information. </t>
  </si>
  <si>
    <r>
      <t>(c) Reclassifications</t>
    </r>
    <r>
      <rPr>
        <sz val="9"/>
        <color theme="1"/>
        <rFont val="Calibri"/>
        <family val="2"/>
      </rPr>
      <t xml:space="preserve">—The assets and liabilities associated with the sale of UPPCO and the sale of eight ITF compressed natural gas fueling stations were reclassified to held for sale on our December 31, 2013, balance sheet. The assets and liabilities related to the sale of IES's retail energy business were reclassified as assets and liabilities of discontinued operations on our December 31, 2013, balance sheet. In addition, the operations of IES's retail energy business were reclassified to discontinued operations on our income statements for the years ended December 31, 2013, and 2012. See Note 4, Dispositions, for more information on these sales. </t>
    </r>
  </si>
  <si>
    <r>
      <t>(d) Use of Estimates</t>
    </r>
    <r>
      <rPr>
        <sz val="9"/>
        <color theme="1"/>
        <rFont val="Calibri"/>
        <family val="2"/>
      </rPr>
      <t>—We prepare our financial statements in conformity with GAAP. We make estimates and assumptions that affect assets, liabilities, the disclosure of contingent assets and liabilities at the date of the financial statements, and the reported amounts of revenues and expenses during the reporting period. Actual results may differ from these estimates.</t>
    </r>
  </si>
  <si>
    <r>
      <t>(e) Cash and Cash Equivalents</t>
    </r>
    <r>
      <rPr>
        <sz val="9"/>
        <color theme="1"/>
        <rFont val="Calibri"/>
        <family val="2"/>
      </rPr>
      <t>—Short-term investments with an original maturity of three months or less are reported as cash equivalents.</t>
    </r>
  </si>
  <si>
    <r>
      <t>(f) Revenues and Customer Receivables</t>
    </r>
    <r>
      <rPr>
        <sz val="9"/>
        <color theme="1"/>
        <rFont val="Calibri"/>
        <family val="2"/>
      </rPr>
      <t xml:space="preserve">—Revenues related to the sale of energy are recognized when service is provided or energy is delivered to customers. We accrue estimated amounts of revenues for services provided or energy delivered but not yet billed to customers. Estimated unbilled revenues are calculated using a variety of judgments and assumptions related to customer class, contracted rates, weather, and customer use. At December 31, 2014 and 2013, our unbilled revenues were $269.4 million and $286.4 million, respectively. </t>
    </r>
  </si>
  <si>
    <t>We present revenues net of pass-through taxes on the income statements.</t>
  </si>
  <si>
    <t>Below is a summary of the significant mechanisms our utility subsidiaries had in place in 2014 that allowed them to recover or refund changes in prudently incurred costs from rate case-approved amounts:</t>
  </si>
  <si>
    <t>•</t>
  </si>
  <si>
    <t xml:space="preserve">Fuel and purchased power costs were recovered from customers on a one-for-one basis by UPPCO, WPS's wholesale electric operations, and WPS's Michigan retail electric operations. </t>
  </si>
  <si>
    <t xml:space="preserve">WPS's Wisconsin retail electric operations used a "fuel window" mechanism to recover fuel and purchased power costs. Under the fuel window rule, a deferral is required for under or over-collections of actual fuel and purchased power costs that exceed a 2% price variance from the costs included in the rates charged to customers. WPS monitors the deferral of these costs to ensure that it does not cause them to earn a greater return on common equity than authorized by the PSCW. </t>
  </si>
  <si>
    <t>The rates for all of our natural gas utilities included one-for-one recovery mechanisms for natural gas commodity costs.</t>
  </si>
  <si>
    <t xml:space="preserve">The rates of PGL and NSG included riders for cost recovery of both environmental cleanup and energy conservation and management program costs. </t>
  </si>
  <si>
    <t xml:space="preserve">MERC's rates included a conservation improvement program rider for cost recovery of energy conservation and management program costs as well as a financial incentive for meeting energy savings goals. </t>
  </si>
  <si>
    <t xml:space="preserve">The rates of PGL and NSG included riders for cost recovery or refund of uncollectible expense based on the difference between actual uncollectible write-offs and the amounts recovered in customer rates. </t>
  </si>
  <si>
    <t>The rates of PGL, NSG, and MERC included decoupling mechanisms. These mechanisms differ by state and allow utilities to recover or refund differences between actual and authorized margins. See Note 25, Regulatory Environment, for more information.</t>
  </si>
  <si>
    <t>In 2014, PGL's rates included a cost recovery mechanism for upgrades to the Illinois natural gas utility infrastructure.</t>
  </si>
  <si>
    <t>Revenues are also impacted by other accounting policies related to PGL's natural gas hub and our electric utilities' participation in the MISO market. Amounts collected from PGL's wholesale customers that use the natural gas hub are credited to natural gas costs, resulting in a reduction to retail customers' charges for natural gas and services. WPS sells and purchases power in the MISO market. UPPCO also sold and purchased power in the MISO market until it was sold in August 2014. If WPS or UPPCO was a net seller in a particular hour, the net amount was reported as revenue. If WPS or UPPCO was a net purchaser in a particular hour, the net amount was recorded as utility cost of fuel, natural gas, and purchased power on the income statements.</t>
  </si>
  <si>
    <t>ITF accounts for revenues from construction management projects using the percentage of completion method. Revenues are recognized based on the percentage of costs incurred to date compared to the total estimated costs of each contract. This method is used because management considers total costs to be the best available measure of progress on these contracts.</t>
  </si>
  <si>
    <t>We provide regulated electric and natural gas service to customers in Illinois, Michigan, Minnesota, and Wisconsin. The geographic concentration of our customers did not contribute significantly to our overall exposure to credit risk. We periodically review customers' credit ratings, financial statements, and historical payment performance and require them to provide collateral or other security as needed. Credit risk exposure at PGL and NSG is mitigated by their rider for cost recovery or refund of uncollectible expense discussed above. As a result, we did not have any significant concentrations of credit risk at December 31, 2014. In addition, there were no customers that accounted for more than 10% of our revenues for the year ended December 31, 2014.</t>
  </si>
  <si>
    <r>
      <t>(g) Inventories</t>
    </r>
    <r>
      <rPr>
        <sz val="9"/>
        <color theme="1"/>
        <rFont val="Calibri"/>
        <family val="2"/>
      </rPr>
      <t xml:space="preserve">—Inventories consist of materials and supplies, natural gas in storage, liquid propane, emission allowances at WPS, and fossil fuels, including coal. Average cost is used to value materials and supplies, fossil fuels, liquid propane, emission allowances at WPS, and natural gas in storage for the utilities, excluding PGL and NSG. PGL and NSG price natural gas storage injections at the calendar year average of the costs of natural gas supply purchased. Withdrawals from storage are priced on the Last-in, First-out (LIFO) cost method. Inventories stated on a LIFO basis represented approximately 37% of total inventories at December 31, 2014, and 30% of total inventories at December 31, 2013. The estimated replacement cost of natural gas in inventory at December 31, 2014, and December 31, 2013, exceeded the LIFO cost by $47.7 million and $151.7 million, respectively. In calculating these replacement amounts, PGL and NSG used a Chicago city-gate natural gas price per dekatherm of $3.04 at December 31, 2014, and $4.77 at December 31, 2013. </t>
    </r>
  </si>
  <si>
    <r>
      <t>(h) Risk Management Activities</t>
    </r>
    <r>
      <rPr>
        <sz val="9"/>
        <color theme="1"/>
        <rFont val="Calibri"/>
        <family val="2"/>
      </rPr>
      <t xml:space="preserve">—As part of our regular operations, we enter into contracts, including options, swaps, futures, forwards, and other contractual commitments, to manage market risks such as changes in commodity prices and interest rates. See Note 6, Risk Management Activities, for more information. Derivative instruments are entered into in accordance with the terms of each subsidiary's risk management policies approved by their respective Boards of Directors and, if applicable, by their respective regulators. </t>
    </r>
  </si>
  <si>
    <t xml:space="preserve">All derivatives are recognized on the balance sheets at their fair value unless they qualify for the normal purchases and sales exception, and are so designated. We continually assess our contracts designated as normal and will discontinue the treatment of these contracts as normal if the required criteria are no longer met. Because most energy-related derivatives at the utilities qualify for regulatory deferral, management believes any gains or losses resulting from the eventual settlement of derivative instruments will be refunded to or collected from customers in rates. As such, any changes in the fair value of these derivatives recorded as either risk management assets or liabilities are offset with regulatory liabilities or assets, as appropriate. </t>
  </si>
  <si>
    <t>We classify derivative assets and liabilities as current or long-term on the balance sheets based on the maturities of the underlying contracts. We record unrealized gains and losses on derivative instruments that do not qualify for hedge accounting or regulatory deferral as a component of margins or operating and maintenance expense, depending on the nature of the transactions. Cash flows from derivative activities are presented in the same category as the item being hedged within operating activities on the statements of cash flows.</t>
  </si>
  <si>
    <t>Derivative accounting rules provide the option to present certain asset and liability derivative positions net on the balance sheets and to net the related cash collateral against these net derivative positions. We elected not to net these items. On the balance sheets, cash collateral provided to others is reflected in other current assets, and cash collateral received from others is reflected in other current liabilities.</t>
  </si>
  <si>
    <r>
      <t>(i) Emission Allowances</t>
    </r>
    <r>
      <rPr>
        <sz val="9"/>
        <color theme="1"/>
        <rFont val="Calibri"/>
        <family val="2"/>
      </rPr>
      <t xml:space="preserve">—WPS accounts for emission allowances as inventory at average cost by vintage year. Charges to income result when allowances are used in operating WPS's generation plants. These charges are included in the costs subject to the fuel window rules. Gains on sales of allowances at WPS are returned to ratepayers. </t>
    </r>
  </si>
  <si>
    <r>
      <t>(j) Property, Plant, and Equipment</t>
    </r>
    <r>
      <rPr>
        <sz val="9"/>
        <color theme="1"/>
        <rFont val="Calibri"/>
        <family val="2"/>
      </rPr>
      <t xml:space="preserve">—Utility plant is stated at cost, including any associated AFUDC and asset retirement costs. The costs of renewals and betterments of units of property (as distinguished from minor items of property) are capitalized as additions to the utility plant accounts. Maintenance and repair costs, as well as replacement and renewal costs associated with items not qualifying as units of property, are recorded as operating expenses. The utilities record a regulatory liability for cost of removal accruals, which are included in rates. Actual removal costs are charged against the regulatory liability as incurred. Except for land, no gains or losses are recognized in connection with ordinary retirements of utility property units. Ordinary retirements, sales, and other disposals of units of property at the utilities are charged to accumulated depreciation at cost, less salvage value. When it becomes probable that an operating unit will be retired in the near future and substantially in advance of its expected useful life, the cost and corresponding accumulated depreciation of the asset is classified as plant to be retired, net within property, plant, and equipment. </t>
    </r>
  </si>
  <si>
    <t>We record straight-line depreciation expense over the estimated useful life of utility property using depreciation rates approved by the applicable regulators. Annual utility composite depreciation rates are shown below:</t>
  </si>
  <si>
    <t>Annual Utility Composite Depreciation Rates</t>
  </si>
  <si>
    <t>MERC (1)</t>
  </si>
  <si>
    <t>%</t>
  </si>
  <si>
    <t>MGU (2)</t>
  </si>
  <si>
    <t>NSG</t>
  </si>
  <si>
    <t>PGL</t>
  </si>
  <si>
    <t>WPS – Electric</t>
  </si>
  <si>
    <t>WPS – Natural gas</t>
  </si>
  <si>
    <t>The 2013 depreciation rate reflects the impact of a new depreciation study approved by the MPUC in July 2013. The rates were effective retroactive to January 2012. An approximate $2 million reduction in depreciation expense was recorded in 2013 related to the 2012 impact.</t>
  </si>
  <si>
    <t>(2)  </t>
  </si>
  <si>
    <t xml:space="preserve">The 2013 depreciation rate includes the impact of a $2.5 million reduction in depreciation expense that was recorded in the first quarter of 2013 as a result of the Michigan Court of Appeals order reversing the MPSC's previously ordered disallowance associated with the early retirement of certain MGU assets in 2010. </t>
  </si>
  <si>
    <t>The majority of nonregulated plant is stated at cost, net of impairments recorded, and includes capitalized interest. The costs of renewals, betterments, and major overhauls are capitalized as additions to plant. Nonregulated plant acquired as a result of mergers and acquisitions have been recorded at fair value. The gains or losses associated with ordinary retirements are recorded in the period of retirement. Maintenance and repair costs and minor replacement costs are expensed as incurred. Depreciation is computed for the majority of the nonregulated subsidiaries' assets using the straight-line method over the assets' useful lives.</t>
  </si>
  <si>
    <t>We capitalize certain costs related to software developed or obtained for internal use and amortize those costs to operating expense over the estimated useful life of the related software, which ranges from 3 to 15 years. If software is retired prior to being fully amortized, the difference is recorded as a loss on the income statement.</t>
  </si>
  <si>
    <t>We receive grants related to certain renewable generation projects under federal and state grant programs. Our policy is to reduce the depreciable basis of the qualifying project by the grant received. We then reflect the benefit of the grant in income over the life of the related renewable generation project through a reduction in depreciation expense.</t>
  </si>
  <si>
    <t>See Note 7, Property, Plant, and Equipment, for more information.</t>
  </si>
  <si>
    <r>
      <t>(k) AFUDC and Capitalized Interest</t>
    </r>
    <r>
      <rPr>
        <sz val="9"/>
        <color theme="1"/>
        <rFont val="Calibri"/>
        <family val="2"/>
      </rPr>
      <t>—Our utilities and IBS capitalize the cost of funds used for construction using a calculation that includes both internal equity and external debt components, as required by regulatory accounting. The internal equity component is accounted for as other income. The external debt component is accounted for as a decrease to interest expense.</t>
    </r>
  </si>
  <si>
    <t xml:space="preserve">The majority of AFUDC is recorded at WPS. Approximately 50% of WPS's retail jurisdictional construction work in progress expenditures are subject to the AFUDC calculation. For 2014, WPS's average AFUDC retail rate was 8.08%, and its average AFUDC wholesale rate was 6.99%. The AFUDC calculation for the other utilities and IBS is determined by their respective state commissions, each with specific requirements. Based on these requirements, the other utilities and IBS did not record significant AFUDC for 2014, 2013, or 2012. </t>
  </si>
  <si>
    <t>Total AFUDC was as follows for the years ended December 31:</t>
  </si>
  <si>
    <t>Allowance for equity funds used during construction</t>
  </si>
  <si>
    <t>$</t>
  </si>
  <si>
    <t>Allowance for borrowed funds used during construction</t>
  </si>
  <si>
    <r>
      <t>(l) Regulatory Assets and Liabilities</t>
    </r>
    <r>
      <rPr>
        <sz val="9"/>
        <color theme="1"/>
        <rFont val="Calibri"/>
        <family val="2"/>
      </rPr>
      <t>—Regulatory assets represent probable future revenue associated with certain costs or liabilities that have been deferred and are expected to be recovered through rates charged to customers. Regulatory liabilities represent amounts that are expected to be refunded to customers in future rates or amounts collected in rates for future costs. Recovery or refund of regulatory assets and liabilities is based on specific periods determined by the regulators or occurs over the normal operating period of the assets and liabilities to which they relate. If at any reporting date a previously recorded regulatory asset is no longer probable of recovery, the regulatory asset is reduced to the amount considered probable of recovery with the reduction charged to expense in the year the determination is made. See Note 9, Regulatory Assets and Liabilities, for more information.</t>
    </r>
  </si>
  <si>
    <r>
      <t>(m) Investments in Exchange-Traded Funds</t>
    </r>
    <r>
      <rPr>
        <sz val="9"/>
        <color theme="1"/>
        <rFont val="Calibri"/>
        <family val="2"/>
      </rPr>
      <t xml:space="preserve">—We have investments in exchange-traded funds. These investments are held in a rabbi trust to help fund our obligations under our deferred compensation plan and certain non-qualified pension plans. These investments are classified as trading securities for accounting purposes. As we do not intend to sell them in the near term, they are included in other long-term assets on our balance sheets. The net unrealized gains included in earnings related to the investments held at the end of the period were </t>
    </r>
    <r>
      <rPr>
        <sz val="9"/>
        <color rgb="FF000000"/>
        <rFont val="Calibri"/>
        <family val="2"/>
      </rPr>
      <t>$1.8 million</t>
    </r>
    <r>
      <rPr>
        <sz val="9"/>
        <color theme="1"/>
        <rFont val="Calibri"/>
        <family val="2"/>
      </rPr>
      <t xml:space="preserve">, </t>
    </r>
    <r>
      <rPr>
        <sz val="9"/>
        <color rgb="FF000000"/>
        <rFont val="Calibri"/>
        <family val="2"/>
      </rPr>
      <t>$1.9 million</t>
    </r>
    <r>
      <rPr>
        <sz val="9"/>
        <color theme="1"/>
        <rFont val="Calibri"/>
        <family val="2"/>
      </rPr>
      <t xml:space="preserve">, and </t>
    </r>
    <r>
      <rPr>
        <sz val="9"/>
        <color rgb="FF000000"/>
        <rFont val="Calibri"/>
        <family val="2"/>
      </rPr>
      <t>$1.0 million</t>
    </r>
    <r>
      <rPr>
        <sz val="9"/>
        <color theme="1"/>
        <rFont val="Calibri"/>
        <family val="2"/>
      </rPr>
      <t xml:space="preserve"> for the years ended December 31, 2014, 2013, and 2012, respectively.</t>
    </r>
  </si>
  <si>
    <r>
      <t>(n) Asset Impairment</t>
    </r>
    <r>
      <rPr>
        <sz val="9"/>
        <color theme="1"/>
        <rFont val="Calibri"/>
        <family val="2"/>
      </rPr>
      <t>—Goodwill and other intangible assets with indefinite lives are subject to an annual impairment test. Interim impairment tests are performed when impairment indicators are present. Intangible assets with definite lives are reviewed for impairment on a quarterly basis. Other long-lived assets require an impairment review when events or circumstances indicate that the carrying amount may not be recoverable. We base our evaluation of other long-lived assets on the presence of impairment indicators such as the future economic benefit of the assets, any historical or future profitability measurements, and other external market conditions or factors.</t>
    </r>
  </si>
  <si>
    <t>Our reporting units containing goodwill perform annual goodwill impairment tests during the second quarter of each year. The carrying amount of the reporting unit's goodwill is considered not recoverable if the carrying amount of the reporting unit exceeds the reporting unit's fair value. An impairment loss is recorded for the excess of the carrying amount of the goodwill over its implied fair value. See Note 11, Goodwill and Other Intangible Assets, for more information on our goodwill and other intangible assets.</t>
  </si>
  <si>
    <t xml:space="preserve">The carrying amount of tangible long-lived assets held and used is considered not recoverable if the carrying amount exceeds the undiscounted sum of cash flows expected to result from the use and eventual disposition of the asset. If the carrying amount is not recoverable, the impairment loss is measured as the excess of the asset's carrying amount over its fair value. </t>
  </si>
  <si>
    <t xml:space="preserve">The carrying amount of assets held for sale is not recoverable if the carrying amount exceeds the fair value less estimated costs to sell the asset. An impairment loss is recorded for the excess of the asset’s carrying amount over the fair value less estimated costs to sell. </t>
  </si>
  <si>
    <t xml:space="preserve">The carrying amounts of cost and equity method investments are assessed for impairment by comparing the fair values of these investments to their carrying amounts, if a fair value assessment was completed, or by reviewing for the presence of impairment indicators. If an impairment exists and it is determined to be other-than-temporary, a loss is recognized equal to the amount by which the carrying amount exceeds the investment's fair value. </t>
  </si>
  <si>
    <r>
      <t>(o) Retirement of Debt</t>
    </r>
    <r>
      <rPr>
        <sz val="9"/>
        <color theme="1"/>
        <rFont val="Calibri"/>
        <family val="2"/>
      </rPr>
      <t>—Any call premiums or unamortized expenses associated with refinancing utility debt obligations are amortized consistent with regulatory treatment of those items. Any gains or losses resulting from the retirement of utility debt that is not refinanced are amortized over the remaining life of the original debt. Any gains or losses resulting from the retirement of nonutility debt are recorded through current earnings.</t>
    </r>
  </si>
  <si>
    <r>
      <t>(p) Asset Retirement Obligations</t>
    </r>
    <r>
      <rPr>
        <sz val="9"/>
        <color theme="1"/>
        <rFont val="Calibri"/>
        <family val="2"/>
      </rPr>
      <t>—We recognize at fair value legal obligations associated with the retirement of tangible long-lived assets that result from the acquisition, construction or development, and/or normal operation of the assets. A liability is recorded for these obligations as long as the fair value can be reasonably estimated, even if the timing or method of settling the obligation is unknown. The asset retirement obligations are accreted using a credit-adjusted risk-free interest rate commensurate with the expected settlement dates of the asset retirement obligations; this rate is determined at the date the obligation is incurred. The associated retirement costs are capitalized as part of the related long-lived assets and are depreciated over the useful lives of the assets. Subsequent changes resulting from revisions to the timing or the amount of the original estimate of undiscounted cash flows are recognized as an increase or a decrease in the carrying amount of the liability and the associated retirement cost. See Note 15, Asset Retirement Obligations, for more information.</t>
    </r>
  </si>
  <si>
    <r>
      <t>(q) Environmental Remediation Costs</t>
    </r>
    <r>
      <rPr>
        <sz val="9"/>
        <color theme="1"/>
        <rFont val="Calibri"/>
        <family val="2"/>
      </rPr>
      <t>— We are subject to federal and state environmental laws and regulations that in the future may require us to pay for environmental remediation at sites where we have been, or may be, identified as a potentially responsible party (PRP). Loss contingencies may exist for the remediation of hazardous substances at various potential sites, including former manufactured gas plant sites. See Note 17, Commitments and Contingencies, for more information on our manufactured gas plant sites.</t>
    </r>
  </si>
  <si>
    <t xml:space="preserve">We record environmental remediation liabilities when site assessments indicate remediation is probable and we can reasonably estimate the loss or a range of losses. The estimate includes both our share of the liability and any additional amounts that will not be paid by other PRPs or the government. When possible, we estimate costs using site-specific information but also consider historical experience for costs incurred at similar sites. Remediation efforts for a particular site generally extend over a period of several years. During this period, the laws governing the remediation process may change, as well as site conditions, potentially affecting the cost of remediation. </t>
  </si>
  <si>
    <t xml:space="preserve">Our utilities have received approval to defer certain environmental remediation costs, as well as estimated future costs, through a regulatory asset. The recovery of deferred costs is subject to the respective Commission's approval. </t>
  </si>
  <si>
    <t>We review our estimated costs of remediation annually for our manufactured gas plant sites and adjust the liabilities and related regulatory assets, as appropriate, to reflect the new cost estimates. Any material changes in cost estimates are adjusted throughout the year.</t>
  </si>
  <si>
    <r>
      <t>(r) Income Taxes</t>
    </r>
    <r>
      <rPr>
        <sz val="9"/>
        <color theme="1"/>
        <rFont val="Calibri"/>
        <family val="2"/>
      </rPr>
      <t xml:space="preserve">—We file a consolidated United States income tax return that includes domestic subsidiaries of which our ownership is 80% or more. We and our consolidated subsidiaries are parties to a federal and state tax allocation arrangement under which each entity determines its provision for income taxes on a stand-alone basis. In several states, combined or consolidated filings are required for certain subsidiaries doing business in that state. </t>
    </r>
  </si>
  <si>
    <t xml:space="preserve">Deferred income taxes have been recorded to recognize the expected future tax consequences of events that have been included in the financial statements by using currently enacted tax rates for the differences between the income tax basis of assets and liabilities and the basis reported in the financial statements. We record valuation allowances for deferred income tax assets unless it is more likely than not that the benefit will be realized in the future. Our utilities defer certain adjustments made to income taxes that will impact future rates and record regulatory assets or liabilities related to these adjustments. </t>
  </si>
  <si>
    <t xml:space="preserve">We use the deferral method of accounting for investment tax credits (ITCs). Under this method, we record the ITCs as deferred credits and amortize such credits as a reduction to the provision for income taxes over the life of the asset that generated the ITCs. ITCs that do not reduce income taxes payable for the current year are eligible for carryover and recognized as a deferred income tax asset. </t>
  </si>
  <si>
    <t>We report interest and penalties accrued related to income taxes as a component of provision for income taxes in the income statements, as well as regulatory assets or regulatory liabilities on the balance sheets.</t>
  </si>
  <si>
    <t>We record excess tax benefits from stock-based compensation awards when the actual tax benefit is realized. We follow the tax law ordering approach to determine when the tax benefit has been realized. Under this approach, the tax benefit is realized in the year it reduces taxable income. Current year stock-based compensation deductions are assumed to be used before any net operating loss carryforwards.</t>
  </si>
  <si>
    <t>See Note 16, Income Taxes, for more information regarding accounting for income taxes.</t>
  </si>
  <si>
    <r>
      <t>(s) Guarantees</t>
    </r>
    <r>
      <rPr>
        <sz val="9"/>
        <color theme="1"/>
        <rFont val="Calibri"/>
        <family val="2"/>
      </rPr>
      <t xml:space="preserve">—We follow the guidance of the Guarantees Topic of the FASB ASC, which requires that the guarantor recognize, at the inception of the guarantee, a liability for the fair value of the obligation undertaken in issuing the guarantee. See Note 22, Guarantees, for more information. </t>
    </r>
  </si>
  <si>
    <r>
      <t>(t) Employee Benefits</t>
    </r>
    <r>
      <rPr>
        <sz val="9"/>
        <color theme="1"/>
        <rFont val="Calibri"/>
        <family val="2"/>
      </rPr>
      <t>—The costs of pension and other postretirement benefits are expensed over the periods during which employees render service. Our transition obligation related to other postretirement benefit plans was recognized over a 20-year period that began in 1993, and ended in 2012. In computing the expected return on plan assets, we use a market-related value of plan assets, which is estimated using the following approaches by plan. For plans sponsored by IBS and WPS, we use the calculated value approach. For plans sponsored by PELLC, we use the fair market value approach. Changes in realized and unrealized investment gains and losses are recognized over the subsequent five years for plans sponsored by WPS, while differences between actual investment returns and the expected return on plan assets are recognized over a five-year period for plans sponsored by IBS and PELLC. The benefit costs associated with employee benefit plans are allocated among our subsidiaries based on current employment status and actuarial calculations, as applicable. Our regulators allow recovery in rates for the utilities' net periodic benefit cost calculated under GAAP.</t>
    </r>
  </si>
  <si>
    <t>We recognize the funded status of defined benefit postretirement plans on the balance sheet, and recognize changes in the plans' funded status in the year in which the changes occur. Our nonregulated businesses record changes in the funded status in accumulated other comprehensive income. The utilities record changes in the funded status to regulatory asset or liability accounts, pursuant to the Regulated Operations Topic of the FASB ASC.</t>
  </si>
  <si>
    <t>See Note 18, Employee Benefit Plans, for more information.</t>
  </si>
  <si>
    <r>
      <t>(u) Stock-Based Compensation</t>
    </r>
    <r>
      <rPr>
        <sz val="9"/>
        <color theme="1"/>
        <rFont val="Calibri"/>
        <family val="2"/>
      </rPr>
      <t>—In May 2014, our shareholders approved the 2014 Omnibus Incentive Compensation Plan (2014 Omnibus Plan). Under the provisions of the 2014 Omnibus Plan, the number of shares of stock that may be issued in satisfaction of plan awards may not exceed 3,000,000 shares, plus any shares forfeited under prior plans. No single employee who is our chief executive officer, chief financial officer, or any one of our other three highest compensated officers (including officers of our subsidiaries) can be granted stock options for more than 1,000,000 shares or receive a payout in excess of 250,000 shares for performance stock rights during any calendar year. Additional awards will not be issued under prior plans, although the plans continue to exist for purposes of the existing outstanding stock-based compensation awards. At December 31, 2014, stock options, performance stock rights, and restricted share units were outstanding under prior plans.</t>
    </r>
  </si>
  <si>
    <t>Stock Options</t>
  </si>
  <si>
    <t xml:space="preserve">Our stock options have a term not longer than 10 years. The exercise price of each stock option is equal to the fair market value of our stock on the date the stock option is granted. </t>
  </si>
  <si>
    <t>Effective October 24, 2014, our Board of Directors accelerated the vesting of all unvested stock options held by active employees in order to help mitigate the tax impacts of Section 280G of the Internal Revenue Code on us and certain of our employees. All stock options awarded to active employees also became exercisable as of this date. For retirees, 25% of their stock options granted will continue to become exercisable each year on the anniversary of the grant date.</t>
  </si>
  <si>
    <t>The fair value of stock option awards granted is estimated using a binomial lattice model. The expected term of option awards is derived from the output of the binomial lattice model and represents the period of time that options are expected to be outstanding. The risk-free interest rate is based on the United States Treasury yield curve. The expected dividend yield incorporates the current and historical dividend rate. Our expected stock price volatility is estimated using the 10-year historical volatility of our stock price.</t>
  </si>
  <si>
    <t>Performance Stock Rights</t>
  </si>
  <si>
    <t>Performance stock rights generally vest over a three-year performance period. For accounting purposes, awards granted to retirement-eligible employees vest over a shorter period; however, the distribution of these awards is not accelerated. Effective October 24, 2014, our Board of Directors approved the acceleration of the distribution of certain performance stock rights held by active employees. For those performance stock rights with a performance period ending December 31, 2014, a portion of the estimated distribution was made in December 2014. This change was made to help mitigate the tax impacts of Section 280G of the Internal Revenue Code on us and certain of our employees.</t>
  </si>
  <si>
    <t>Performance stock rights are paid out in shares of our common stock, or eligible employees can elect to defer the value of their awards into the deferred compensation plan and choose among various investment options, some of which are ultimately paid out in our common stock and some of which are ultimately paid out in cash. Eligible employees can only elect to defer up to 80% of the value of their awards. The number of shares paid out is calculated by multiplying a performance percentage by the number of outstanding stock rights at the completion of the performance period. The performance percentage is based on the total shareholder return of our common stock relative to the total shareholder return of a peer group of companies. The payout may range from 0% to 200% of target.</t>
  </si>
  <si>
    <t>Performance stock rights are accounted for as either an equity award or a liability award, depending on their settlement features. Awards that can only be settled in our common stock are accounted for as equity awards. Awards that an employee has elected to defer, or is still able to defer, into the deferred compensation plan are accounted for as liability awards and are recorded at fair value each reporting period.</t>
  </si>
  <si>
    <t xml:space="preserve">Six months prior to the end of the performance period, employees can no longer change their election to defer the value of their performance stock rights into the deferred compensation plan. As a result, any awards not elected for deferral at this point in the performance period will be settled in our common stock. This changes the classification of these awards from a liability award to an equity award. The change in classification is accounted for as an award modification. The fair value on the modification date is used to measure these awards for the remaining six months of the performance period. No incremental compensation expense is recorded as a result of this award modification. </t>
  </si>
  <si>
    <t xml:space="preserve">The fair values of performance stock rights are estimated using a Monte Carlo valuation model. The risk-free interest rate is based on the United States Treasury yield curve. The expected dividend yield incorporates the current and historical dividend rate. Our expected stock price volatility is estimated using one to three years of historical data. </t>
  </si>
  <si>
    <t>Restricted Share Units</t>
  </si>
  <si>
    <t xml:space="preserve">Restricted share units generally have a four-year vesting period, with 25% of each award vesting on each anniversary of the grant date. For accounting purposes, awards granted to retirement-eligible employees vest over a shorter period; however, the release of shares to these employees is not accelerated. Restricted share unit recipients do not have voting rights, but they receive forfeitable dividend equivalents in the form of additional restricted share units. </t>
  </si>
  <si>
    <t>Restricted share units are accounted for as either an equity award or a liability award, depending on their settlement features. Awards that can only be settled in our common stock and cannot be deferred into the deferred compensation plan are accounted for as equity awards. Eligible employees can only elect to defer up to 80% of their awards into the deferred compensation plan. Equity awards are measured based on the fair value on the grant date. Awards that an employee has elected to defer into the deferred compensation plan are accounted for as liability awards and are recorded at fair value each reporting period.</t>
  </si>
  <si>
    <t>Nonemployee Directors Deferred Stock Units</t>
  </si>
  <si>
    <t>Each nonemployee director is granted deferred stock units (DSUs), typically in January of each year. The number of DSUs granted is calculated by dividing a set dollar amount by our closing common stock price on December 31 of the prior year. DSUs generally vest over one year. Therefore, the expense for these awards is recognized pro-rata over the year in which the grant occurs. Upon vesting, these awards are deferred into the deferred compensation plan; however, their value cannot be diversified among the various investment options. As DSUs can only be settled in our common stock, they are accounted for as equity awards.</t>
  </si>
  <si>
    <r>
      <t>(v) Earnings Per Share</t>
    </r>
    <r>
      <rPr>
        <sz val="9"/>
        <color theme="1"/>
        <rFont val="Calibri"/>
        <family val="2"/>
      </rPr>
      <t>—Basic earnings per share is computed by dividing net income attributed to common shareholders by the weighted average number of common shares outstanding during the period, adjusted for shares we are obligated to issue under the deferred compensation and restricted share unit plans. Diluted earnings per share is computed in a similar manner, but includes the exercise and/or conversion of all potentially dilutive securities. Such dilutive items include in-the-money stock options, performance stock rights, restricted share units, unvested director DSUs, and certain shares issuable under the deferred compensation plan. As the obligation for the shares issuable under the deferred compensation plan is accounted for as a liability, the numerator is adjusted for any changes in income or loss that would have resulted had it been accounted for as an equity instrument during the period.</t>
    </r>
  </si>
  <si>
    <r>
      <t>(w) Fair Value</t>
    </r>
    <r>
      <rPr>
        <sz val="9"/>
        <color theme="1"/>
        <rFont val="Calibri"/>
        <family val="2"/>
      </rPr>
      <t xml:space="preserve">—A fair value measurement is required to reflect the assumptions market participants would use in pricing an asset or liability based on the best available information. </t>
    </r>
  </si>
  <si>
    <t>Fair value is the price that would be received to sell an asset or paid to transfer a liability in an orderly transaction between market participants at the measurement date (exit price). We use a mid-market pricing convention (the mid-point price between bid and ask prices) as a practical measure for valuing certain derivative assets and liabilities.</t>
  </si>
  <si>
    <t xml:space="preserve">Fair value accounting rules provide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The three levels of the fair value hierarchy are defined as follows: </t>
  </si>
  <si>
    <t xml:space="preserve">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t>
  </si>
  <si>
    <t xml:space="preserve">Level 2 – Pricing inputs are observable, either directly or indirectly, but are not quoted prices included within Level 1. Level 2 includes those financial instruments that are valued using external inputs within models or other valuation methods. </t>
  </si>
  <si>
    <t>Level 3 – Pricing inputs include significant inputs that are generally less observable from objective sources. These inputs may be used with internally developed methods that result in management's best estimate of fair value. Level 3 instruments include those that may be more structured or otherwise tailored to customers' needs.</t>
  </si>
  <si>
    <t xml:space="preserve">Assets and liabilities are classified in their entirety based on the lowest level of input that is significant to the fair value measurement. </t>
  </si>
  <si>
    <t xml:space="preserve">When possible, we base the valuations of our risk management assets and liabilities on quoted prices for identical assets in active markets. These valuations are classified in Level 1. The valuations of certain contracts not classified as Level 1 may be based on observable inputs related to market price risk (commodity or interest rate), price volatility (for option contracts), and price correlation (for cross commodity contracts). Transactions valued using these inputs are classified in Level 2. </t>
  </si>
  <si>
    <t xml:space="preserve">Certain derivatives are categorized in Level 3 due to the significance of unobservable or internally-developed inputs. The primary reasons for a Level 3 classification are as follows: </t>
  </si>
  <si>
    <t>Financial contracts used to manage transmission congestion costs in the MISO market are valued using historical prices.</t>
  </si>
  <si>
    <t>The valuation for physical coal contracts is based on significant assumptions made to extrapolate prices from the last observable period through the end of the transaction term.</t>
  </si>
  <si>
    <t>Certain natural gas contracts are valued using internally-developed inputs due to the absence of available market data for certain locations.</t>
  </si>
  <si>
    <t>We have established risk oversight committees whose primary responsibility includes directly or indirectly ensuring that all valuation methods are applied in accordance with predefined policies. The development and maintenance of our forward price curves has been assigned to our risk management department, which is part of the corporate treasury function. This group is separate and distinct from any of the supply functions within the organization. To validate the reasonableness of our fair value inputs, our risk management department compares changes in valuation and researches any significant differences in order to determine the underlying cause. Changes to the fair value inputs are made if necessary.</t>
  </si>
  <si>
    <t xml:space="preserve">Derivatives are transferred between levels of the fair value hierarchy due to observable pricing becoming available as the remaining contract term becomes shorter. We recognize transfers at the value as of the end of the reporting period. </t>
  </si>
  <si>
    <t>The fair values of long-term debt instruments are estimated based on the quoted market price for the same or similar issues, or on the current rates offered to us for debt of the same remaining maturity. The fair values of preferred stock are estimated based on quoted market prices when available, or by using a perpetual dividend discount model. The fair values of long-term debt instruments and preferred stock are categorized within Level 2 of the fair value hierarchy. Due to the short-term nature of cash and cash equivalents, accounts receivable, accounts payable, and outstanding commercial paper, the carrying amount for each of these items approximates fair value.</t>
  </si>
  <si>
    <t>We conduct a thorough review of fair value hierarchy classifications on a quarterly basis.</t>
  </si>
  <si>
    <t>See Note 24, Fair Value, for more information.</t>
  </si>
  <si>
    <r>
      <t>(x) New Accounting Pronouncements</t>
    </r>
    <r>
      <rPr>
        <sz val="9"/>
        <color theme="1"/>
        <rFont val="Calibri"/>
        <family val="2"/>
      </rPr>
      <t>—</t>
    </r>
  </si>
  <si>
    <t>Recently Issued Accounting Guidance Not Yet Effective</t>
  </si>
  <si>
    <t>In February 2015, the FASB issued ASU 2015-02, "Amendments to the Consolidation Analysis." The guidance focuses on the consolidation evaluation for companies that are required to evaluate whether they should consolidate certain legal entities. This ASU eliminates the specialized guidance for limited partnerships and similar legal entities. It places more emphasis on risk of loss when determining a controlling financial interest and amends the guidance for assessing how relationships of related parties affect the consolidation analysis of variable interest entities. The guidance is effective for us for the reporting period ending March 31, 2016. We are currently evaluating the impact this guidance will have on our financial statements.</t>
  </si>
  <si>
    <t>In January 2015, the FASB issued ASU 2015-01, "Simplifying Income Statement Presentation by Eliminating the Concept of Extraordinary Items." This guidance no longer requires or allows the disclosure of extraordinary items, net of tax, in the income statement after income from continuing operations. The guidance is effective for us for the reporting period ending March 31, 2016. We do not currently have any extraordinary items presented on the income statements. However, this guidance will eliminate the need for us to further assess whether unusual and infrequently occurring transactions qualify as an extraordinary item in the future.</t>
  </si>
  <si>
    <t>In May 2014, the FASB issued ASU 2014-09, "Revenue from Contracts with Customers." This ASU supersedes the requirements in the Revenue Recognition Topic of the FASB ASC and most industry-specific guidance throughout the ASC. The guidance is based on the principle that revenue is recognized when promised goods or services are transferred to customers in an amount that reflects the consideration to which the company expects to be entitled in exchange for those goods or services. The standard requires enhanced disclosures regarding the nature, amount, timing, and uncertainty of revenue and cash flows from customer contracts. The guidance is effective for us for the reporting period ending March 31, 2017. The standard requires either retrospective application by restating each prior period presented in the financial statements, or modified retrospective application by recording the cumulative effect of prior reporting periods to beginning retained earnings in the year that the standard becomes effective. Management is currently evaluating the impact that the adoption of this standard will have on our financial statements.</t>
  </si>
  <si>
    <t>In April 2014, the FASB issued ASU 2014-08, "Reporting Discontinued Operations and Disclosures of Disposals of Components of an Entity." The guidance raises the threshold for a disposal to qualify as a discontinued operation and requires new disclosures of both discontinued operations and certain other disposals that do not meet the definition of a discontinued operation. The guidance applies prospectively to new disposals and new classifications of disposal groups as held for sale after the effective date. Management early adopted this guidance in the third quarter of 2014. See Note 4, Dispositions, for more information.</t>
  </si>
  <si>
    <t>In January 2014, the FASB issued ASU 2014-01, "Accounting for Investments in Qualified Affordable Housing Projects." The guidance allows investors to use the proportional amortization method to account for investments in qualified affordable housing projects if certain conditions are met. Under that method, which replaces the effective yield method, an investor amortizes the cost of its investment, in proportion to the tax credits and other tax benefits it receives, to income tax expense. The guidance also requires new disclosures for all investments in these types of projects. The guidance is effective for us for the reporting period ending March 31, 2015. Although we have investments in affordable housing projects, adoption of this guidance is not expected to have a significant impact on our financial statements.</t>
  </si>
  <si>
    <t>PROPOSED MERGER WITH WISCONSIN ENERGY CORPORATION</t>
  </si>
  <si>
    <t>Business Combinations [Abstract]</t>
  </si>
  <si>
    <t xml:space="preserve">Proposed Merger with Wisconsin Energy Corporation </t>
  </si>
  <si>
    <t xml:space="preserve">In June 2014, we entered into an Agreement and Plan of Merger (Agreement) with Wisconsin Energy Corporation (Wisconsin Energy). Under this Agreement, upon the close of the transaction our shareholders will receive 1.128 shares of Wisconsin Energy common stock and $18.58 in cash for each share of our common stock then owned. In addition, under the Agreement all of our unvested stock-based compensation awards will fully vest upon the close of the transaction and will be paid out in cash to award recipients. Upon closing of the transaction, our shareholders will own approximately 28% of the combined company, and Wisconsin Energy shareholders will own approximately 72%. </t>
  </si>
  <si>
    <t xml:space="preserve">The combined entity will be named WEC Energy Group, Inc. and will serve more than 4.3 million total natural gas and electric customers across Wisconsin, Illinois, Michigan, and Minnesota. </t>
  </si>
  <si>
    <t>This transaction was approved unanimously by the Boards of Directors of both companies. It was also approved by the shareholders of both companies. On October 24, 2014, the Department of Justice closed its review of the transaction and the Federal Trade Commission granted early termination of the waiting period under the Hart-Scott-Rodino Act. The transaction is still subject to approvals from the FERC, Federal Communications Commission (FCC), PSCW, ICC, MPSC, and MPUC, as well as other customary closing conditions. We are a party to a contested settlement agreement with the MPSC staff and all but one of the parties in the MPSC approval docket. The settling parties agree that the MPSC should grant approval of the merger contingent on additional transactions, including the sale of the Presque Isle facility currently owned by Wisconsin Energy, as well as the Michigan electric distribution assets of Wisconsin Energy and WPS, to UPPCO. The asset sales require additional approvals, including the MPSC, PSCW, FERC, FCC, and Committee on Foreign Investment in the United States, as well as the requirements of the Hart-Scott-Rodino Act. We expect the merger transaction to close in the second half of 2015.</t>
  </si>
  <si>
    <t xml:space="preserve">Acquisitions </t>
  </si>
  <si>
    <t>Agreement to Purchase Alliant Energy Corporation's Natural Gas Distribution Business in Southeast Minnesota</t>
  </si>
  <si>
    <r>
      <t xml:space="preserve">In September 2013, MERC entered into an agreement to purchase Alliant Energy Corporation's natural gas distribution business in southeast Minnesota. This transaction was approved by the MPUC. The purchase price will be based on book value as of the closing date, which is expected to approximate </t>
    </r>
    <r>
      <rPr>
        <sz val="9"/>
        <color rgb="FF000000"/>
        <rFont val="Calibri"/>
        <family val="2"/>
      </rPr>
      <t>$14 million</t>
    </r>
    <r>
      <rPr>
        <sz val="9"/>
        <color theme="1"/>
        <rFont val="Calibri"/>
        <family val="2"/>
      </rPr>
      <t>. We anticipate closing on this transaction by the end of the second quarter of 2015. It will not be material to us.</t>
    </r>
  </si>
  <si>
    <t>Acquisition of Fox Energy Center</t>
  </si>
  <si>
    <r>
      <t xml:space="preserve">In March 2013, WPS acquired all of the equity interests in Fox Energy Company LLC for </t>
    </r>
    <r>
      <rPr>
        <sz val="9"/>
        <color rgb="FF000000"/>
        <rFont val="Calibri"/>
        <family val="2"/>
      </rPr>
      <t>$391.6 million</t>
    </r>
    <r>
      <rPr>
        <sz val="9"/>
        <color theme="1"/>
        <rFont val="Calibri"/>
        <family val="2"/>
      </rPr>
      <t>. Fox Energy Company LLC was dissolved into WPS immediately after the purchase.</t>
    </r>
  </si>
  <si>
    <r>
      <t xml:space="preserve">The purchase included the Fox Energy Center, a </t>
    </r>
    <r>
      <rPr>
        <sz val="9"/>
        <color rgb="FF000000"/>
        <rFont val="Calibri"/>
        <family val="2"/>
      </rPr>
      <t>593</t>
    </r>
    <r>
      <rPr>
        <sz val="9"/>
        <color theme="1"/>
        <rFont val="Calibri"/>
        <family val="2"/>
      </rPr>
      <t>-megawatt combined-cycle electric generating facility located in Wisconsin, along with associated contracts. Fox Energy Center is a dual-fuel facility, equipped to use fuel oil, but being run primarily on natural gas. This plant gives WPS a more balanced mix of owned electric generation, including coal, natural gas, hydroelectric, wind, and other renewable sources. In giving its approval for the purchase, the PSCW stated that the purchase price was reasonable and will benefit ratepayers.</t>
    </r>
  </si>
  <si>
    <t>The purchase price was allocated based on the estimated fair values of the assets acquired and the liabilities assumed at the date of acquisition, as follows:</t>
  </si>
  <si>
    <t>(Millions)</t>
  </si>
  <si>
    <t>Assets acquired (1)</t>
  </si>
  <si>
    <t>Property, plant, and equipment</t>
  </si>
  <si>
    <t>Other long-term assets (2)</t>
  </si>
  <si>
    <t>Total assets acquired</t>
  </si>
  <si>
    <t>Liabilities assumed</t>
  </si>
  <si>
    <t>Total liabilities assumed</t>
  </si>
  <si>
    <t>(1) </t>
  </si>
  <si>
    <t>Relates to the electric utility segment.</t>
  </si>
  <si>
    <t>(2) </t>
  </si>
  <si>
    <t>Intangible assets recorded for contractual services agreements. See Note 11, Goodwill and Other Intangible Assets, for more information.</t>
  </si>
  <si>
    <r>
      <t xml:space="preserve">Prior to the purchase, WPS supplied natural gas for the facility and purchased </t>
    </r>
    <r>
      <rPr>
        <sz val="9"/>
        <color rgb="FF000000"/>
        <rFont val="Calibri"/>
        <family val="2"/>
      </rPr>
      <t>500</t>
    </r>
    <r>
      <rPr>
        <sz val="9"/>
        <color theme="1"/>
        <rFont val="Calibri"/>
        <family val="2"/>
      </rPr>
      <t xml:space="preserve"> megawatts of capacity and the associated energy output under a tolling arrangement. WPS paid </t>
    </r>
    <r>
      <rPr>
        <sz val="9"/>
        <color rgb="FF000000"/>
        <rFont val="Calibri"/>
        <family val="2"/>
      </rPr>
      <t>$50.0 million</t>
    </r>
    <r>
      <rPr>
        <sz val="9"/>
        <color theme="1"/>
        <rFont val="Calibri"/>
        <family val="2"/>
      </rPr>
      <t xml:space="preserve"> for the early termination of the tolling arrangement. This amount was recorded as a regulatory asset, as WPS is authorized recovery by the PSCW. The amount is being amortized over a </t>
    </r>
    <r>
      <rPr>
        <sz val="9"/>
        <color rgb="FF000000"/>
        <rFont val="Calibri"/>
        <family val="2"/>
      </rPr>
      <t>nine</t>
    </r>
    <r>
      <rPr>
        <sz val="9"/>
        <color theme="1"/>
        <rFont val="Calibri"/>
        <family val="2"/>
      </rPr>
      <t xml:space="preserve">-year period that began on January 1, 2014. </t>
    </r>
  </si>
  <si>
    <t>WPS received regulatory approval to defer incremental costs incurred in 2013 associated with the purchase of the facility. These costs are included in WPS's 2015 retail electric rate increase. See Note 25, Regulatory Environment, for more information. WPS's rate order effective January 1, 2014, included the costs of owning and operating the Fox Energy Center.</t>
  </si>
  <si>
    <t>Pro forma adjustments to our revenues and earnings prior to the date of acquisition would not be meaningful or material. Prior to the acquisition, the Fox Energy Center was a nonregulated plant and sold all of its output to third parties, with most of the output purchased by WPS. The plant is now part of WPS's regulated fleet, used to serve its customers.</t>
  </si>
  <si>
    <t>ACQUISITIONS</t>
  </si>
  <si>
    <t>DISPOSITIONS</t>
  </si>
  <si>
    <t>Discontinued Operations and Disposal Groups [Abstract]</t>
  </si>
  <si>
    <t xml:space="preserve">Dispositions </t>
  </si>
  <si>
    <t>Dispositions</t>
  </si>
  <si>
    <t xml:space="preserve">Holding Company and Other Segment – Sale of Compressed Natural Gas (CNG) Fueling Stations </t>
  </si>
  <si>
    <t>In November 2014, ITF sold eight CNG fueling stations to AMP Trillium LLC, a joint venture between ITF and AMP Americas LLC. ITF owns 30% and AMP Americas LLC owns 70% of AMP Trillium LLC. The fair value of the CNG fueling stations was $13.0 million. ITF received cash proceeds of $7.2 million, a $2.7 million note receivable from the buyer with a seven-year term, and a $3.1 million equity interest in the joint venture to maintain its ownership interest. In November 2014, we recorded a pre-tax gain of $1.8 million related to the sale of the CNG fueling stations and deferred a gain of $0.8 million that is being recognized over the lives of the stations sold. The pre-tax gain was reported as a component of operating and maintenance expense on the income statement.</t>
  </si>
  <si>
    <t xml:space="preserve">In the third quarter of 2014, we early adopted the guidance in FASB ASU 2014-08, "Reporting Discontinued Operations and Disclosures of Disposals of Components of an Entity." Under this guidance, the results of operations of a component of a business that is sold are only accounted for as discontinued operations if the sale represents a shift in strategy that has (or will have) a major effect on the entity's operations and financial results. The sale of the CNG stations did not represent a shift in our strategy. Therefore, the results of operations of the CNG fueling stations prior to the sale remain in continuing operations. </t>
  </si>
  <si>
    <t xml:space="preserve">Net property, plant, and equipment of $10.4 million was included with the sale on November 1, 2014, which is net of accumulated depreciation of $0.7 million. Net property, plant, and equipment of $5.3 million were classified as held for sale on the balance sheet at December 31, 2013, which was net of accumulated depreciation of $0.3 million. </t>
  </si>
  <si>
    <t>Electric Utility Segment – Sale of UPPCO</t>
  </si>
  <si>
    <t xml:space="preserve">In August 2014, we sold all of the stock of UPPCO to Balfour Beatty Infrastructure Partners LP for $336.7 million. In the third quarter of 2014, we recorded a pre-tax gain of $85.4 million ($51.2 million after-tax) related to the sale of UPPCO, which was net of transaction costs of $1.1 million. Following the sale, we are providing certain administrative and operational services to UPPCO during a transition period of 18 to 30 months. </t>
  </si>
  <si>
    <t xml:space="preserve">The sale of UPPCO was evaluated for accounting purposes prior to our early adoption of ASU 2014-08. UPPCO met the criteria in the accounting guidance to qualify as held for sale but did not meet the requirements to qualify as discontinued operations as WPS has significant continuing cash flows related to certain power purchase transactions with UPPCO that continued after the sale. Therefore, UPPCO's results of operations through the sale date remain in continuing operations. </t>
  </si>
  <si>
    <t xml:space="preserve">The following table shows the carrying values of the major classes of assets and liabilities related to UPPCO: </t>
  </si>
  <si>
    <t>As of the Closing Date</t>
  </si>
  <si>
    <t>Held for Sale at</t>
  </si>
  <si>
    <t>in August 2014</t>
  </si>
  <si>
    <t>Property, plant, and equipment, net of accumulated depreciation of $91.3 and $88.9, respectively</t>
  </si>
  <si>
    <t xml:space="preserve">Total liabilities </t>
  </si>
  <si>
    <t xml:space="preserve">In addition to the amounts in the table above, intercompany payables of $1.6 million at December 31, 2013 related to certain power purchase transactions with WPS that continued after the sale were eliminated during consolidation. As of the closing date, these payables were included in the sale and disclosed in the table above as current liabilities. </t>
  </si>
  <si>
    <t>Holding Company and Other Segment – Winnebago Energy Center</t>
  </si>
  <si>
    <t xml:space="preserve">In May 2014, a fire significantly damaged the Winnebago Energy Center, a landfill-gas-to-electric facility that was owned by PDI. Due to uncertainty surrounding the amount of the insurance settlement, we were unable to determine if we would rebuild or abandon the Winnebago Energy Center in the second quarter of 2014. In the third quarter of 2014, we decided to abandon the facility and received proceeds of $6.1 million for both insurance recovery for the damage caused by the fire and from the sale of miscellaneous parts. As a result, we recorded a pre-tax gain of $5.0 million. </t>
  </si>
  <si>
    <t xml:space="preserve">In the third quarter of 2014, we early adopted the guidance in FASB ASU 2014-08, as stated previously. Based on this new guidance, the Winnebago Energy Center did not qualify as discontinued operations since it did not represent a shift in our strategy. Therefore, its results of operations prior to the fire remain in continuing operations. </t>
  </si>
  <si>
    <t>Discontinued Operations</t>
  </si>
  <si>
    <t>See Note 5, Cash and Cash Equivalents, for cash flow information related to discontinued operations.</t>
  </si>
  <si>
    <t>Holding Company and Other Segment – Potential Sale of Combined Locks Energy Center (Combined Locks)</t>
  </si>
  <si>
    <t xml:space="preserve">We are currently pursuing the sale of Combined Locks, a natural gas-fired co-generation facility located in Wisconsin. Combined Locks had $0.7 million of assets that were classified as held for sale on the balance sheets at December 31, 2014, and December 31, 2013, which included inventories and property, plant, and equipment. We recorded after-tax losses of $0.5 million, $1.3 million, and $0.6 million in 2014, 2013, and 2012, respectively, in discontinued operations related to Combined Locks. </t>
  </si>
  <si>
    <t>IES Segment – Sale of IES Retail Energy Business</t>
  </si>
  <si>
    <t xml:space="preserve">In November 2014, we sold IES's retail energy business to Exelon Generation Company, LLC (Exelon) for $333.0 million. The purchase price is subject to adjustments for working capital. We recorded a pre-tax loss on the sale of $28.8 million ($17.3 million after tax), which included transaction costs of $4.5 million in 2014. Included in these costs is an immaterial amount related to severances. As part of the purchase agreement, we will continue to hold certain guarantees supporting the IES retail energy business for up to six months following the sale. Exelon is obligated under the purchase agreement to replace these guarantees with its own credit support for the IES retail energy business. See Note 22, Guarantees, for more information. Following the sale, we are providing certain administrative and operational services to Exelon during a transition period of up to 15 months. </t>
  </si>
  <si>
    <t xml:space="preserve">The retail energy business consisted of mostly financial assets and liabilities; therefore, it did not qualify as held for sale under the applicable accounting guidance. In the third quarter of 2014, we early adopted the guidance in FASB ASU 2014-08, as stated previously. The sale of the retail energy business is a result of a previously announced shift in our strategy to focus on our regulated businesses. Therefore, its results of operations were classified as discontinued operations beginning in the fourth quarter of 2014. </t>
  </si>
  <si>
    <t>The following table shows the carrying values of the major classes of assets and liabilities included in the sale:</t>
  </si>
  <si>
    <t>As of the Closing Date in</t>
  </si>
  <si>
    <t>Accounts receivable and accrued unbilled revenues, net of reserves of $1.8 and $1.7, respectively</t>
  </si>
  <si>
    <t>Current assets from risk management activities</t>
  </si>
  <si>
    <t>—</t>
  </si>
  <si>
    <t>Property, plant, and equipment, net of accumulated depreciation of $16.6 and $15.6, respectively</t>
  </si>
  <si>
    <t>Long-term assets from risk management activities</t>
  </si>
  <si>
    <t>Current liabilities from risk management activities</t>
  </si>
  <si>
    <t>Long-term liabilities from risk management activities</t>
  </si>
  <si>
    <t xml:space="preserve">Included in the sale were commodity contracts that did not meet the GAAP definition of derivative instruments and, therefore, were not reflected on the balance sheets. In accordance with GAAP, expected gains or losses related to nonderivative commodity contracts are not recognized until the contracts are settled. </t>
  </si>
  <si>
    <t>The following table shows the components of discontinued operations related to the sale of the IES retail energy business recorded on the income statements:</t>
  </si>
  <si>
    <t>Revenues</t>
  </si>
  <si>
    <t>(2,444.7</t>
  </si>
  <si>
    <t>)</t>
  </si>
  <si>
    <t>(1,910.7</t>
  </si>
  <si>
    <t>(1,018.9</t>
  </si>
  <si>
    <t>(91.5</t>
  </si>
  <si>
    <t>(105.6</t>
  </si>
  <si>
    <t>(88.3</t>
  </si>
  <si>
    <t>(2.7</t>
  </si>
  <si>
    <t>(3.2</t>
  </si>
  <si>
    <t>(3.4</t>
  </si>
  <si>
    <t>(4.9</t>
  </si>
  <si>
    <t>(2.4</t>
  </si>
  <si>
    <t>Goodwill impairment loss</t>
  </si>
  <si>
    <t>(6.7</t>
  </si>
  <si>
    <t>Loss on sale of IES retail energy business</t>
  </si>
  <si>
    <t>(28.8</t>
  </si>
  <si>
    <t>(0.7</t>
  </si>
  <si>
    <t>(0.8</t>
  </si>
  <si>
    <t>(1.3</t>
  </si>
  <si>
    <t>Provision for income taxes *</t>
  </si>
  <si>
    <t>(7.3</t>
  </si>
  <si>
    <t>(52.8</t>
  </si>
  <si>
    <t>(31.9</t>
  </si>
  <si>
    <t>*</t>
  </si>
  <si>
    <t xml:space="preserve">See Note 16, Income Taxes, for more information. </t>
  </si>
  <si>
    <t>The June 2014 announcement of the potential sale triggered an interim goodwill impairment test. Based on the results of the interim goodwill impairment analysis, IES recorded a non-cash goodwill impairment loss in the second quarter of 2014. This goodwill impairment loss reflected the offers received for IES's retail energy business.</t>
  </si>
  <si>
    <t xml:space="preserve">Holding Company and Other Segment – Sale of WPS Beaver Falls Generation, LLC (Beaver Falls) and WPS Syracuse Generation, LLC (Syracuse) </t>
  </si>
  <si>
    <r>
      <t xml:space="preserve">In March 2013, WPS Empire State, Inc. sold all of the membership interests of Beaver Falls and Syracuse, both of which owned natural gas-fired generation plants located in the state of New York. We recorded a pre-tax impairment loss of $1.1 million ($0.7 million after tax) related to Beaver Falls and Syracuse during 2012 when the assets and liabilities were classified as held for sale. This impairment loss is reflected in operating and maintenance expense in the table below. The sale agreement included a potential annual payment to us for a </t>
    </r>
    <r>
      <rPr>
        <sz val="9"/>
        <color rgb="FF000000"/>
        <rFont val="Calibri"/>
        <family val="2"/>
      </rPr>
      <t>four</t>
    </r>
    <r>
      <rPr>
        <sz val="9"/>
        <color theme="1"/>
        <rFont val="Calibri"/>
        <family val="2"/>
      </rPr>
      <t>-year period following the sale based on a certain level of earnings achieved by the buyer (an earn-out). In September 2014, we entered into an agreement to receive $2.0 million in settlement of this earn-out agreement, which is presented in operating and maintenance expense in the table below.</t>
    </r>
  </si>
  <si>
    <t>The following table shows the components of discontinued operations related to Beaver Falls and Syracuse recorded on the income statements:</t>
  </si>
  <si>
    <t>(0.9</t>
  </si>
  <si>
    <t>(2.0</t>
  </si>
  <si>
    <t>(3.5</t>
  </si>
  <si>
    <t>(0.6</t>
  </si>
  <si>
    <t>(0.3</t>
  </si>
  <si>
    <t>(1.4</t>
  </si>
  <si>
    <t>Income (loss) before taxes</t>
  </si>
  <si>
    <t>(6.6</t>
  </si>
  <si>
    <t>(Provision) benefit for income taxes</t>
  </si>
  <si>
    <t>(0.2</t>
  </si>
  <si>
    <t>(4.0</t>
  </si>
  <si>
    <t>Includes a $1.0 million gain on sale at closing.</t>
  </si>
  <si>
    <t>Holding Company and Other Segment – Uncertain Tax Positions</t>
  </si>
  <si>
    <t>In 2014, we recorded a $0.7 million after-tax gain at the holding company and other segment when we remeasured an uncertain tax position included in our liability for unrecognized tax benefits due to a lapse in the statute of limitations. During 2013 and 2012, we recorded a $5.9 million after-tax gain and a $1.8 million after-tax gain, respectively, in discontinued operations at the holding company and other segment. We remeasured uncertain tax positions included in our liability for unrecognized tax benefits after effectively settling certain state income tax examinations. We reduced the provision for income taxes related to these remeasurements.</t>
  </si>
  <si>
    <t>Holding Company and Other Segment – Sale of WPS Westwood Generation, LLC (Westwood)</t>
  </si>
  <si>
    <t xml:space="preserve">In November 2012, Sunbury Holdings, LLC, a subsidiary of IES, sold all of the membership interests of Westwood, a waste coal generation plant located in Pennsylvania. We recorded a pre-tax impairment loss of $8.4 million ($5.0 million after tax) related to Westwood during the third quarter of 2012 when the assets and liabilities were classified as held for sale. This impairment loss is reflected in operating and maintenance expense in the table below. </t>
  </si>
  <si>
    <t>The following table shows the components of discontinued operations related to Westwood recorded on the income statements:</t>
  </si>
  <si>
    <t>(4.4</t>
  </si>
  <si>
    <t>(14.3</t>
  </si>
  <si>
    <t>(1.0</t>
  </si>
  <si>
    <t>Loss before taxes</t>
  </si>
  <si>
    <t>(11.4</t>
  </si>
  <si>
    <t>Benefit for income taxes</t>
  </si>
  <si>
    <t>(6.9</t>
  </si>
  <si>
    <t>Includes a $0.6 million loss on sale at closing.</t>
  </si>
  <si>
    <t>CASH AND CASH EQUIVALENTS</t>
  </si>
  <si>
    <t>Cash and Cash Equivalents [Abstract]</t>
  </si>
  <si>
    <t xml:space="preserve">Cash and Cash Equivalents </t>
  </si>
  <si>
    <t>Continuing Operations</t>
  </si>
  <si>
    <t>Significant noncash transactions related to continuing operations were:</t>
  </si>
  <si>
    <t>Construction costs funded through accounts payable</t>
  </si>
  <si>
    <t>Accounts receivable converted to notes receivable related to sales of ITF fueling stations constructed on behalf of others</t>
  </si>
  <si>
    <t>Portion of ITF fueling station sale financed with note receivable *</t>
  </si>
  <si>
    <t>Equity interest in joint venture received for a portion of the ITF fueling station sale *</t>
  </si>
  <si>
    <t>Equity issued for employee stock ownership plan</t>
  </si>
  <si>
    <t>Equity issued for stock-based compensation plans</t>
  </si>
  <si>
    <t>Equity issued for reinvested dividends</t>
  </si>
  <si>
    <t>*  </t>
  </si>
  <si>
    <t>See Note 4, Dispositions, for more information.</t>
  </si>
  <si>
    <t xml:space="preserve">At December 31, 2014, restricted cash of $31.3 million was recorded within other long-term assets on our balance sheet. This amount was held in the rabbi trust and was a portion of the required funding for the rabbit trust that was triggered by the announcement of the proposed merger with Wisconsin Energy Corporation. See Note 2, Proposed Merger with Wisconsin Energy Corporation, for more information about the proposed merger. See Note 18, Employee Benefit Plans, for more information on the rabbi trust funding requirements. </t>
  </si>
  <si>
    <t xml:space="preserve">Following our early adoption of FASB ASU 2014-08, "Reporting Discontinued Operations and Disclosures of Disposals of Components of an Entity," we changed the presentation of our cash flow statement and no longer present cash flows related to discontinued operations separately. Significant noncash transactions and other information related to discontinued operations are disclosed below. </t>
  </si>
  <si>
    <t>Operating Activities</t>
  </si>
  <si>
    <t>(22.7</t>
  </si>
  <si>
    <t>(100.3</t>
  </si>
  <si>
    <t>(34.5</t>
  </si>
  <si>
    <t>(0.4</t>
  </si>
  <si>
    <t>Remeasurement of uncertain tax positions included in our liability for unrecognized tax benefits</t>
  </si>
  <si>
    <t>(5.9</t>
  </si>
  <si>
    <t>(1.8</t>
  </si>
  <si>
    <t>Loss on sale of IES's retail energy business *</t>
  </si>
  <si>
    <t>Investing Activities</t>
  </si>
  <si>
    <t>(2.6</t>
  </si>
  <si>
    <t xml:space="preserve">Contingent consideration and payables related to the acquisition of Compass Energy Services </t>
  </si>
  <si>
    <t>Portion of Westwood sale financed with note receivable *</t>
  </si>
  <si>
    <t>See Note 1(x), New Accounting Pronouncements, for more information about the adoption of FASB ASU 2014-08.</t>
  </si>
  <si>
    <t>RISK MANAGEMENT ACTIVITIES</t>
  </si>
  <si>
    <t>Derivative Instruments and Hedging Activities Disclosure [Abstract]</t>
  </si>
  <si>
    <t xml:space="preserve">Risk Management Activities </t>
  </si>
  <si>
    <t>The following tables show our assets and liabilities from risk management activities at the utilities and IBS:</t>
  </si>
  <si>
    <t>Balance Sheet Presentation</t>
  </si>
  <si>
    <t>Assets from</t>
  </si>
  <si>
    <t>Risk Management Activities</t>
  </si>
  <si>
    <t>Liabilities from</t>
  </si>
  <si>
    <t>Nonhedge derivatives</t>
  </si>
  <si>
    <t>Natural gas contracts</t>
  </si>
  <si>
    <t>Other current</t>
  </si>
  <si>
    <t>Other long-term</t>
  </si>
  <si>
    <t>Financial transmission rights (FTRs)</t>
  </si>
  <si>
    <t>Petroleum product contracts</t>
  </si>
  <si>
    <t>Coal contracts</t>
  </si>
  <si>
    <t xml:space="preserve">Total </t>
  </si>
  <si>
    <t>December 31, 2013</t>
  </si>
  <si>
    <t xml:space="preserve">FTRs </t>
  </si>
  <si>
    <t>The following tables show the potential effect on our financial position of netting arrangements for recognized derivative assets and liabilities:</t>
  </si>
  <si>
    <t>Gross Amount</t>
  </si>
  <si>
    <t>Potential Effects of Netting, Including Cash Collateral</t>
  </si>
  <si>
    <t>Net Amount</t>
  </si>
  <si>
    <t>Derivative assets subject to master netting or similar arrangements</t>
  </si>
  <si>
    <t>Derivative assets not subject to master netting or similar arrangements</t>
  </si>
  <si>
    <t>Total risk management assets</t>
  </si>
  <si>
    <t>Derivative liabilities subject to master netting or similar arrangements</t>
  </si>
  <si>
    <t>Derivative liabilities not subject to master netting or similar arrangements</t>
  </si>
  <si>
    <t>Total risk management liabilities</t>
  </si>
  <si>
    <t xml:space="preserve">Our master netting and similar arrangements have conditional rights of setoff that can be enforced under a variety of situations, including counterparty default or credit rating downgrade below investment grade. We have trade receivables and trade payables, subject to master netting or similar arrangements, that are not included in the above table. These amounts may offset (or conditionally offset) the net amounts presented in the above table. </t>
  </si>
  <si>
    <t>Financial collateral received or provided is restricted to the extent that it is required per the terms of the related agreements. The following table shows our cash collateral positions:</t>
  </si>
  <si>
    <t>Cash collateral provided to others:</t>
  </si>
  <si>
    <t>Related to contracts under master netting or similar arrangements</t>
  </si>
  <si>
    <t xml:space="preserve">Cash collateral received from others related to contracts under master netting or similar arrangements </t>
  </si>
  <si>
    <t xml:space="preserve">Certain of our derivative and nonderivative commodity instruments contain provisions that could require "adequate assurance" in the event of a material change in our creditworthiness, or the posting of additional collateral for instruments in net liability positions, if triggered by a decrease in credit ratings. The aggregate fair value of all derivative instruments with specific credit risk-related contingent features that were in a liability position at December 31, 2014, and 2013, was $31.3 million, and $0.6 million, respectively. At December 31, 2014, and 2013, we had not posted any cash collateral related to the credit risk-related contingent features of these commodity instruments. If all of the credit risk-related contingent features contained in commodity instruments (including derivatives, nonderivatives, normal purchase and normal sales contracts, and applicable payables and receivables) had been triggered at December 31, 2014, we would have been required to post collateral of $27.1 million. If all of the credit risk-related contingent features contained in commodity instruments had been triggered at December 31, 2013, we would not have been required to post collateral. </t>
  </si>
  <si>
    <t>Utility Segments</t>
  </si>
  <si>
    <t>Non-Hedge Derivatives</t>
  </si>
  <si>
    <t xml:space="preserve">Utility derivatives include natural gas purchase contracts, coal purchase contracts, financial derivative contracts, and FTRs. The electric utility segment uses FTRs to manage electric transmission congestion costs. The natural gas and electric utility segments use financial derivative contracts to manage the risks associated with the market price volatility of natural gas supply costs. In addition, IBS enters into financial derivative contracts on behalf of the utilities to manage the cost of gasoline and diesel fuel used by utility vehicles. </t>
  </si>
  <si>
    <t>The notional volumes of outstanding derivative contracts at the utilities and IBS were as follows:</t>
  </si>
  <si>
    <t>Purchases</t>
  </si>
  <si>
    <t>Sales</t>
  </si>
  <si>
    <t>Other Transactions</t>
  </si>
  <si>
    <t>Natural gas (therms)</t>
  </si>
  <si>
    <t>N/A</t>
  </si>
  <si>
    <t>FTRs (kilowatt-hours)</t>
  </si>
  <si>
    <t>Petroleum products (barrels)</t>
  </si>
  <si>
    <t>Coal (tons)</t>
  </si>
  <si>
    <t>The table below shows the unrealized gains (losses) recorded related to derivative contracts at the utilities and IBS:</t>
  </si>
  <si>
    <t>Financial Statement Presentation</t>
  </si>
  <si>
    <t>Natural gas</t>
  </si>
  <si>
    <t>Balance Sheet — Regulatory assets (current)</t>
  </si>
  <si>
    <t>(38.0</t>
  </si>
  <si>
    <t>Balance Sheet — Regulatory assets (long-term)</t>
  </si>
  <si>
    <t>(5.2</t>
  </si>
  <si>
    <t>Balance Sheet — Regulatory liabilities (current)</t>
  </si>
  <si>
    <t>(3.9</t>
  </si>
  <si>
    <t>(7.8</t>
  </si>
  <si>
    <t>Balance Sheet — Regulatory liabilities (long-term)</t>
  </si>
  <si>
    <t>Income Statement — Cost of sales</t>
  </si>
  <si>
    <t>Income Statement — Operating and maintenance expense</t>
  </si>
  <si>
    <t>(0.1</t>
  </si>
  <si>
    <t>Petroleum</t>
  </si>
  <si>
    <t>(1.1</t>
  </si>
  <si>
    <t>(1.7</t>
  </si>
  <si>
    <t>Coal</t>
  </si>
  <si>
    <t>(2.2</t>
  </si>
  <si>
    <t>Holding Company and Other Segment</t>
  </si>
  <si>
    <t>Cash Flow Hedges</t>
  </si>
  <si>
    <t>In May 2010, we entered into interest rate swaps that were designated as cash flow hedges to hedge the variability in forecasted interest payments on a debt issuance. These swaps were terminated when the related debt was issued in November 2010. Amounts remaining in accumulated OCI were being reclassified to interest expense over the life of the related debt.</t>
  </si>
  <si>
    <t>Loss Reclassified from Accumulated OCI into Income (Effective Portion)</t>
  </si>
  <si>
    <t>Income Statement Presentation</t>
  </si>
  <si>
    <t>Settled/Realized</t>
  </si>
  <si>
    <t>Interest rate swaps</t>
  </si>
  <si>
    <t>PROPERTY, PLANT, AND EQUIPMENT</t>
  </si>
  <si>
    <t>Property, Plant and Equipment [Abstract]</t>
  </si>
  <si>
    <t xml:space="preserve">Property, Plant, and Equipment </t>
  </si>
  <si>
    <t xml:space="preserve">Property, plant, and equipment consisted of the following utility, nonutility, and nonregulated assets at December 31: </t>
  </si>
  <si>
    <t>Electric utility</t>
  </si>
  <si>
    <t>Natural gas utility</t>
  </si>
  <si>
    <t>Total utility property, plant, and equipment</t>
  </si>
  <si>
    <t>Less: Accumulated depreciation</t>
  </si>
  <si>
    <t>Net</t>
  </si>
  <si>
    <t>Construction work in progress</t>
  </si>
  <si>
    <t>Plant to be retired, net *</t>
  </si>
  <si>
    <t>Net utility property, plant, and equipment</t>
  </si>
  <si>
    <t>Nonutility plant</t>
  </si>
  <si>
    <t>Net nonutility property, plant, and equipment</t>
  </si>
  <si>
    <t>PDI energy assets</t>
  </si>
  <si>
    <t>Other nonregulated</t>
  </si>
  <si>
    <t>Total nonregulated property, plant, and equipment</t>
  </si>
  <si>
    <t>Net nonregulated property, plant, and equipment</t>
  </si>
  <si>
    <t>Total property, plant, and equipment</t>
  </si>
  <si>
    <t>In connection with the WPS Consent Decree with the EPA, WPS announced that the Weston 1, Pulliam 5, and Pulliam 6 generating units will be retired early. These units are currently included in rate base, and WPS continues to depreciate them on a straight-line basis using the composite depreciation rates approved by the PSCW. The amount presented above is net of accumulated depreciation. See Note 17, Commitments and Contingencies, for more information regarding the Consent Decree.</t>
  </si>
  <si>
    <t>We evaluate property, plant, and equipment for impairment whenever indicators of impairment exist. See Note 4, Dispositions, for impairment losses recorded in discontinued operations at the holding company and other segment during 2012. The impairments were recorded on property and equipment either sold during 2012 or presented on the balance sheet as assets held for sale.</t>
  </si>
  <si>
    <t>JOINTLY OWNED UTILITY FACILITIES</t>
  </si>
  <si>
    <t>Jointly Owned Utility Plant, Net Ownership Amount [Abstract]</t>
  </si>
  <si>
    <t xml:space="preserve">Jointly Owned Utility Facilities </t>
  </si>
  <si>
    <t>WPS holds a joint ownership interest in certain electric generating facilities. WPS is entitled to its share of generating capability and output of each facility equal to its respective ownership interest. WPS also pays its ownership share of additional construction costs, fuel inventory purchases, and operating expenses, unless specific agreements have been executed to limit its maximum exposure to additional costs. WPS records its proportionate share of significant jointly owned electric generating facilities as property, plant, and equipment on the balance sheets. The amounts were as follows at December 31, 2014:</t>
  </si>
  <si>
    <t>(Millions, except for percentages and megawatts)</t>
  </si>
  <si>
    <t>Weston 4</t>
  </si>
  <si>
    <t>Columbia Energy Center</t>
  </si>
  <si>
    <t>Units 1 and 2</t>
  </si>
  <si>
    <t>Edgewater Unit 4</t>
  </si>
  <si>
    <t>Ownership</t>
  </si>
  <si>
    <t>WPS's share of rated capacity (megawatts)</t>
  </si>
  <si>
    <t>In-service date</t>
  </si>
  <si>
    <t>   2008</t>
  </si>
  <si>
    <t>  1975 and 1978</t>
  </si>
  <si>
    <t xml:space="preserve">Utility plant </t>
  </si>
  <si>
    <t>(132.6</t>
  </si>
  <si>
    <t>(116.2</t>
  </si>
  <si>
    <t>(29.6</t>
  </si>
  <si>
    <t>WPS's proportionate share of direct expenses for the joint operation of these plants is recorded in operating expenses in the income statements. WPS has supplied its own financing for all jointly owned projects.</t>
  </si>
  <si>
    <t>REGULATORY ASSETS AND LIABILITIES</t>
  </si>
  <si>
    <t>Regulatory Assets and Liabilities Disclosure [Abstract]</t>
  </si>
  <si>
    <t xml:space="preserve">Regulatory Assets and Liabilities </t>
  </si>
  <si>
    <t>The following regulatory assets were reflected on our balance sheets as of December 31:</t>
  </si>
  <si>
    <t>See Note</t>
  </si>
  <si>
    <t>Regulatory assets (1) (2)</t>
  </si>
  <si>
    <t>Environmental remediation costs (net of insurance recoveries) (3)</t>
  </si>
  <si>
    <t>Unrecognized pension and other postretirement benefit costs (4)</t>
  </si>
  <si>
    <t>Merger and acquisition-related pension and other postretirement benefit costs (5)</t>
  </si>
  <si>
    <t>Income tax related items</t>
  </si>
  <si>
    <t>Derivatives</t>
  </si>
  <si>
    <t>1(h)</t>
  </si>
  <si>
    <t>Termination of a tolling agreement with Fox Energy Company LLC</t>
  </si>
  <si>
    <t>Crane Creek production tax credits (6)</t>
  </si>
  <si>
    <t>Energy costs recoverable through rate adjustments (7)</t>
  </si>
  <si>
    <t>De Pere Energy Center (8)</t>
  </si>
  <si>
    <t>Unamortized loss on reacquired debt (9)</t>
  </si>
  <si>
    <t>1(o)</t>
  </si>
  <si>
    <t>Uncollectible expense (10)</t>
  </si>
  <si>
    <t>Energy efficiency programs (11)</t>
  </si>
  <si>
    <t>Pension and other postretirement costs recoverable through rate adjustments (12)</t>
  </si>
  <si>
    <t>Decoupling</t>
  </si>
  <si>
    <t>Total regulatory assets</t>
  </si>
  <si>
    <t>Balance Sheet Presentation</t>
  </si>
  <si>
    <t>Long-term assets</t>
  </si>
  <si>
    <t>Based on prior and current rate treatment, we believe it is probable that our utility subsidiaries will continue to recover from customers the regulatory assets described above.</t>
  </si>
  <si>
    <t>The following regulatory assets are not earning a return: environmental remediation costs at WPS; unrecognized pension and other postretirement benefit costs at MERC, NSG, and PGL; asset retirement obligations, derivatives, and uncollectible expense at all utilities; merger and acquisition-related pension and other postretirement benefit costs at NSG and PGL; natural gas costs recoverable through rate adjustments at MERC and WPS; unamortized loss on reacquired debt at NSG and PGL; energy efficiency programs at WPS; pension and other postretirement costs recoverable through rate adjustments at WPS; and decoupling at MGU. However, these regulatory assets are expected to be recovered from customers in future rates.</t>
  </si>
  <si>
    <t>(3) </t>
  </si>
  <si>
    <t>As of December 31, 2014, we had not yet made cash expenditures for $579.9 million of these environmental remediation costs. The recovery of these costs depends on the timing of the actual expenditures.</t>
  </si>
  <si>
    <t>(4) </t>
  </si>
  <si>
    <t>Represents the unrecognized future pension and other postretirement costs resulting from actuarial gains and losses on defined benefit and other postretirement plans. We are authorized recovery of this regulatory asset over the average future remaining service life of each plan.</t>
  </si>
  <si>
    <t>(5) </t>
  </si>
  <si>
    <t>Composed of unrecognized benefit costs that existed prior to the PELLC merger and the MERC and MGU acquisitions. MERC and MGU are authorized recovery of this regulatory asset through 2026. PGL and NSG are authorized recovery of the pension portion of this regulatory asset through 2023, and they are authorized recovery of the other postretirement benefit portion through 2019.</t>
  </si>
  <si>
    <t>(6) </t>
  </si>
  <si>
    <t>In 2012, WPS elected to claim and subsequently received a Section 1603 Grant for the Crane Creek wind project in lieu of the production tax credit. As a result, WPS reversed previously recorded production tax credits. WPS also reduced the depreciable basis of the qualifying facility by the amount of the grant proceeds, which will result in a reduction of depreciation and amortization expense over a 12-year period. WPS recorded a regulatory asset for the deferral of previously recorded production tax credits and is authorized recovery of this net regulatory asset through 2039.</t>
  </si>
  <si>
    <t>(7) </t>
  </si>
  <si>
    <t>Represents the under-collection of energy costs that will be recovered from customers in the future.</t>
  </si>
  <si>
    <t>(8) </t>
  </si>
  <si>
    <t>Prior to WPS purchasing the De Pere Energy Center in 2002, WPS had a long-term power purchase contract with them that was accounted for as a capital lease. As a result of the purchase, the capital lease obligation was reversed, and the difference between the capital lease asset and the purchase price was recorded as a regulatory asset. WPS is authorized recovery of this regulatory asset through 2023.</t>
  </si>
  <si>
    <t>(9) </t>
  </si>
  <si>
    <t>Amounts are recovered over the term of the replacement debt for NSG and PGL as authorized by the ICC.</t>
  </si>
  <si>
    <t>(10) </t>
  </si>
  <si>
    <t>Represents amounts recoverable from customers related to uncollectible expense. We are allowed to recover or refund the difference between the rate case authorized uncollectible expense and the actual uncollectible write-offs reported to the applicable commissions each year.</t>
  </si>
  <si>
    <t>(11) </t>
  </si>
  <si>
    <t xml:space="preserve">Represents amounts recoverable from customers related to programs at the utility subsidiaries designed to meet energy efficiency standards. </t>
  </si>
  <si>
    <t>(12) </t>
  </si>
  <si>
    <t>Represents the under-collection of pension and other postretirement costs that will be recovered from customers in the future.</t>
  </si>
  <si>
    <t>The following regulatory liabilities were reflected on our balance sheets as of December 31:</t>
  </si>
  <si>
    <t>Removal costs (1)</t>
  </si>
  <si>
    <t>Unrecognized pension and other postretirement benefit costs (2)</t>
  </si>
  <si>
    <t>Energy costs refundable through rate adjustments (3)</t>
  </si>
  <si>
    <t>Energy efficiency programs (4)</t>
  </si>
  <si>
    <t>Uncollectible expense</t>
  </si>
  <si>
    <t>Crane Creek depreciation deferral (5)</t>
  </si>
  <si>
    <t>Fox Energy Center (6)</t>
  </si>
  <si>
    <t>Total regulatory liabilities</t>
  </si>
  <si>
    <t>Represents amounts collected from customers to cover the cost of future removal of property, plant, and equipment.</t>
  </si>
  <si>
    <t>Represents the unrecognized future other postretirement benefit costs resulting from actuarial gains on other postretirement benefit plans. We will amortize this regulatory liability into net periodic benefit cost over the average remaining service life of each plan.</t>
  </si>
  <si>
    <t>Represents the over-collection of energy costs that will be refunded to customers in the future.</t>
  </si>
  <si>
    <t>Represents amounts refundable to customers related to programs at the utility subsidiaries designed to meet energy efficiency standards.</t>
  </si>
  <si>
    <t>Represents the book depreciation taken on the Crane Creek wind project prior to WPS's election to claim a Section 1603 Grant for the project in lieu of the production tax credit. See more information in the regulatory assets section above.</t>
  </si>
  <si>
    <t>Represents the deferral of incremental costs associated with WPS owning and operating the Fox Energy Center, which was purchased in March 2013. In accordance with GAAP, the deferral does not include an allowance for return on equity, which has created the net regulatory liability. This allowance was $22.8 million and $22.1 million, at December 31, 2014, and 2013, respectively.</t>
  </si>
  <si>
    <t>EQUITY METHOD INVESTMENTS</t>
  </si>
  <si>
    <t>Equity Method Investments and Joint Ventures [Abstract]</t>
  </si>
  <si>
    <t xml:space="preserve">Equity Method Investments </t>
  </si>
  <si>
    <t>Investments in corporate joint ventures and other companies accounted for under the equity method at December 31, 2014, and 2013, were as follows:</t>
  </si>
  <si>
    <t>ATC</t>
  </si>
  <si>
    <t>INDU Solar Holdings, LLC</t>
  </si>
  <si>
    <t>WRPC</t>
  </si>
  <si>
    <t>AMP Trillium, LLC</t>
  </si>
  <si>
    <r>
      <t xml:space="preserve">Our electric transmission investment segment consists of WPS Investments LLC’s ownership interest in ATC, which was approximately </t>
    </r>
    <r>
      <rPr>
        <sz val="9"/>
        <color rgb="FF000000"/>
        <rFont val="Calibri"/>
        <family val="2"/>
      </rPr>
      <t>34%</t>
    </r>
    <r>
      <rPr>
        <sz val="9"/>
        <color theme="1"/>
        <rFont val="Calibri"/>
        <family val="2"/>
      </rPr>
      <t xml:space="preserve"> at </t>
    </r>
    <r>
      <rPr>
        <sz val="9"/>
        <color rgb="FF000000"/>
        <rFont val="Calibri"/>
        <family val="2"/>
      </rPr>
      <t>December 31, 2014</t>
    </r>
    <r>
      <rPr>
        <sz val="9"/>
        <color theme="1"/>
        <rFont val="Calibri"/>
        <family val="2"/>
      </rPr>
      <t>. ATC is a for-profit, transmission-only company regulated by FERC.</t>
    </r>
  </si>
  <si>
    <t>The following table shows changes to our investment in ATC during the years ended December 31:</t>
  </si>
  <si>
    <t>Balance at the beginning of period</t>
  </si>
  <si>
    <t>Add: Earnings from equity method investment</t>
  </si>
  <si>
    <t>Add: Capital contributions</t>
  </si>
  <si>
    <t>Less: Dividends received</t>
  </si>
  <si>
    <t>Balance at the end of period</t>
  </si>
  <si>
    <t>ATC is currently named in a complaint filed with the FERC requesting a reduction in the base return on equity (ROE) used by MISO transmission owners to 9.15%. ATC's current authorized ROE is 12.2%. Although we are currently unable to determine how the FERC may rule in this complaint, we believe it is probable that a refund will be required upon resolution of this issue, based on rulings in a similar complaint. As a result, our equity earnings and corresponding equity method investment in ATC reflected an estimated $6.6 million reduction during 2014.</t>
  </si>
  <si>
    <t>The electric utilities provide construction and other services to ATC and receive network transmission services from ATC. The related party transactions recorded by the electric utilities during the years ended December 31 were as follows:</t>
  </si>
  <si>
    <t>Total charges to ATC for services and construction</t>
  </si>
  <si>
    <t>Total costs for network transmission services provided by ATC</t>
  </si>
  <si>
    <t>Integrys Solar, LLC, a subsidiary of PDI, owns 50% of INDU Solar Holdings, LLC. INDU Solar Holdings, LLC owns solar energy projects in California, Pennsylvania, New Jersey, Arizona, and Massachusetts that deliver electricity and related products to commercial, government, and utility customers under long-term power purchase agreements.</t>
  </si>
  <si>
    <t>The following table shows changes to our investment in INDU Solar Holdings, LLC during the years ended December 31:</t>
  </si>
  <si>
    <t>Less: Return of capital to partners</t>
  </si>
  <si>
    <t>WPS owns 50% of the stock of WRPC, which owns two hydroelectric plants and an oil-fired combustion turbine. Half of the energy output of the hydroelectric plants is sold to WPS, and half is sold to Wisconsin Power and Light. The electric power from the combustion turbine is also sold in equal parts to WPS and Wisconsin Power and Light.</t>
  </si>
  <si>
    <t xml:space="preserve">The following table shows changes to our investment in WRPC during the years ended December 31: </t>
  </si>
  <si>
    <t>WPS provides services to WRPC, purchases energy from WRPC, and receives net proceeds from sales of energy into the MISO market from WRPC. The related party transactions recorded by WPS during the years ended December 31 were as follows:</t>
  </si>
  <si>
    <t>Charges to WRPC for operations</t>
  </si>
  <si>
    <t>Purchases of energy from WRPC</t>
  </si>
  <si>
    <t>Net proceeds from WRPC sales of energy to MISO</t>
  </si>
  <si>
    <t xml:space="preserve">AMP Trillium, LLC is a joint venture between ITF and AMP Americas, LLC. ITF owns 30% and AMP Americas, LLC owns 70% of this joint venture. AMP Trillium, LLC owns and operates compressed natural gas (CNG) fueling stations. In April 2014, ITF and AMP Americas, LLC restructured this joint venture. Prior to the restructuring, we consolidated AMP Trillium, LLC. However, due to the restructuring, we started accounting for AMP Trillium, LLC as an equity method investment in April 2014. See Note 27, Variable Interest Entities, for more information. </t>
  </si>
  <si>
    <t>The following table shows changes to our investment in AMP Trillium, LLC during the year ended December 31:</t>
  </si>
  <si>
    <t xml:space="preserve">ITF sells CNG fueling stations to AMP Trillium, LLC and provides financial support to AMP Trillium, LLC through loans. At December 31, 2014, ITF had $13.8 million of notes receivable due from AMP Trillium, LLC. During 2014, ITF recorded $3.1 million of net proceeds from the sale of CNG fueling stations to AMP Trillium, LLC. </t>
  </si>
  <si>
    <t>Financial Data</t>
  </si>
  <si>
    <t>Combined financial data of our significant equity method investments, ATC, INDU Solar Holdings, LLC, WRPC, and AMP Trillium, LLC, are included in the tables below:</t>
  </si>
  <si>
    <t>Income statement data</t>
  </si>
  <si>
    <t>Operating expenses</t>
  </si>
  <si>
    <t>Balance sheet data</t>
  </si>
  <si>
    <t>Noncurrent assets</t>
  </si>
  <si>
    <t>Other noncurrent liabilities</t>
  </si>
  <si>
    <t>Shareholders’ equity</t>
  </si>
  <si>
    <t>Total liabilities and shareholders’ equity</t>
  </si>
  <si>
    <t>GOODWILL AND OTHER INTANGIBLE ASSETS</t>
  </si>
  <si>
    <t>Goodwill and Intangible Assets Disclosure [Abstract]</t>
  </si>
  <si>
    <t xml:space="preserve">Goodwill and Other Intangible Assets </t>
  </si>
  <si>
    <t>The following table shows changes to our goodwill balances by segment during the years ended December 31, 2014, and 2013:</t>
  </si>
  <si>
    <t>Natural Gas Utility</t>
  </si>
  <si>
    <t>Holding Company and Other</t>
  </si>
  <si>
    <t xml:space="preserve">(Millions) </t>
  </si>
  <si>
    <t>Balance as of January 1</t>
  </si>
  <si>
    <t>Gross goodwill</t>
  </si>
  <si>
    <t>Accumulated impairment losses</t>
  </si>
  <si>
    <t>(297.7</t>
  </si>
  <si>
    <t>Net goodwill as of January 1</t>
  </si>
  <si>
    <t>Adjustment to ITF intellectual property *</t>
  </si>
  <si>
    <t>Balance as of December 31</t>
  </si>
  <si>
    <t>Net goodwill as of December 31</t>
  </si>
  <si>
    <t>An immaterial adjustment was made to the gross goodwill balance at ITF in the second quarter of 2013 due to a correction to the life of certain intangible assets.</t>
  </si>
  <si>
    <t xml:space="preserve">In the second quarter of 2014, annual impairment tests were completed at all of our reporting units that carried a goodwill balance as of April 1, 2014. No impairments resulted from these tests. </t>
  </si>
  <si>
    <t xml:space="preserve">The identifiable intangible assets other than goodwill listed below are part of other long-term assets on the balance sheets. </t>
  </si>
  <si>
    <t>Gross Carrying</t>
  </si>
  <si>
    <t>Amount</t>
  </si>
  <si>
    <t>Accumulated</t>
  </si>
  <si>
    <t>Amortization</t>
  </si>
  <si>
    <t>Net Carrying</t>
  </si>
  <si>
    <t>Amortized intangible assets</t>
  </si>
  <si>
    <t>Contractual service agreements (1)</t>
  </si>
  <si>
    <t>(4.3</t>
  </si>
  <si>
    <t>Customer-owned equipment modifications (2)</t>
  </si>
  <si>
    <t>(1.2</t>
  </si>
  <si>
    <t>Intellectual property (3)</t>
  </si>
  <si>
    <t>(0.5</t>
  </si>
  <si>
    <t>Nonregulated easements (4) </t>
  </si>
  <si>
    <t>Compressed natural gas fueling contract assets (5)</t>
  </si>
  <si>
    <t>(3.6</t>
  </si>
  <si>
    <t>Customer-related (6)</t>
  </si>
  <si>
    <t>(11.9</t>
  </si>
  <si>
    <t>(7.4</t>
  </si>
  <si>
    <t>Unamortized intangible assets</t>
  </si>
  <si>
    <t>MGU trade name</t>
  </si>
  <si>
    <t>Trillium trade name (7)</t>
  </si>
  <si>
    <t>Pinnacle trade name (7)</t>
  </si>
  <si>
    <t>Total intangible assets</t>
  </si>
  <si>
    <t>Represents contractual service agreements that provide for major maintenance and protection against unforeseen maintenance costs related to the combustion turbine generators at the Fox Energy Center. In October 2014, WPS received approval from the PSCW to upgrade the combustion turbine generators at the Fox Energy Center earlier than planned. As a result of this approval, WPS shortened the amortization period of one of its service agreements. The remaining weighted-average amortization period for these intangible assets at December 31, 2014, was approximately four years. Since WPS has approval from the PSCW to recover the value of its service agreements from customers over seven years, the increase in amortization due to the shorter amortization period is recorded to a regulatory asset. This regulatory asset will be amortized to reflect the seven-year recovery period.</t>
  </si>
  <si>
    <t>Relates to modifications made by PDI and ITF to customer-owned equipment. These intangible assets are amortized on a straight-line basis, with a remaining weighted-average amortization period at December 31, 2014, of approximately nine years.</t>
  </si>
  <si>
    <r>
      <t xml:space="preserve">Represents the fair value of intellectual property at ITF related to a system for more efficiently compressing natural gas to allow for faster fueling. An immaterial adjustment was made to the intangible assets balance in the second quarter of 2013 as a result of a correction to the life of the intangible assets. The remaining amortization period at </t>
    </r>
    <r>
      <rPr>
        <sz val="8"/>
        <color rgb="FF000000"/>
        <rFont val="Calibri"/>
        <family val="2"/>
      </rPr>
      <t>December 31, 2014</t>
    </r>
    <r>
      <rPr>
        <sz val="8"/>
        <color theme="1"/>
        <rFont val="Calibri"/>
        <family val="2"/>
      </rPr>
      <t xml:space="preserve">, was approximately </t>
    </r>
    <r>
      <rPr>
        <sz val="8"/>
        <color rgb="FF000000"/>
        <rFont val="Calibri"/>
        <family val="2"/>
      </rPr>
      <t>eight years</t>
    </r>
    <r>
      <rPr>
        <sz val="8"/>
        <color theme="1"/>
        <rFont val="Calibri"/>
        <family val="2"/>
      </rPr>
      <t xml:space="preserve">. </t>
    </r>
  </si>
  <si>
    <t>Relates to easements supporting a pipeline at PDI. The easements are amortized on a straight-line basis, with a remaining amortization period at December 31, 2014, of approximately nine years.</t>
  </si>
  <si>
    <t>Represents the fair value of ITF contracts acquired in September 2011. The remaining amortization period at December 31, 2014, was approximately six years.</t>
  </si>
  <si>
    <t>Represents customer relationship assets associated with ITF's compressed natural gas fueling operations. The remaining weighted-average amortization period for customer-related intangible assets at December 31, 2014, was approximately 12 years.</t>
  </si>
  <si>
    <t xml:space="preserve">Trillium USA (Trillium) and Pinnacle CNG Systems (Pinnacle) are wholly owned subsidiaries of ITF. </t>
  </si>
  <si>
    <t>The table below shows the amortization recorded during the years ended December 31:</t>
  </si>
  <si>
    <t>Amortization recorded in cost of sales</t>
  </si>
  <si>
    <t>Amortization recorded in depreciation and amortization expense</t>
  </si>
  <si>
    <t>Amortization recorded in regulatory assets</t>
  </si>
  <si>
    <t>Amortization for the next five years is estimated to be:</t>
  </si>
  <si>
    <t>For the Year Ending December 31</t>
  </si>
  <si>
    <t>Amortization to be recorded in cost of sales</t>
  </si>
  <si>
    <t>Amortization to be recorded in depreciation and amortization expense</t>
  </si>
  <si>
    <t>Amortization to be recorded in regulatory assets</t>
  </si>
  <si>
    <t>LEASES</t>
  </si>
  <si>
    <t>Leases [Abstract]</t>
  </si>
  <si>
    <t xml:space="preserve">Leases </t>
  </si>
  <si>
    <t>We lease various property, plant, and equipment. Terms of the operating leases vary, but generally require us to pay property taxes, insurance premiums, and maintenance costs associated with the leased property. Many of our leases contain one of the following options upon the end of the lease term: (a) purchase the property at the current fair market value or (b) exercise a renewal option, as set forth in the lease agreement. Rental expense attributable to operating leases was $14.7 million, $11.2 million, and $11.0 million in 2014, 2013, and 2012, respectively. Future minimum rental obligations under noncancelable operating leases are payable as follows:</t>
  </si>
  <si>
    <t>Year Ending December 31</t>
  </si>
  <si>
    <t>Payments</t>
  </si>
  <si>
    <t>Later years</t>
  </si>
  <si>
    <t>SHORT-TERM DEBT AND LINES OF CREDIT</t>
  </si>
  <si>
    <t>Short-term Debt [Abstract]</t>
  </si>
  <si>
    <t xml:space="preserve">Short-Term Debt and Lines of Credit </t>
  </si>
  <si>
    <t>Our outstanding short-term borrowings were as follows:</t>
  </si>
  <si>
    <t>(Millions, except percentages)</t>
  </si>
  <si>
    <t>Commercial paper</t>
  </si>
  <si>
    <t>Amount outstanding at December 31 (1)</t>
  </si>
  <si>
    <t>Average interest rate on amount outstanding at December 31</t>
  </si>
  <si>
    <t>Average amount outstanding during the year (2)</t>
  </si>
  <si>
    <t>Short-term notes payable (3)</t>
  </si>
  <si>
    <t>Maturity dates ranged from January 2, 2015, through January 16, 2015.</t>
  </si>
  <si>
    <t>Based on daily outstanding balances during the year.</t>
  </si>
  <si>
    <t>We did not have short-term notes payable outstanding at December 31, 2014, 2013, and 2012.</t>
  </si>
  <si>
    <t>Average amount outstanding of a $200.0 million loan used for the purchase of Fox Energy Company LLC. This loan was repaid in November 2013. See Note 3, Acquisitions, for more information regarding this purchase.</t>
  </si>
  <si>
    <t>We manage our liquidity by maintaining adequate external financing commitments. The information in the table below relates to our revolving credit facilities used to support our commercial paper borrowing program, including remaining available capacity under these facilities as of December 31:</t>
  </si>
  <si>
    <t>Maturity</t>
  </si>
  <si>
    <t>Revolving credit facility (Integrys Energy Group) (1)</t>
  </si>
  <si>
    <t>Revolving credit facility (Integrys Energy Group) (2)</t>
  </si>
  <si>
    <t>Revolving credit facility (Integrys Energy Group)</t>
  </si>
  <si>
    <t>Revolving credit facility (WPS) (1)</t>
  </si>
  <si>
    <t>Revolving credit facility (WPS) (3)</t>
  </si>
  <si>
    <t>Revolving credit facility (WPS)</t>
  </si>
  <si>
    <t>Revolving credit facility (PGL)</t>
  </si>
  <si>
    <t>Total short-term credit capacity</t>
  </si>
  <si>
    <t>Less:</t>
  </si>
  <si>
    <t>Letters of credit issued inside credit facilities</t>
  </si>
  <si>
    <t>Commercial paper outstanding</t>
  </si>
  <si>
    <t>Available capacity under existing agreements</t>
  </si>
  <si>
    <t>These credit facilities were terminated and replaced with new credit facilities in May 2014.</t>
  </si>
  <si>
    <t>This credit facility was reduced by $350 million during the fourth quarter of 2014 due to the sale of IES.</t>
  </si>
  <si>
    <t>We requested approval from the PSCW to extend this facility through May 8, 2019.</t>
  </si>
  <si>
    <t>Our revolving credit agreements and those of certain of our subsidiaries contain financial and other covenants, including but not limited to, a requirement to maintain a debt to total capitalization ratio not to exceed 65%, excluding non-recourse debt. Failure to comply with these covenants could result in an event of default, which could result in the acceleration of outstanding debt obligations.</t>
  </si>
  <si>
    <t>LONG-TERM DEBT</t>
  </si>
  <si>
    <t>Debt Disclosure [Abstract]</t>
  </si>
  <si>
    <t xml:space="preserve">Long-Term Debt </t>
  </si>
  <si>
    <t>WPS First Mortgage Bonds (1)</t>
  </si>
  <si>
    <t>Series</t>
  </si>
  <si>
    <t>Year Due</t>
  </si>
  <si>
    <t xml:space="preserve">WPS Senior Notes (1) </t>
  </si>
  <si>
    <t>PGL First and Refunding Mortgage Bonds (2)</t>
  </si>
  <si>
    <t>QQ, 4.875%</t>
  </si>
  <si>
    <t>Mandatory interest reset date on November 1, 2018</t>
  </si>
  <si>
    <t>RR, 4.30%</t>
  </si>
  <si>
    <t>Mandatory interest reset date on June 1, 2016</t>
  </si>
  <si>
    <t>TT, 8.00%</t>
  </si>
  <si>
    <t>UU, 4.63%</t>
  </si>
  <si>
    <t>VV, 3.90%</t>
  </si>
  <si>
    <t>WW, 2.625%</t>
  </si>
  <si>
    <t>Mandatory interest reset date on August 1, 2015</t>
  </si>
  <si>
    <t>XX, 2.21%</t>
  </si>
  <si>
    <t>YY, 3.98%</t>
  </si>
  <si>
    <t>ZZ, 4.00%</t>
  </si>
  <si>
    <t>AAA, 3.96%</t>
  </si>
  <si>
    <t>BBB, 4.21%</t>
  </si>
  <si>
    <t xml:space="preserve">NSG First Mortgage Bonds (3) </t>
  </si>
  <si>
    <t>P, 3.43%</t>
  </si>
  <si>
    <t>Q, 3.96%</t>
  </si>
  <si>
    <t xml:space="preserve">Integrys Energy Group Unsecured Senior Notes (4) </t>
  </si>
  <si>
    <t>Integrys Energy Group Unsecured Junior Subordinated Notes (5)</t>
  </si>
  <si>
    <t>Interest to become variable on December 1, 2016</t>
  </si>
  <si>
    <t>Mandatory interest reset date on August 1, 2023</t>
  </si>
  <si>
    <t>Unamortized discount on debt</t>
  </si>
  <si>
    <t>Total debt</t>
  </si>
  <si>
    <t>Less current portion</t>
  </si>
  <si>
    <t>Total long-term debt</t>
  </si>
  <si>
    <t>WPS's First Mortgage Bonds and Senior Notes are subject to the terms and conditions of WPS's First Mortgage Indenture dated January 1, 1941, as supplemented. Under the terms of the Indenture, substantially all property owned by WPS is pledged as collateral for these outstanding debt securities. All of these debt securities require semi-annual payments of interest. WPS Senior Notes become noncollateralized if WPS retires all of its outstanding First Mortgage Bonds and no new mortgage indenture is put in place.</t>
  </si>
  <si>
    <t>In December 2015, our 6.375% Senior Notes will mature. As a result, the $125 million balance of these notes was included in the current portion of long-term debt on our balance sheet at December 31, 2014.</t>
  </si>
  <si>
    <t xml:space="preserve">PGL's First Mortgage Bonds are subject to the terms and conditions of PGL's First Mortgage Indenture dated January 2, 1926, as supplemented. Under the terms of the Indenture, substantially all property owned by PGL is pledged as collateral for these outstanding debt securities. </t>
  </si>
  <si>
    <t>PGL has used certain First Mortgage Bonds to secure tax exempt interest rates. The Illinois Finance Authority has issued Tax Exempt Bonds, and the proceeds from the sale of these bonds were loaned to PGL. In return, PGL issued equal principal amounts of certain collateralized First Mortgage Bonds.</t>
  </si>
  <si>
    <t xml:space="preserve">In November 2014, PGL issued $200.0 million of 4.21% Series BBB Bonds. These bonds are due in November 2044. A portion of the proceeds was used to redeem PGL's $75.0 million 4.875% Series QQ Bonds. </t>
  </si>
  <si>
    <t xml:space="preserve">NSG's First Mortgage Bonds are subject to the terms and conditions of NSG's First Mortgage Indenture dated April 1, 1955, as supplemented. Under the terms of the Indenture, substantially all property owned by NSG is pledged as collateral for these outstanding debt securities. </t>
  </si>
  <si>
    <t xml:space="preserve">In June 2014, our $100.0 million of 7.27% Unsecured Senior Notes matured, and the outstanding principal balance was repaid. </t>
  </si>
  <si>
    <t xml:space="preserve">The 6.11% Junior Subordinated Notes are considered hybrid instruments with a combination of debt and equity characteristics. Under a replacement capital covenant with the holders of our 4.17% Unsecured Senior Notes due November 1, 2020, prior to December 1, 2036, any amounts redeemed or repurchased in excess of 10% of the principal amount outstanding must first be replaced with a specified amount of proceeds from the sale of qualifying securities that have equity-like characteristics that are the same as, or more equity-like than, the applicable characteristics of the 6.11% Junior Subordinated Notes. </t>
  </si>
  <si>
    <t>    </t>
  </si>
  <si>
    <t>The 6.00% Junior Subordinated Notes are considered hybrid instruments with a combination of debt and equity characteristics. There is no replacement capital covenant associated with these securities.</t>
  </si>
  <si>
    <t xml:space="preserve">Our long-term debt obligations, and those of certain of our subsidiaries, contain covenants related to payment of principal and interest when due and various financial reporting obligations. In addition, certain long-term debt obligations contain financial and other covenants, including but not limited to, a requirement to maintain a debt to total capitalization ratio not to exceed 65%. Failure to comply with these covenants could result in an event of default, which could result in the acceleration of outstanding debt obligations. </t>
  </si>
  <si>
    <t xml:space="preserve">A schedule of all principal debt payment amounts related to bond maturities is as follows: </t>
  </si>
  <si>
    <t>ASSET RETIREMENT OBLIGATIONS</t>
  </si>
  <si>
    <t>Asset Retirement Obligation Disclosure [Abstract]</t>
  </si>
  <si>
    <t xml:space="preserve">Asset Retirement Obligations </t>
  </si>
  <si>
    <t xml:space="preserve">The utility segments have asset retirement obligations primarily related to removal of natural gas distribution mains and service pipes (including asbestos and PCBs); asbestos abatement at certain generation facilities, office buildings, and service centers; dismantling wind generation projects; disposal of PCB-contaminated transformers; closure of fly-ash landfills at certain generation facilities; and removal of above ground storage tanks. The utilities establish regulatory assets and liabilities to record the differences between ongoing expense recognition under the asset retirement obligation accounting rules and the ratemaking practices for retirement costs authorized by the applicable regulators. PDI has asset retirement obligations related to the removal of solar equipment components. </t>
  </si>
  <si>
    <t>The following table shows changes to our asset retirement obligations through December 31, 2014:</t>
  </si>
  <si>
    <t>Utilities</t>
  </si>
  <si>
    <t>PDI</t>
  </si>
  <si>
    <t>Asset retirement obligations at December 31, 2011</t>
  </si>
  <si>
    <t>Accretion</t>
  </si>
  <si>
    <t>Additions and revisions to estimated cash flows</t>
  </si>
  <si>
    <t>(2.3</t>
  </si>
  <si>
    <t>Settlements</t>
  </si>
  <si>
    <t>(5.4</t>
  </si>
  <si>
    <t>Asset retirement obligations at December 31, 2012</t>
  </si>
  <si>
    <t>(11.1</t>
  </si>
  <si>
    <t>Asset retirement obligations at December 31, 2013</t>
  </si>
  <si>
    <t>(18.3</t>
  </si>
  <si>
    <t>(17.6</t>
  </si>
  <si>
    <t>(17.8</t>
  </si>
  <si>
    <t>Asset retirement obligations at December 31, 2014</t>
  </si>
  <si>
    <t>Revisions were made to estimated cash flows related to asset retirement obligations primarily due to changes in the weighted average cost to retire natural gas distribution pipe at PGL.</t>
  </si>
  <si>
    <t>INCOME TAXES</t>
  </si>
  <si>
    <t>Income Tax Disclosure [Abstract]</t>
  </si>
  <si>
    <t xml:space="preserve">Income Taxes </t>
  </si>
  <si>
    <t>Deferred Income Tax Assets and Liabilities</t>
  </si>
  <si>
    <t xml:space="preserve">The principal components of deferred income tax assets and liabilities recognized on the balance sheets as of December 31 are included in the table below. Certain temporary differences are netted in the table when the offsetting amount is recorded as a regulatory asset or liability. This is consistent with regulatory treatment. </t>
  </si>
  <si>
    <t>Deferred income tax assets</t>
  </si>
  <si>
    <t>Tax credit carryforwards</t>
  </si>
  <si>
    <t>Price risk management</t>
  </si>
  <si>
    <t>Total deferred income tax assets</t>
  </si>
  <si>
    <t>Valuation allowance</t>
  </si>
  <si>
    <t>(8.2</t>
  </si>
  <si>
    <t>Net deferred income tax assets</t>
  </si>
  <si>
    <t>Deferred income tax liabilities</t>
  </si>
  <si>
    <t>Plant-related</t>
  </si>
  <si>
    <t>Regulatory deferrals</t>
  </si>
  <si>
    <t>Employee benefits</t>
  </si>
  <si>
    <t>Total deferred income tax liabilities</t>
  </si>
  <si>
    <t>Total net deferred income tax liabilities</t>
  </si>
  <si>
    <t>Balance sheet presentation</t>
  </si>
  <si>
    <t>Current deferred income tax assets</t>
  </si>
  <si>
    <t>Long-term deferred income tax liabilities</t>
  </si>
  <si>
    <t>Net deferred income tax liabilities</t>
  </si>
  <si>
    <t>Deferred tax credit carryforwards at December 31, 2014, included $73.9 million of alternative minimum tax credits, which can be carried forward indefinitely. Other deferred tax credit carryforwards included $32.5 million of general business credits, which have a carryback period of one year and a carryforward period of 20 years. The majority of the general business credit carryforwards will expire in 2034. Deferred tax credit carryforwards also included $6.2 million of foreign tax credits, which have a carryback period of one year and a carryforward period of 10 years. The majority of the foreign tax credit carryforwards will expire in 2019. We also had $4.2 million of deferred state tax credit carryforwards, which have a carryforward period of five years. The majority of the state tax credit carryforwards will expire in 2018.</t>
  </si>
  <si>
    <t>At December 31, 2014, we had deferred income tax assets of $27.0 million reflecting federal operating loss carryforwards, which have a carryback period of two years and a carryforward period of 20 years. We also had deferred income tax assets of $19.2 million reflecting net state operating loss carryforwards. The majority of the state operating loss carryforwards relate to Wisconsin and have a carryforward period of 20 years. Any deferred tax assets that are not used to offset future taxable income will expire between 2020 and 2033 as follows:</t>
  </si>
  <si>
    <t>2020 through 2025</t>
  </si>
  <si>
    <t>2026 through 2031</t>
  </si>
  <si>
    <t>2032 through 2033</t>
  </si>
  <si>
    <t>Valuation allowances are established for certain state operating losses based on our projected ability to realize these benefits by offsetting future taxable income. Realization is dependent on generating sufficient taxable income prior to expiration. As of December 31, 2014, the entire valuation allowance was related to noncurrent deferred income tax assets. The valuation allowance was reduced by $4.6 million in 2014 due to a foreign tax deduction.</t>
  </si>
  <si>
    <t>Our utilities record certain adjustments related to deferred income taxes to regulatory assets and liabilities. As the related temporary differences reverse, the utilities prospectively refund taxes to, or collect taxes from, customers for which deferred taxes were recorded in prior years at rates potentially different than current rates or upon enactment of changes in tax law. The net regulatory asset for these net recoveries and other regulatory tax effects totaled $58.8 million and $51.6 million at December 31, 2014, and 2013, respectively. See Note 9, Regulatory Assets and Liabilities, for more information.</t>
  </si>
  <si>
    <t>Income Before Taxes</t>
  </si>
  <si>
    <t>All income before taxes is domestic income for the years ended December 31, 2014, 2013, and 2012.</t>
  </si>
  <si>
    <t>Provision for Income Taxes</t>
  </si>
  <si>
    <t>The components of the provision for income taxes were as follows:</t>
  </si>
  <si>
    <t>Current provision</t>
  </si>
  <si>
    <t>Federal</t>
  </si>
  <si>
    <t>(17.4</t>
  </si>
  <si>
    <t>State</t>
  </si>
  <si>
    <t>Total current provision</t>
  </si>
  <si>
    <t>(19.1</t>
  </si>
  <si>
    <t>Deferred provision</t>
  </si>
  <si>
    <t>Total deferred provision</t>
  </si>
  <si>
    <t>Investment tax credits</t>
  </si>
  <si>
    <t>Deferral</t>
  </si>
  <si>
    <t>(12.6</t>
  </si>
  <si>
    <t>Penalties</t>
  </si>
  <si>
    <t>Unrecognized tax benefits</t>
  </si>
  <si>
    <t>(2.9</t>
  </si>
  <si>
    <t>Interest</t>
  </si>
  <si>
    <t>(2.1</t>
  </si>
  <si>
    <t>Total provision for income taxes related to continuing operations</t>
  </si>
  <si>
    <t>Total provision for income taxes related to discontinued operations</t>
  </si>
  <si>
    <t>Statutory Rate Reconciliation</t>
  </si>
  <si>
    <t>The following table presents a reconciliation of the difference between the effective tax rate and the amount computed by applying the statutory federal tax rate to income from continuing operations before taxes.</t>
  </si>
  <si>
    <t>(Millions, except for percentages)</t>
  </si>
  <si>
    <t>Rate</t>
  </si>
  <si>
    <t>Statutory federal income tax</t>
  </si>
  <si>
    <t> %</t>
  </si>
  <si>
    <t>State income taxes, net</t>
  </si>
  <si>
    <t>Benefits and compensation</t>
  </si>
  <si>
    <t>(4.1</t>
  </si>
  <si>
    <t>(9.3</t>
  </si>
  <si>
    <t>Other differences, net</t>
  </si>
  <si>
    <t>(2.8</t>
  </si>
  <si>
    <t>(15.3</t>
  </si>
  <si>
    <t>Effective income tax</t>
  </si>
  <si>
    <t>Includes the impact of a $13.0 million expense caused by the remeasurement of deferred taxes related to the sale of IES's retail energy business.</t>
  </si>
  <si>
    <t>With the exception of 2014, income taxes on discontinued operations are recorded at rates that are not materially different from the applicable statutory rates. In 2014, the rate varied from the applicable statutory rates primarily because of the impairment of nondeductible goodwill related to IES's retail energy business.</t>
  </si>
  <si>
    <t>Unrecognized Tax Benefits</t>
  </si>
  <si>
    <t>A reconciliation of the beginning and ending amount of unrecognized tax benefits is as follows:</t>
  </si>
  <si>
    <t>Balance at January 1</t>
  </si>
  <si>
    <t>Increase related to tax positions taken in prior years</t>
  </si>
  <si>
    <t>Decrease related to tax positions taken in prior years</t>
  </si>
  <si>
    <t>(8.7</t>
  </si>
  <si>
    <t>Increase related to tax positions taken in current year</t>
  </si>
  <si>
    <t>Decrease related to settlements</t>
  </si>
  <si>
    <t>(1.5</t>
  </si>
  <si>
    <t>(5.7</t>
  </si>
  <si>
    <t>Decrease related to lapse of statutes</t>
  </si>
  <si>
    <t>Balance at December 31</t>
  </si>
  <si>
    <t xml:space="preserve">We had accrued interest of $0.3 million and accrued penalties of $0.2 million related to unrecognized tax benefits at December 31, 2014. We had accrued interest of $0.8 million and accrued penalties of $0.4 million related to unrecognized tax benefits at December 31, 2013. </t>
  </si>
  <si>
    <t xml:space="preserve">Our effective tax rate could be affected by recognition of $2.2 million of unrecognized tax benefits related to continuing operations in periods after December 31, 2014. </t>
  </si>
  <si>
    <t xml:space="preserve">Our subsidiaries file income tax returns in the United States federal jurisdiction, in various state and local jurisdictions, and in Canada. </t>
  </si>
  <si>
    <t xml:space="preserve">With a few exceptions, we are no longer subject to federal income tax examinations by the IRS for years prior to 2011. </t>
  </si>
  <si>
    <t>We file state tax returns based on income in our major state operating jurisdictions of Wisconsin, Illinois, Michigan, and Minnesota. We also file tax returns in other state and local jurisdictions with varying statutes of limitations. With a few exceptions, we are no longer subject to state and local tax examinations for years prior to 2008. As of December 31, 2014, we were subject to examination by state or local tax authorities for the 2008 through 2013 tax years in our major state operating jurisdictions as follows:</t>
  </si>
  <si>
    <t>Year</t>
  </si>
  <si>
    <t>Illinois</t>
  </si>
  <si>
    <t>Michigan</t>
  </si>
  <si>
    <t>Minnesota</t>
  </si>
  <si>
    <t>Wisconsin</t>
  </si>
  <si>
    <t xml:space="preserve">During 2014, the Michigan taxing authority continued its examination of the 2008 through 2011 tax years and the Illinois taxing authority initiated its examination of the 2008 through 2010 tax years. </t>
  </si>
  <si>
    <t xml:space="preserve">As of December 31, 2014, we were subject to examination by foreign income tax authorities for the 2009 through 2013 tax years. With a few exceptions, we are no longer subject to foreign income tax examinations by tax authorities for years prior to 2009. </t>
  </si>
  <si>
    <t>In the next 12 months, it is reasonably possible that we and our subsidiaries will settle open examinations in multiple taxing jurisdictions related to tax years prior to 2012, resulting in a decrease in unrecognized tax benefits of up to $1.3 million.</t>
  </si>
  <si>
    <t>COMMITMENTS AND CONTINGENCIES</t>
  </si>
  <si>
    <t>Commitments and Contingencies Disclosure [Abstract]</t>
  </si>
  <si>
    <t xml:space="preserve">Commitments and Contingencies </t>
  </si>
  <si>
    <t xml:space="preserve">(a) Unconditional Purchase Obligations </t>
  </si>
  <si>
    <t xml:space="preserve">We and our subsidiaries routinely enter into long-term purchase and sale commitments for various quantities and lengths of time. The natural gas utilities have obligations to distribute and sell natural gas to their customers, and our electric utility has obligations to distribute and sell electricity to its customers. The utilities expect to recover costs related to these obligations in future customer rates. </t>
  </si>
  <si>
    <r>
      <t xml:space="preserve">The following table shows our minimum future commitments related to these purchase obligations as of </t>
    </r>
    <r>
      <rPr>
        <sz val="9"/>
        <color rgb="FF000000"/>
        <rFont val="Calibri"/>
        <family val="2"/>
      </rPr>
      <t>December 31, 2014</t>
    </r>
    <r>
      <rPr>
        <sz val="9"/>
        <color theme="1"/>
        <rFont val="Calibri"/>
        <family val="2"/>
      </rPr>
      <t>, including those of our subsidiaries.</t>
    </r>
  </si>
  <si>
    <t>Payments Due By Period</t>
  </si>
  <si>
    <t>Date Contracts Extend Through</t>
  </si>
  <si>
    <t>Total Amounts Committed</t>
  </si>
  <si>
    <t>Later Years</t>
  </si>
  <si>
    <t>Natural gas utility supply and transportation</t>
  </si>
  <si>
    <t>Purchased power</t>
  </si>
  <si>
    <t>Coal supply and transportation</t>
  </si>
  <si>
    <t>(b) Environmental Matters</t>
  </si>
  <si>
    <t>Air Permitting Violation Claims</t>
  </si>
  <si>
    <t>Weston and Pulliam Clean Air Act (CAA) Issues:</t>
  </si>
  <si>
    <t>In November 2009, the EPA issued a Notice of Violation (NOV) to WPS alleging violations of the CAA's New Source Review requirements relating to certain projects completed at the Weston and Pulliam plants from 1994 to 2009. WPS reached a settlement agreement with the EPA regarding this NOV and signed a Consent Decree. This Consent Decree was approved by the U.S. District Court (Court) in March 2013, after a public comment period. The final Consent Decree includes:</t>
  </si>
  <si>
    <t>the installation of emission control technology, including ReACT™ on Weston 3,</t>
  </si>
  <si>
    <t>changed operating conditions (including refueling, repowering, and/or retirement of units),</t>
  </si>
  <si>
    <t>limitations on plant emissions,</t>
  </si>
  <si>
    <t>beneficial environmental projects totaling $6.0 million, and</t>
  </si>
  <si>
    <t>a civil penalty of $1.2 million.</t>
  </si>
  <si>
    <t>As mentioned above, the Consent Decree contains a requirement to refuel, repower, and/or retire certain Weston and Pulliam units. WPS announced that certain Weston and Pulliam units mentioned in the Consent Decree will be retired early, in June 2015. WPS received approval from the PSCW in its 2015 rate order to defer and amortize the undepreciated book value of the retired plant associated with Pulliam 5 and 6 and Weston 1 starting with the actual retirement date in 2015 and concluding when the balance is fully amortized. See Note 7, Property, Plant, and Equipment, for more information.</t>
  </si>
  <si>
    <t>WPS received approval from the PSCW in its 2014 and 2015 rate orders to recover prudently incurred costs as a result of complying with the terms of the Consent Decree, with the exception of the civil penalty. We also believe that additional prudently incurred costs expected after 2015 will be recoverable from customers based on past precedent with the PSCW.</t>
  </si>
  <si>
    <t>The majority of the beneficial environmental projects proposed by WPS have been approved by the EPA. Amounts have been accrued and recorded to regulatory assets, excluding costs associated with capital projects.</t>
  </si>
  <si>
    <r>
      <t xml:space="preserve">In May 2010, WPS received from the Sierra Club a Notice of Intent to file a civil lawsuit based on allegations that WPS violated the CAA at the Weston and Pulliam plants. WPS entered into a Standstill Agreement with the Sierra Club by which the parties agreed to negotiate as part of the EPA NOV process, rather than litigate. The Standstill Agreement ended in October 2012, but no further action has been taken by the Sierra Club as of </t>
    </r>
    <r>
      <rPr>
        <sz val="9"/>
        <color rgb="FF000000"/>
        <rFont val="Calibri"/>
        <family val="2"/>
      </rPr>
      <t>December 31, 2014</t>
    </r>
    <r>
      <rPr>
        <sz val="9"/>
        <color theme="1"/>
        <rFont val="Calibri"/>
        <family val="2"/>
      </rPr>
      <t>. It is unknown whether the Sierra Club will take further action in the future.</t>
    </r>
  </si>
  <si>
    <t>Columbia and Edgewater CAA Issues:</t>
  </si>
  <si>
    <t>In December 2009, the EPA issued an NOV to Wisconsin Power and Light (WP&amp;L), the operator of the Columbia and Edgewater plants, and the other joint owners of these plants, including Madison Gas and Electric and WPS. The NOV alleges violations of the CAA's New Source Review requirements related to certain projects completed at those plants. WPS, WP&amp;L, and Madison Gas and Electric reached a settlement agreement with the EPA regarding this NOV and signed a Consent Decree. This Consent Decree was approved by the Court in June 2013, after a public comment period. The final Consent Decree includes:</t>
  </si>
  <si>
    <t>the installation of emission control technology, including scrubbers at the Columbia plant,</t>
  </si>
  <si>
    <t>beneficial environmental projects, with WPS's portion totaling $1.3 million, and</t>
  </si>
  <si>
    <t>WPS's portion of a civil penalty and legal fees totaling $0.4 million.</t>
  </si>
  <si>
    <r>
      <t xml:space="preserve">As mentioned above, the Consent Decree contains a requirement to refuel, repower, and/or retire certain of the Columbia and Edgewater units. As of </t>
    </r>
    <r>
      <rPr>
        <sz val="9"/>
        <color rgb="FF000000"/>
        <rFont val="Calibri"/>
        <family val="2"/>
      </rPr>
      <t>December 31, 2014</t>
    </r>
    <r>
      <rPr>
        <sz val="9"/>
        <color theme="1"/>
        <rFont val="Calibri"/>
        <family val="2"/>
      </rPr>
      <t xml:space="preserve">, no decision had been made on how to address this requirement. Therefore, retirement of the Columbia and Edgewater units mentioned in the Consent Decree was not considered probable. </t>
    </r>
  </si>
  <si>
    <t>We believe that significant costs prudently incurred as a result of complying with the terms of the Consent Decree, with the exception of the civil penalty, will be recoverable from customers.</t>
  </si>
  <si>
    <t>All of the beneficial environmental projects that WPS proposed have been approved by the EPA. Amounts have been accrued and recorded to regulatory assets, excluding costs associated with capital projects.</t>
  </si>
  <si>
    <t>Weston Title V Air Permit:</t>
  </si>
  <si>
    <t>In August 2013, the WDNR issued the Weston Title V air permit. In September 2013, WPS challenged various requirements in the permit by filing a contested case proceeding with the WDNR and also filed a Petition for Judicial Review in the Brown County Circuit Court. The Sierra Club and Clean Wisconsin also challenged various aspects of the permit. The WDNR granted all parties' requests for contested case proceedings. The Petitions for Judicial Review, by all parties, have been stayed pending the resolution of the contested cases. In February 2014, WPS also requested a modification to the construction permit for Weston 4 to remove the mercury Best Available Control Technology (BACT) emission limit requirement. This permit request was denied by the WDNR and WPS challenged this issue as well. At WPS's request, the permit was modified to resolve several of the petition issues. Those issues have now been voluntarily dismissed from the case, while one new permit change was challenged and added to the case. The administrative law judge (ALJ) recently dismissed some of the petition issues relating to the averaging period and monitoring issues. In May 2014, the WDNR issued an NOV alleging that WPS failed to maintain a minimum sorbent feed rate prior to the Continuous Emissions Monitoring System certification. The WDNR also issued a Notice of Inquiry (NOI) to WPS alleging that WPS failed to comply with reporting requirements related to challenged matters in the 2013 Weston Title V permit. The ALJ recently denied WPS's request to issue a stay or confirm that a statutory stay applies to the requirements identified in the NOV and NOI. The parties are discussing a briefing schedule, but no hearing date has been set. We do not expect these matters to have a material impact on our financial statements.</t>
  </si>
  <si>
    <t>Mercury and Interstate Air Quality Rules</t>
  </si>
  <si>
    <t>Mercury:</t>
  </si>
  <si>
    <r>
      <t xml:space="preserve">The State of Wisconsin's mercury rule required a </t>
    </r>
    <r>
      <rPr>
        <sz val="9"/>
        <color rgb="FF000000"/>
        <rFont val="Calibri"/>
        <family val="2"/>
      </rPr>
      <t>40%</t>
    </r>
    <r>
      <rPr>
        <sz val="9"/>
        <color theme="1"/>
        <rFont val="Calibri"/>
        <family val="2"/>
      </rPr>
      <t xml:space="preserve"> reduction from historical baseline mercury emissions, beginning January 1, 2010, through the end of 2014. Beginning in 2015, electric generating units above </t>
    </r>
    <r>
      <rPr>
        <sz val="9"/>
        <color rgb="FF000000"/>
        <rFont val="Calibri"/>
        <family val="2"/>
      </rPr>
      <t>150</t>
    </r>
    <r>
      <rPr>
        <sz val="9"/>
        <color theme="1"/>
        <rFont val="Calibri"/>
        <family val="2"/>
      </rPr>
      <t xml:space="preserve"> megawatts would have been required to further reduce mercury emissions. However, in December 2011, the EPA issued the final Utility Mercury and Air Toxics Standards (MATS), which regulates emissions of mercury and other hazardous air pollutants beginning in April 2015. The State of Wisconsin recently revised the state mercury rule to be consistent with the MATS rule. Projects approved and initiated to address the State of Wisconsin mercury rule are expected to ensure compliance with the mercury limits in the MATS rule.</t>
    </r>
  </si>
  <si>
    <t>WPS was in compliance with the State of Wisconsin's mercury rule at the end of 2014. In addition, WPS is making progress toward compliance with the MATS rule in 2015. WPS estimated capital costs of approximately $9 million for its wholly owned plants to achieve the required reductions for MATS compliance, of which approximately $8 million was expended as of December 31, 2014. The capital costs are expected to be recovered in future rates.</t>
  </si>
  <si>
    <t>Sulfur Dioxide and Nitrogen Oxide:</t>
  </si>
  <si>
    <t xml:space="preserve">In July 2011, the EPA issued a final rule known as the Cross State Air Pollution Rule (CSAPR), which numerous parties, including WPS, challenged in the United States Court of Appeals (Court of Appeals) for the District of Columbia Circuit (D.C. Circuit). The new rule was to become effective in January 2012. However, in December 2011, the CSAPR requirements were stayed by the D.C. Circuit and a previous rule, the Clean Air Interstate Rule (CAIR), was implemented during the stay period. In August 2012, the D.C. Circuit issued their ruling vacating and remanding CSAPR and simultaneously reinstating CAIR pending the issuance of a replacement rule by the EPA. The case was appealed to the United States Supreme Court (Supreme Court), and in April 2014, the Supreme Court upheld the CSAPR rule and remanded the case to the Court of Appeals for the D.C. Circuit. In October 2014, the Court of Appeals granted the EPA's request to lift the stay on CSAPR and changed the compliance deadlines by three years, so that Phase 1 emissions budgets will apply in 2015 and 2016 and Phase 2 emissions budgets will apply to 2017 and beyond. We do not expect to incur significant costs to comply with either phase of CSAPR and expect to recover any future compliance costs in future rates. </t>
  </si>
  <si>
    <t>Under CAIR, units affected by the Best Available Retrofit Technology (BART) rule were considered in compliance with BART for sulfur dioxide and nitrogen oxide emissions if they were in compliance with CAIR. This determination was updated when CSAPR was issued (CSAPR satisfied BART). Although particulate emissions also contribute to visibility impairment, the WDNR's modeling for Pulliam Unit 8, the only unit covered by BART, has shown the impairment to be so insignificant that additional capital expenditures or controls may not be warranted.</t>
  </si>
  <si>
    <t>Clean Water Act Rule</t>
  </si>
  <si>
    <t>In August 2014, the EPA issued a final Clean Water Act, which established requirements under Section 316(b) to regulate water intake structures at industrial facilities that use large volumes of surface water as cooling water. The new rule became effective in October 2014 and has been challenged by a number of parties. The cases have been consolidated and will be heard in the United States Court of Appeals for the Second Circuit. To the extent that the rule is upheld, WPS will comply with the rule on the timeline required under the regulation. WPS will evaluate the impact of compliance by conducting the studies required by the rule at its facilities. WPS anticipates that the timing for compliance will be incorporated into future wastewater discharge permit renewals. We do not expect to incur significant costs to comply with the Clean Water Act rule as WPS's Weston plants are already equipped with cooling towers that assist with meeting these new requirements. We expect to recover any future compliance costs in future rates.</t>
  </si>
  <si>
    <t>Manufactured Gas Plant Remediation</t>
  </si>
  <si>
    <t>Our natural gas utilities, their predecessors, and certain former affiliates operated facilities in the past at multiple sites for the purpose of manufacturing and storing manufactured gas. In connection with these activities, waste materials were produced that may have resulted in soil and groundwater contamination at these sites. Under certain laws and regulations relating to the protection of the environment, our natural gas utilities are required to undertake remedial action with respect to some of these materials. The natural gas utilities are coordinating the investigation and cleanup of the sites subject to EPA jurisdiction under what is called a "multisite" program. This program involves prioritizing the work to be done at the sites, preparation and approval of documents common to all of the sites, and use of a consistent approach in selecting remedies.</t>
  </si>
  <si>
    <r>
      <t xml:space="preserve">Our natural gas utilities are responsible for the environmental remediation of </t>
    </r>
    <r>
      <rPr>
        <sz val="9"/>
        <color rgb="FF000000"/>
        <rFont val="Calibri"/>
        <family val="2"/>
      </rPr>
      <t>53</t>
    </r>
    <r>
      <rPr>
        <sz val="9"/>
        <color theme="1"/>
        <rFont val="Calibri"/>
        <family val="2"/>
      </rPr>
      <t xml:space="preserve"> sites, of which </t>
    </r>
    <r>
      <rPr>
        <sz val="9"/>
        <color rgb="FF000000"/>
        <rFont val="Calibri"/>
        <family val="2"/>
      </rPr>
      <t>20</t>
    </r>
    <r>
      <rPr>
        <sz val="9"/>
        <color theme="1"/>
        <rFont val="Calibri"/>
        <family val="2"/>
      </rPr>
      <t xml:space="preserve"> have been transferred to the EPA Superfund Alternative Sites Program. Under the EPA's program, the remedy decisions at these sites will be made using risk-based criteria typically used at Superfund sites. Our balance sheet includes liabilities of </t>
    </r>
    <r>
      <rPr>
        <sz val="9"/>
        <color rgb="FF000000"/>
        <rFont val="Calibri"/>
        <family val="2"/>
      </rPr>
      <t>$579.7 million</t>
    </r>
    <r>
      <rPr>
        <sz val="9"/>
        <color theme="1"/>
        <rFont val="Calibri"/>
        <family val="2"/>
      </rPr>
      <t xml:space="preserve"> that we have estimated and accrued for as of </t>
    </r>
    <r>
      <rPr>
        <sz val="9"/>
        <color rgb="FF000000"/>
        <rFont val="Calibri"/>
        <family val="2"/>
      </rPr>
      <t>December 31, 2014</t>
    </r>
    <r>
      <rPr>
        <sz val="9"/>
        <color theme="1"/>
        <rFont val="Calibri"/>
        <family val="2"/>
      </rPr>
      <t xml:space="preserve">, for future undiscounted investigation and cleanup costs for all sites. We may adjust these estimates in the future due to remedial technology, regulatory requirements, remedy determinations, and any claims of natural resource damages. As of </t>
    </r>
    <r>
      <rPr>
        <sz val="9"/>
        <color rgb="FF000000"/>
        <rFont val="Calibri"/>
        <family val="2"/>
      </rPr>
      <t>December 31, 2014</t>
    </r>
    <r>
      <rPr>
        <sz val="9"/>
        <color theme="1"/>
        <rFont val="Calibri"/>
        <family val="2"/>
      </rPr>
      <t xml:space="preserve">, cash expenditures for environmental remediation not yet recovered in rates were </t>
    </r>
    <r>
      <rPr>
        <sz val="9"/>
        <color rgb="FF000000"/>
        <rFont val="Calibri"/>
        <family val="2"/>
      </rPr>
      <t>$54.6 million</t>
    </r>
    <r>
      <rPr>
        <sz val="9"/>
        <color theme="1"/>
        <rFont val="Calibri"/>
        <family val="2"/>
      </rPr>
      <t xml:space="preserve">. Our balance sheet also includes a regulatory asset of </t>
    </r>
    <r>
      <rPr>
        <sz val="9"/>
        <color rgb="FF000000"/>
        <rFont val="Calibri"/>
        <family val="2"/>
      </rPr>
      <t>$634.3 million</t>
    </r>
    <r>
      <rPr>
        <sz val="9"/>
        <color theme="1"/>
        <rFont val="Calibri"/>
        <family val="2"/>
      </rPr>
      <t xml:space="preserve"> at </t>
    </r>
    <r>
      <rPr>
        <sz val="9"/>
        <color rgb="FF000000"/>
        <rFont val="Calibri"/>
        <family val="2"/>
      </rPr>
      <t>December 31, 2014</t>
    </r>
    <r>
      <rPr>
        <sz val="9"/>
        <color theme="1"/>
        <rFont val="Calibri"/>
        <family val="2"/>
      </rPr>
      <t>, which is net of insurance recoveries, related to the expected recovery through rates of both cash expenditures and estimated future expenditures.</t>
    </r>
  </si>
  <si>
    <t>Management believes that any costs incurred for environmental activities relating to former manufactured gas plant operations that are not recoverable through contributions from other entities or from insurance carriers have been prudently incurred and are, therefore, recoverable through rates for MGU, NSG, PGL, and WPS. Accordingly, we do not expect these costs to have a material impact on our financial statements. However, any changes in the approved rate mechanisms for recovery of these costs, or any adverse conclusions by the various regulatory commissions with respect to the prudence of costs actually incurred, could materially affect recovery of such costs through rates.</t>
  </si>
  <si>
    <t>EMPLOYEE BENEFIT PLANS</t>
  </si>
  <si>
    <t>Compensation and Retirement Disclosure [Abstract]</t>
  </si>
  <si>
    <t xml:space="preserve">Employee Benefit Plans </t>
  </si>
  <si>
    <t xml:space="preserve">Defined Benefit Plans </t>
  </si>
  <si>
    <t xml:space="preserve">We and our subsidiaries maintain a noncontributory, qualified pension plan covering the majority of our employees, as well as several unfunded nonqualified retirement plans. In addition, we and our subsidiaries offer multiple other postretirement benefit plans to employees. The benefits for a portion of these plans are funded through irrevocable trusts, as allowed for income tax purposes. We also offer medical, dental, and life insurance benefits to active employees and their dependents. We expense the costs of these benefits as incurred. </t>
  </si>
  <si>
    <t xml:space="preserve">The defined benefit pension plans are closed to all new hires. In addition, the service accruals for the defined benefit pension plans were frozen for non-union employees as of January 1, 2013. In March 2014, we remeasured the obligations of certain other postretirement benefit plans as a result of a plan design change to move participants age 65 and older to a Medicare Advantage plan starting January 1, 2015. </t>
  </si>
  <si>
    <t>In August 2014, we sold UPPCO. The pension and other postretirement plan assets and obligations related to UPPCO employees and retirees transferred with the sale and are disclosed in the table below. The impact of this transfer has been reflected in the measurement of the gain on sale of UPPCO. See Note 4, Dispositions, for more information.</t>
  </si>
  <si>
    <t>The following tables provide a reconciliation of the changes in our plans' benefit obligations and fair value of assets:</t>
  </si>
  <si>
    <t>Pension Benefits</t>
  </si>
  <si>
    <t>Other Benefits</t>
  </si>
  <si>
    <t>Change in benefit obligation</t>
  </si>
  <si>
    <t>Obligation at January 1</t>
  </si>
  <si>
    <t>Service cost</t>
  </si>
  <si>
    <t>Interest cost</t>
  </si>
  <si>
    <t>Plan amendments</t>
  </si>
  <si>
    <t>(90.4</t>
  </si>
  <si>
    <t>Divestitures - UPPCO</t>
  </si>
  <si>
    <t>(100.4</t>
  </si>
  <si>
    <t>(22.3</t>
  </si>
  <si>
    <t>Actuarial loss (gain), net</t>
  </si>
  <si>
    <t>(153.1</t>
  </si>
  <si>
    <t>(73.4</t>
  </si>
  <si>
    <t>Participant contributions</t>
  </si>
  <si>
    <t>Benefit payments</t>
  </si>
  <si>
    <t>(102.7</t>
  </si>
  <si>
    <t>(33.3</t>
  </si>
  <si>
    <t>(34.0</t>
  </si>
  <si>
    <t>Federal subsidy on benefits paid</t>
  </si>
  <si>
    <t>Obligation at December 31</t>
  </si>
  <si>
    <t>Change in fair value of plan assets</t>
  </si>
  <si>
    <t>Fair value of plan assets at January 1</t>
  </si>
  <si>
    <t>Actual return on plan assets</t>
  </si>
  <si>
    <t>Employer contributions</t>
  </si>
  <si>
    <t>(122.8</t>
  </si>
  <si>
    <t>(27.3</t>
  </si>
  <si>
    <t>Fair value of plan assets at December 31</t>
  </si>
  <si>
    <t>Funded Status at December 31</t>
  </si>
  <si>
    <t>(210.1</t>
  </si>
  <si>
    <t>(114.0</t>
  </si>
  <si>
    <t>(72.3</t>
  </si>
  <si>
    <t>(106.2</t>
  </si>
  <si>
    <t>The amounts recognized on our balance sheets at December 31 related to the funded status of the benefit plans were as follows:</t>
  </si>
  <si>
    <t>Total net liabilities</t>
  </si>
  <si>
    <t xml:space="preserve">The accumulated benefit obligation for the defined benefit pension plans was $1,531.1 million and $1,489.1 million at December 31, 2014, and 2013, respectively. </t>
  </si>
  <si>
    <t>The following table shows information for the non-qualified pension plans for which we have an accumulated benefit obligation in excess of plan assets. There were no plan assets related to these non-qualified pension plans. Amounts presented are as of December 31:</t>
  </si>
  <si>
    <t>Projected benefit obligation</t>
  </si>
  <si>
    <t>Accumulated benefit obligation</t>
  </si>
  <si>
    <t xml:space="preserve">The following table shows the amounts that had not yet been recognized in our net periodic benefit cost as of December 31: </t>
  </si>
  <si>
    <t>Accumulated other comprehensive loss (pre-tax) (1)</t>
  </si>
  <si>
    <t>Net actuarial loss</t>
  </si>
  <si>
    <t>Prior service credits</t>
  </si>
  <si>
    <t>Net regulatory assets (2)</t>
  </si>
  <si>
    <t>Prior service costs (credits)</t>
  </si>
  <si>
    <t>(85.3</t>
  </si>
  <si>
    <t>(12.4</t>
  </si>
  <si>
    <t>(34.9</t>
  </si>
  <si>
    <t>(6.2</t>
  </si>
  <si>
    <t>Amounts related to the nonregulated entities are included in accumulated other comprehensive loss.</t>
  </si>
  <si>
    <t>Amounts related to the utilities are recorded as net regulatory assets or liabilities.</t>
  </si>
  <si>
    <t>The following table shows the estimated amounts that will be amortized into net periodic benefit cost during 2015:</t>
  </si>
  <si>
    <t>(10.3</t>
  </si>
  <si>
    <t>Total 2015 – estimated amortization</t>
  </si>
  <si>
    <t>The following table shows the components of net periodic benefit cost (including amounts capitalized to our balance sheets) for our benefit plans:</t>
  </si>
  <si>
    <t>Expected return on plan assets</t>
  </si>
  <si>
    <t>(112.4</t>
  </si>
  <si>
    <t>(105.5</t>
  </si>
  <si>
    <t>(107.9</t>
  </si>
  <si>
    <t>(33.0</t>
  </si>
  <si>
    <t>(30.6</t>
  </si>
  <si>
    <t>(28.2</t>
  </si>
  <si>
    <t>Loss on plan settlement</t>
  </si>
  <si>
    <t>Amortization of transition obligation</t>
  </si>
  <si>
    <t>Amortization of prior service cost (credit)</t>
  </si>
  <si>
    <t>(9.4</t>
  </si>
  <si>
    <t>(2.5</t>
  </si>
  <si>
    <t>Amortization of net actuarial loss</t>
  </si>
  <si>
    <t>Net periodic benefit cost</t>
  </si>
  <si>
    <t>Assumptions – Pension and Other Postretirement Benefit Plans</t>
  </si>
  <si>
    <t>The weighted-average assumptions used to determine the benefit obligations for the plans were as follows for the years ended December 31:</t>
  </si>
  <si>
    <t>Discount rate</t>
  </si>
  <si>
    <t>Rate of compensation increase</t>
  </si>
  <si>
    <t xml:space="preserve">Assumed medical cost trend rate </t>
  </si>
  <si>
    <t>Ultimate trend rate</t>
  </si>
  <si>
    <t>Year ultimate trend rate is reached</t>
  </si>
  <si>
    <t>Assumed dental cost trend rate</t>
  </si>
  <si>
    <t>The weighted-average assumptions used to determine the net periodic benefit cost for the plans were as follows for the years ended December 31:</t>
  </si>
  <si>
    <t>Expected return on assets</t>
  </si>
  <si>
    <t>Assumed medical cost trend rate (under age 65)</t>
  </si>
  <si>
    <t>Assumed medical cost trend rate (over age 65)</t>
  </si>
  <si>
    <t>We establish our expected return on assets assumption based on consideration of historical and projected asset class returns, as well as the target allocations of the benefit trust portfolios. For 2015, the expected return on assets assumption for the plans is 7.75%.</t>
  </si>
  <si>
    <t>Assumed health care cost trend rates have a significant effect on the amounts reported by us for our health care plans. For the year ended December 31, 2014, a one-percentage-point change in assumed health care cost trend rates would have had the following effects:</t>
  </si>
  <si>
    <t>One-Percentage-Point</t>
  </si>
  <si>
    <t>Increase</t>
  </si>
  <si>
    <t>Decrease</t>
  </si>
  <si>
    <t>Effect on total of service and interest cost components of net periodic postretirement health care benefit cost</t>
  </si>
  <si>
    <t>(5.0</t>
  </si>
  <si>
    <t>Effect on the health care component of the accumulated postretirement benefit obligation</t>
  </si>
  <si>
    <t>(55.1</t>
  </si>
  <si>
    <t>Pension and Other Postretirement Benefit Plan Assets</t>
  </si>
  <si>
    <t>Our investment policy includes various guidelines and procedures designed to ensure assets are invested in an appropriate manner to meet expected future benefits to be earned by participants. The investment guidelines consider a broad range of economic conditions. The policy is established and administered in a manner that is compliant at all times with applicable regulations.</t>
  </si>
  <si>
    <t>Central to our policy are target allocation ranges by major asset categories. The objectives of the target allocations are to maintain investment portfolios that diversify risk through prudent asset allocation parameters and to achieve asset returns that meet or exceed the plans' actuarial assumptions and that are competitive with like instruments employing similar investment strategies. The portfolio diversification provides protection against significant concentrations of risk in the plan assets. In 2014, the pension plan target asset allocation was 70% equity securities and 30% fixed income securities. In December 2014, we changed the pension plan target asset allocation to 60% equity securities and 40% fixed income securities for 2015. The target asset allocation for other postretirement benefit plans that have significant assets is 70% equity securities and 30% fixed income securities. Equity securities primarily include investments in large-cap and small-cap companies. Fixed income securities primarily include corporate bonds of companies from diversified industries, United States government securities, and mortgage-backed securities.</t>
  </si>
  <si>
    <t>The Board of Directors established the Employee Benefits Administrator Committee (composed of members of management) to manage the operations and administration of all benefit plans and trusts. The committee monitors the asset allocation, and the portfolio is rebalanced when necessary.</t>
  </si>
  <si>
    <t xml:space="preserve">Pension and other postretirement benefit plan investments are recorded at fair value. See Note 1(w), Fair Value, for more information regarding the fair value hierarchy and the classification of fair value measurements based on the types of inputs used. </t>
  </si>
  <si>
    <t xml:space="preserve">The following tables provide the fair values of our investments by asset class: </t>
  </si>
  <si>
    <t>December 31, 2014</t>
  </si>
  <si>
    <t>Pension Plan Assets</t>
  </si>
  <si>
    <t>Other Benefit Plan Assets</t>
  </si>
  <si>
    <t>Level 1</t>
  </si>
  <si>
    <t>Level 2</t>
  </si>
  <si>
    <t>Level 3</t>
  </si>
  <si>
    <t>Asset Class</t>
  </si>
  <si>
    <t>Equity securities:</t>
  </si>
  <si>
    <t>United States equity</t>
  </si>
  <si>
    <t>International equity</t>
  </si>
  <si>
    <t>Fixed income securities:</t>
  </si>
  <si>
    <t>United States government</t>
  </si>
  <si>
    <t>Foreign government</t>
  </si>
  <si>
    <t>Corporate debt</t>
  </si>
  <si>
    <t>401(h) other benefit plan assets invested as pension assets (1)</t>
  </si>
  <si>
    <t>(37.2</t>
  </si>
  <si>
    <t>(44.6</t>
  </si>
  <si>
    <t>Total (2)</t>
  </si>
  <si>
    <t>Pension trust assets are used to pay other postretirement benefits as allowed under Internal Revenue Code Section 401(h).</t>
  </si>
  <si>
    <t>Investments do not include accruals or pending transactions that are included in the table reconciling the change in fair value of plan assets.</t>
  </si>
  <si>
    <t>December 31, 2013</t>
  </si>
  <si>
    <t>Asset-backed securities</t>
  </si>
  <si>
    <t>(6.1</t>
  </si>
  <si>
    <t>(37.9</t>
  </si>
  <si>
    <t>(44.1</t>
  </si>
  <si>
    <t xml:space="preserve">The following tables set forth a reconciliation of changes in the fair value of pension plan assets categorized as Level 3 in the fair value hierarchy: </t>
  </si>
  <si>
    <t>Foreign Government Debt</t>
  </si>
  <si>
    <t>Corporate Debt</t>
  </si>
  <si>
    <t>Beginning balance at January 1, 2014</t>
  </si>
  <si>
    <t>(3.7</t>
  </si>
  <si>
    <t>Ending balance at December 31, 2014</t>
  </si>
  <si>
    <t>Net unrealized gains (losses) related to assets still held at the end of the period</t>
  </si>
  <si>
    <t>Asset-Backed Securities</t>
  </si>
  <si>
    <t>Beginning balance at January 1, 2013</t>
  </si>
  <si>
    <t>Net realized and unrealized losses</t>
  </si>
  <si>
    <t>Transfers into Level 3</t>
  </si>
  <si>
    <t>Transfers out of Level 3</t>
  </si>
  <si>
    <t>Ending balance at December 31, 2013</t>
  </si>
  <si>
    <t>Net unrealized losses related to assets still held at the end of the period</t>
  </si>
  <si>
    <t>Cash Flows Related to Pension and Other Postretirement Benefit Plans</t>
  </si>
  <si>
    <t>Our funding policy is to contribute at least the minimum amounts that are required to be funded under the Employee Retirement Income Security Act, but not more than the maximum amounts that are currently deductible for income tax purposes. We expect to contribute $9.1 million to the pension plans and $8.7 million to other postretirement benefit plans in 2015, dependent upon various factors affecting us, including our liquidity position and possible tax law changes. In 2015, contributions of $7.0 million will be funded through a transfer of assets from the rabbi trust for certain nonqualified pension plans. See the discussion below in regard to the triggering of the full funding of the rabbi trust.</t>
  </si>
  <si>
    <t xml:space="preserve">The following table shows the payments, reflecting expected future service, that we expect to make for pension and other postretirement benefits. </t>
  </si>
  <si>
    <t>2020 through 2024</t>
  </si>
  <si>
    <t>Rabbi Trust Funding</t>
  </si>
  <si>
    <t>The Agreement and Plan of Merger entered into with Wisconsin Energy Corporation in June 2014 triggered the potential change in control provisions in the rabbi trust agreement. These provisions required the full funding of the present value of each participant's total benefit under the deferred compensation program and certain nonqualified pension plans. As a result, $65.0 million was moved to the rabbi trust in June 2014, $64.8 million, consisting of cash and exchange-traded funds, was moved to the rabbi trust in July 2014, and an additional $2.4 million was moved to the rabbi trust in December 2014. These amounts were included in other long-term assets on the balance sheet as of December 31, 2014. See Note 2, Proposed Merger with Wisconsin Energy Corporation, for more information.</t>
  </si>
  <si>
    <t>Defined Contribution Benefit Plans</t>
  </si>
  <si>
    <t>We maintain 401(k) Savings Plans for substantially all of our full-time employees. A percentage of employee contributions are matched through an employee stock ownership plan (ESOP) contribution or cash contribution up to certain limits. Certain union employees receive a contribution to their ESOP account regardless of their participation in the 401(k) Savings Plan. The ESOP held 3.9 million shares of our common stock (market value of $303.5 million) at December 31, 2014. Certain employees participate in a defined contribution pension plan, in which certain amounts are contributed to an employee's account based on the employee's wages, age, and years of service. Total costs incurred under all of these plans were $35.0 million in 2014, $36.4 million in 2013, and $19.1 million in 2012.</t>
  </si>
  <si>
    <t xml:space="preserve">We maintain deferred compensation plans that enable certain key employees and nonemployee directors to defer payment of a portion of their compensation or fees on a pre-tax basis. Nonemployee directors can defer up to 100% of their director fees. Compensation is generally deferred in the form of cash and is indexed to certain investment options or our common stock. The deemed dividends paid on the common stock are automatically reinvested. </t>
  </si>
  <si>
    <t>The deferred compensation arrangements for which distributions are made solely in our common stock are classified as an equity instrument on the balance sheets. Changes in the fair value of this portion of the deferred compensation obligation are not recognized. The deferred compensation obligation classified as an equity instrument was $24.3 million at December 31, 2014, and $24.8 million at December 31, 2013.</t>
  </si>
  <si>
    <t>The portion of the deferred compensation obligation that is indexed to various investment options and allows for distributions in cash is classified as a liability on the balance sheets. The liability is adjusted, with a charge or credit to expense, to reflect changes in the fair value of the deferred compensation obligation. The obligation classified within other long-term liabilities was $64.4 million at December 31, 2014, and $53.4 million at December 31, 2013. The costs incurred under this arrangement were $9.5 million in 2014, $6.5 million in 2013, and $3.1 million in 2012.</t>
  </si>
  <si>
    <t>Historically, the deferred compensation programs were partially funded through shares of our common stock that are held in a rabbi trust. The common stock held in the rabbi trust is classified as a reduction of equity in a manner similar to accounting for treasury stock. The total cost of our common stock held in the rabbi trust was $20.9 million at December 31, 2014, and $23.0 million at December 31, 2013.</t>
  </si>
  <si>
    <t>PREFERRED STOCK OF SUBSIDIARY (WPS)</t>
  </si>
  <si>
    <t>WPS</t>
  </si>
  <si>
    <t>PREFERRED STOCK OF SUBSIDIARY</t>
  </si>
  <si>
    <t xml:space="preserve">Preferred Stock of Subsidiary </t>
  </si>
  <si>
    <t>Our subsidiary, WPS, has 1,000,000 authorized shares of preferred stock with no mandatory redemption and a $100 par value. Outstanding shares owned by third parties were as follows at December 31:</t>
  </si>
  <si>
    <t>(Millions, except share amounts)</t>
  </si>
  <si>
    <t>Shares Outstanding</t>
  </si>
  <si>
    <t>Carrying Value</t>
  </si>
  <si>
    <t>All shares of WPS preferred stock of all series are of equal rank except as to dividend rates and redemption terms. Payment of dividends from any earned surplus or other available surplus is not restricted by the terms of any indenture or other undertaking by WPS. Each series of outstanding preferred stock is redeemable in whole or in part at WPS's option at any time on 30 days' notice at the respective redemption prices. WPS may not redeem less than all, nor purchase any, of its preferred stock during the existence of any dividend default.</t>
  </si>
  <si>
    <t>In the event of WPS's dissolution or liquidation, the holders of preferred stock are entitled to receive (a) the par value of their preferred stock out of the corporate assets other than profits before any of such assets are paid or distributed to the holders of common stock and (b) the amount of dividends accumulated and unpaid on their preferred stock out of the surplus or net profits before any of such surplus or net profits are paid to the holders of common stock. Thereafter, the remainder of the corporate assets, surplus, and net profits would be paid to the holders of common stock.</t>
  </si>
  <si>
    <t>The preferred stock has no pre-emptive, subscription, or conversion rights, and has no sinking fund provisions.</t>
  </si>
  <si>
    <t>COMMON EQUITY</t>
  </si>
  <si>
    <t>Stockholders' Equity Note [Abstract]</t>
  </si>
  <si>
    <t>Common Equity</t>
  </si>
  <si>
    <t>We had the following changes to issued common stock:</t>
  </si>
  <si>
    <t>Balance at December 31, 2011</t>
  </si>
  <si>
    <t>Balance at December 31, 2012 *</t>
  </si>
  <si>
    <t>Shares issued</t>
  </si>
  <si>
    <t>     Stock-based compensation</t>
  </si>
  <si>
    <t>     Stock Investment Plan</t>
  </si>
  <si>
    <t>     Employee Stock Ownership Plan</t>
  </si>
  <si>
    <t>     Rabbi trust shares</t>
  </si>
  <si>
    <t>Balance at December 31, 2013</t>
  </si>
  <si>
    <t>Balance at December 31, 2014</t>
  </si>
  <si>
    <t>We did not issue equity during 2012.</t>
  </si>
  <si>
    <t xml:space="preserve">The following table provides a summary of common stock activity to meet the requirements of our Stock Investment Plan and certain stock-based employee benefit and compensation plans: </t>
  </si>
  <si>
    <t>Period</t>
  </si>
  <si>
    <t>Method of meeting requirements</t>
  </si>
  <si>
    <t xml:space="preserve">Beginning 02/05/2014 </t>
  </si>
  <si>
    <t>Purchasing shares on the open market</t>
  </si>
  <si>
    <t>02/05/2013 – 02/04/2014</t>
  </si>
  <si>
    <t>Issued new shares</t>
  </si>
  <si>
    <t>01/01/2012 – 02/04/2013</t>
  </si>
  <si>
    <t>Purchased shares on the open market</t>
  </si>
  <si>
    <t xml:space="preserve">Under the merger agreement with Wisconsin Energy Corporation (Wisconsin Energy), we cannot issue shares of our common stock. </t>
  </si>
  <si>
    <t>The following table reconciles common shares issued and outstanding:</t>
  </si>
  <si>
    <t>Shares</t>
  </si>
  <si>
    <t>Average Cost *</t>
  </si>
  <si>
    <t>Common stock issued</t>
  </si>
  <si>
    <t>Deferred compensation rabbi trust</t>
  </si>
  <si>
    <t>Total common shares outstanding</t>
  </si>
  <si>
    <t>Based on our stock price on the day the shares entered the deferred compensation rabbi trust. Shares paid out of the trust are valued at the average cost of shares in the trust.</t>
  </si>
  <si>
    <t>Earnings Per Share</t>
  </si>
  <si>
    <t>The following table reconciles our computation of basic and diluted earnings per share:</t>
  </si>
  <si>
    <t>(Millions, except per share amounts)</t>
  </si>
  <si>
    <t>Numerator:</t>
  </si>
  <si>
    <t>(3.1</t>
  </si>
  <si>
    <t>Net income attributed to common shareholders — basic</t>
  </si>
  <si>
    <t>Effect of dilutive securities</t>
  </si>
  <si>
    <t>Deferred compensation</t>
  </si>
  <si>
    <t>Net income attributed to common shareholders — diluted</t>
  </si>
  <si>
    <t>Denominator:</t>
  </si>
  <si>
    <t>Average shares of common stock — basic</t>
  </si>
  <si>
    <t>Average shares of common stock — diluted</t>
  </si>
  <si>
    <t>Earnings per common share</t>
  </si>
  <si>
    <t>Basic</t>
  </si>
  <si>
    <t>Diluted</t>
  </si>
  <si>
    <t>The calculation of diluted earnings per share excluded the following weighted-average outstanding securities that had an anti-dilutive effect:</t>
  </si>
  <si>
    <t>Dividend Restrictions</t>
  </si>
  <si>
    <t>Our ability as a holding company to pay dividends is largely dependent upon the availability of funds from our subsidiaries. Various laws, regulations, and financial covenants impose restrictions on the ability of certain of our utility subsidiaries to transfer funds to us in the form of dividends. Our utility subsidiaries, with the exception of MGU, are prohibited from loaning funds to us, either directly or indirectly.</t>
  </si>
  <si>
    <t>The PSCW allows WPS to pay dividends on its common stock of no more than 103% of the previous year’s common stock dividend. WPS may return capital to us if its average financial common equity ratio is at least 51% on a calendar-year basis. WPS must obtain PSCW approval if a return of capital would cause its average financial common equity ratio to fall below this level. Our right to receive dividends on the common stock of WPS is also subject to the prior rights of WPS’s preferred shareholders and to provisions in WPS’s restated articles of incorporation, which limit the amount of common stock dividends that WPS may pay if its common stock and common stock surplus accounts constitute less than 25% of its total capitalization.</t>
  </si>
  <si>
    <t>NSG’s long-term debt obligations contain provisions and covenants restricting the payment of cash dividends and the purchase or redemption of its capital stock.</t>
  </si>
  <si>
    <t>PGL and WPS have short-term debt obligations containing financial and other covenants, including but not limited to, a requirement to maintain a debt to total capitalization ratio not to exceed 65%. Failure to comply with these covenants could result in an event of default which could result in the acceleration of their outstanding debt obligations.</t>
  </si>
  <si>
    <t>As of December 31, 2014, total restricted net assets of consolidated subsidiaries were $1,953.0 million. Our equity in undistributed earnings of 50% or less owned investees accounted for by the equity method was $157.5 million at December 31, 2014.</t>
  </si>
  <si>
    <t xml:space="preserve">We also have short-term and long-term debt obligations that contain financial and other covenants, including but not limited to, a requirement to maintain a debt to total capitalization ratio not to exceed 65%. Failure to comply with these covenants could result in an event of default which could result in the acceleration of outstanding debt obligations. At December 31, 2014, these covenants did not restrict our retained earnings or the payment of any dividends. </t>
  </si>
  <si>
    <t>We have the option to defer interest payments on our outstanding Junior Subordinated Notes, from time to time, for one or more periods of up to ten consecutive years per period. During any period in which we defer interest payments, we may not declare or pay any dividends or distributions on, or redeem, purchase, acquire, or make a liquidation payment on, any of our capital stock.</t>
  </si>
  <si>
    <t>Under the merger agreement with Wisconsin Energy, we may not declare or pay any dividends or distributions on our common stock other than the regular quarterly dividend of $0.68 per share.</t>
  </si>
  <si>
    <t>Except for the restrictions described above and subject to applicable law, we do not have any other significant dividend restrictions.</t>
  </si>
  <si>
    <t>Capital Transactions with Subsidiaries</t>
  </si>
  <si>
    <t>During 2014, capital transactions with subsidiaries were as follows (in millions):</t>
  </si>
  <si>
    <t>Subsidiary</t>
  </si>
  <si>
    <t>Dividends To Parent</t>
  </si>
  <si>
    <t>Return Of</t>
  </si>
  <si>
    <t> Capital To Parent</t>
  </si>
  <si>
    <t>Equity Contributions</t>
  </si>
  <si>
    <t>From Parent</t>
  </si>
  <si>
    <t>IBS</t>
  </si>
  <si>
    <t>ITF (1)</t>
  </si>
  <si>
    <t>MERC</t>
  </si>
  <si>
    <t>MGU</t>
  </si>
  <si>
    <t>PGL(1)</t>
  </si>
  <si>
    <t>UPPCO</t>
  </si>
  <si>
    <t>WPS Investments, LLC (2)</t>
  </si>
  <si>
    <t>ITF and PGL are direct wholly owned subsidiaries of PELLC. As a result, they make distributions to PELLC, and receive equity contributions from PELLC. Subject to applicable law, PELLC does not have any dividend restrictions or limitations on distributions to us.</t>
  </si>
  <si>
    <t>WPS Investments, LLC is a consolidated subsidiary that is jointly owned by us and WPS. In August 2014, UPPCO's ownership interest in WPS Investments, LLC was transferred to us as a result of the sale of UPPCO. At December 31, 2014, the ownership interest held by us and WPS was 89.02% and 10.98%, respectively. Distributions from WPS Investments, LLC are made to the owners based on their respective ownership percentages. During 2014, all equity contributions to WPS Investments, LLC were made solely by us.</t>
  </si>
  <si>
    <t>ACCUMULATED OTHER COMPREHENSIVE LOSS</t>
  </si>
  <si>
    <t>Accumulated Other Comprehensive Income (Loss), Net of Tax [Abstract]</t>
  </si>
  <si>
    <t xml:space="preserve">Accumulated Other Comprehensive Loss </t>
  </si>
  <si>
    <t>The following table shows the changes, net of tax, to our accumulated other comprehensive loss:</t>
  </si>
  <si>
    <t>Accumulated Other Comprehensive Loss</t>
  </si>
  <si>
    <t>Cash Flow Hedges</t>
  </si>
  <si>
    <t>Defined Benefit Plans</t>
  </si>
  <si>
    <t>Balance at December 31, 2012</t>
  </si>
  <si>
    <t>(35.7</t>
  </si>
  <si>
    <t>(40.9</t>
  </si>
  <si>
    <t>Other comprehensive income before reclassifications</t>
  </si>
  <si>
    <t>Amounts reclassified out of accumulated other comprehensive loss</t>
  </si>
  <si>
    <t>Net 2013 other comprehensive income</t>
  </si>
  <si>
    <t>(20.1</t>
  </si>
  <si>
    <t>(23.2</t>
  </si>
  <si>
    <t>Other comprehensive loss before reclassifications</t>
  </si>
  <si>
    <t>(6.0</t>
  </si>
  <si>
    <t>Net 2014 other comprehensive loss</t>
  </si>
  <si>
    <t>(24.4</t>
  </si>
  <si>
    <t>(27.6</t>
  </si>
  <si>
    <t>The following table shows the reclassifications out of accumulated other comprehensive loss during the years ended December 31:</t>
  </si>
  <si>
    <t>Amount Reclassified</t>
  </si>
  <si>
    <t> (Millions)</t>
  </si>
  <si>
    <t>Affected Line Item in the Statements of Income</t>
  </si>
  <si>
    <t>Losses (gains) on cash flow hedges</t>
  </si>
  <si>
    <t xml:space="preserve">    Utility commodity derivative contracts </t>
  </si>
  <si>
    <t>Operating and maintenance expense (1) (2)</t>
  </si>
  <si>
    <t>    Nonregulated commodity derivative contracts</t>
  </si>
  <si>
    <t>Discontinued operations (2)</t>
  </si>
  <si>
    <t>    Interest rate hedges</t>
  </si>
  <si>
    <t>Total before tax</t>
  </si>
  <si>
    <t>Tax expense</t>
  </si>
  <si>
    <t>Net of tax</t>
  </si>
  <si>
    <t xml:space="preserve">Defined benefit plans </t>
  </si>
  <si>
    <t xml:space="preserve">    Amortization of prior service costs (credits) </t>
  </si>
  <si>
    <t>    Amortization of net actuarial losses (gains)</t>
  </si>
  <si>
    <t>Total reclassifications</t>
  </si>
  <si>
    <t xml:space="preserve">This item relates to changes in the price of natural gas used to support utility operations. </t>
  </si>
  <si>
    <t>We no longer designate commodity contracts as cash flow hedges.</t>
  </si>
  <si>
    <t>These items are included in the computation of net periodic benefit cost. See Note 18, Employee Benefit Plans, for more information.</t>
  </si>
  <si>
    <t>GUARANTEES</t>
  </si>
  <si>
    <t>Guarantees [Abstract]</t>
  </si>
  <si>
    <t xml:space="preserve">Guarantees </t>
  </si>
  <si>
    <t>The following table shows our outstanding guarantees:</t>
  </si>
  <si>
    <t>Expiration</t>
  </si>
  <si>
    <t>at December 31, 2014</t>
  </si>
  <si>
    <t>Less Than 1 Year</t>
  </si>
  <si>
    <t>1 to 3 Years</t>
  </si>
  <si>
    <t>Over 3 Years</t>
  </si>
  <si>
    <t>Guarantees supporting commodity transactions of subsidiaries (1)</t>
  </si>
  <si>
    <t>Standby letters of credit (2)</t>
  </si>
  <si>
    <t>Surety bonds (3)</t>
  </si>
  <si>
    <t>Other guarantees (4)</t>
  </si>
  <si>
    <t>Guarantees temporarily retained related to the sale of IES's retail energy business (5)</t>
  </si>
  <si>
    <t>Total guarantees</t>
  </si>
  <si>
    <t>Consists of (a) $5.0 million to support the business operations of IBS, and (b) $0.4 million, $127.4 million, $44.7 million, and $11.8 million related to natural gas supply at ITF, MERC, MGU, and PDI, respectively. These guarantees are not reflected on our balance sheets.</t>
  </si>
  <si>
    <t>At our request or the request of our subsidiaries, financial institutions have issued standby letters of credit for the benefit of third parties that have extended credit to our subsidiaries. This amount consists of $1.2 million issued to support ITF, MERC, MGU, NSG, PDI, PGL, and WPS. These amounts are not reflected on our balance sheets.</t>
  </si>
  <si>
    <t>Primarily for the construction and operation of compressed natural gas fueling stations, workers compensation self-insurance programs, and obtaining various licenses, permits, and rights-of-way. These guarantees are not reflected on our balance sheets.</t>
  </si>
  <si>
    <t>Consists of (a) $46.1 million to support PDI's future payment obligations related to its distributed solar generation projects; (b) $10.0 million related to the sale agreement for IES’s Texas retail marketing business. An insignificant liability was recorded related to the possible imposition of additional miscellaneous gross receipts tax in the event of a change in law or interpretation of the tax law; (c) $11.2 million related to the performance of an operating and maintenance agreement by ITF; and (d) $6.2 million related to other indemnifications primarily for workers compensation coverage. The amounts discussed in items (a), (c), and (d) above are not reflected on our balance sheets.</t>
  </si>
  <si>
    <t>These guarantees are retained temporarily due to the sale of IES's retail energy business to Exelon Generation Company, LLC (Exelon). For up to six months after the sale, we will continue to provide these guarantees until either Exelon can replace them or until they expire. Exelon is contractually bound to reimburse us for any payments we make under the outstanding guarantees. These guarantees consist of (a) $267.4 million of guarantees supporting commodity transactions; (b) $6.9 million of standby letters of credit; (c) $3.4 million of surety bonds; and (d) $1.8 million related to the sale of WPS Beaver Falls Generation, LLC and WPS Syracuse Generation, LLC. Following the guidance of the Guarantees Topic of the FASB ASC, an insignificant liability related to these guarantees was recorded at fair value on our balance sheet. Our exposure under these guarantees related to open transactions at December 31, 2014, was $168.9 million.</t>
  </si>
  <si>
    <t>STOCK-BASED COMPENSATION</t>
  </si>
  <si>
    <t>Disclosure of Compensation Related Costs, Share-based Payments [Abstract]</t>
  </si>
  <si>
    <t xml:space="preserve">Stock-Based Compensation </t>
  </si>
  <si>
    <t>The following table reflects the stock-based compensation expense and the related deferred income tax benefit recognized in income for the years ended December 31:</t>
  </si>
  <si>
    <t>Stock options</t>
  </si>
  <si>
    <t>Performance stock rights</t>
  </si>
  <si>
    <t>Restricted share units</t>
  </si>
  <si>
    <t>Nonemployee director deferred stock units</t>
  </si>
  <si>
    <t>Total stock-based compensation expense</t>
  </si>
  <si>
    <t>Deferred income tax benefit</t>
  </si>
  <si>
    <r>
      <t>No</t>
    </r>
    <r>
      <rPr>
        <sz val="9"/>
        <color theme="1"/>
        <rFont val="Calibri"/>
        <family val="2"/>
      </rPr>
      <t xml:space="preserve"> stock-based compensation cost was capitalized during 2014, 2013, and 2012.</t>
    </r>
  </si>
  <si>
    <t>The following table shows the weighted-average fair values per stock option granted along with the assumptions incorporated into the binomial lattice valuation models:</t>
  </si>
  <si>
    <t>2014 Grant</t>
  </si>
  <si>
    <t>2013 Grant</t>
  </si>
  <si>
    <t>2012 Grant</t>
  </si>
  <si>
    <t>Weighted-average fair value per stock option</t>
  </si>
  <si>
    <t>Expected term</t>
  </si>
  <si>
    <t>8 years</t>
  </si>
  <si>
    <t>5 years</t>
  </si>
  <si>
    <t>Risk-free interest rate</t>
  </si>
  <si>
    <t>0.12% – 2.88%</t>
  </si>
  <si>
    <t>0.18% – 2.11%</t>
  </si>
  <si>
    <t>0.17% – 2.18%</t>
  </si>
  <si>
    <t>Expected dividend yield</t>
  </si>
  <si>
    <t>Expected volatility</t>
  </si>
  <si>
    <r>
      <t xml:space="preserve">A summary of stock option activity for 2014, and information related to outstanding and exercisable stock options at </t>
    </r>
    <r>
      <rPr>
        <sz val="9"/>
        <color rgb="FF000000"/>
        <rFont val="Calibri"/>
        <family val="2"/>
      </rPr>
      <t>December 31, 2014</t>
    </r>
    <r>
      <rPr>
        <sz val="9"/>
        <color theme="1"/>
        <rFont val="Calibri"/>
        <family val="2"/>
      </rPr>
      <t>, is presented below:</t>
    </r>
  </si>
  <si>
    <t>Stock Options</t>
  </si>
  <si>
    <t>Weighted-Average</t>
  </si>
  <si>
    <t>Exercise Price Per</t>
  </si>
  <si>
    <t>Share</t>
  </si>
  <si>
    <t>Remaining </t>
  </si>
  <si>
    <t>Contractual Life</t>
  </si>
  <si>
    <t>(in Years)</t>
  </si>
  <si>
    <t>Aggregate</t>
  </si>
  <si>
    <t>Intrinsic Value</t>
  </si>
  <si>
    <t>Outstanding at December 31, 2013</t>
  </si>
  <si>
    <t>Granted</t>
  </si>
  <si>
    <t>Exercised</t>
  </si>
  <si>
    <t>(1,676,831</t>
  </si>
  <si>
    <t>Forfeited</t>
  </si>
  <si>
    <t>(3,858</t>
  </si>
  <si>
    <t>Outstanding at December 31, 2014</t>
  </si>
  <si>
    <t>Exercisable at December 31, 2014</t>
  </si>
  <si>
    <r>
      <t xml:space="preserve">The aggregate intrinsic value for outstanding and exercisable options in the above table represents the total pre-tax intrinsic value that would have been received by the option holders had they all exercised their options on </t>
    </r>
    <r>
      <rPr>
        <sz val="9"/>
        <color rgb="FF000000"/>
        <rFont val="Calibri"/>
        <family val="2"/>
      </rPr>
      <t>December 31, 2014</t>
    </r>
    <r>
      <rPr>
        <sz val="9"/>
        <color theme="1"/>
        <rFont val="Calibri"/>
        <family val="2"/>
      </rPr>
      <t xml:space="preserve">. This is calculated as the difference between our closing stock price on </t>
    </r>
    <r>
      <rPr>
        <sz val="9"/>
        <color rgb="FF000000"/>
        <rFont val="Calibri"/>
        <family val="2"/>
      </rPr>
      <t>December 31, 2014</t>
    </r>
    <r>
      <rPr>
        <sz val="9"/>
        <color theme="1"/>
        <rFont val="Calibri"/>
        <family val="2"/>
      </rPr>
      <t xml:space="preserve">, and the option exercise price, multiplied by the number of in-the-money stock options. The intrinsic value of options exercised during 2014, </t>
    </r>
    <r>
      <rPr>
        <sz val="9"/>
        <color rgb="FF000000"/>
        <rFont val="Calibri"/>
        <family val="2"/>
      </rPr>
      <t>2013</t>
    </r>
    <r>
      <rPr>
        <sz val="9"/>
        <color theme="1"/>
        <rFont val="Calibri"/>
        <family val="2"/>
      </rPr>
      <t xml:space="preserve">, and 2012, was $32.0 million, </t>
    </r>
    <r>
      <rPr>
        <sz val="9"/>
        <color rgb="FF000000"/>
        <rFont val="Calibri"/>
        <family val="2"/>
      </rPr>
      <t>$9.0 million</t>
    </r>
    <r>
      <rPr>
        <sz val="9"/>
        <color theme="1"/>
        <rFont val="Calibri"/>
        <family val="2"/>
      </rPr>
      <t xml:space="preserve">, and $11.0 million, respectively. The actual tax benefit realized for the tax deductions from these option exercises was $12.8 million, </t>
    </r>
    <r>
      <rPr>
        <sz val="9"/>
        <color rgb="FF000000"/>
        <rFont val="Calibri"/>
        <family val="2"/>
      </rPr>
      <t>$3.6 million</t>
    </r>
    <r>
      <rPr>
        <sz val="9"/>
        <color theme="1"/>
        <rFont val="Calibri"/>
        <family val="2"/>
      </rPr>
      <t>, and $4.4 million during 2014, 2013, and 2012, respectively.</t>
    </r>
  </si>
  <si>
    <t xml:space="preserve">Due to the accelerated vesting of all unvested stock options held by active employees in October 2014, all compensation expense related to outstanding stock options has been recognized at December 31, 2014. </t>
  </si>
  <si>
    <r>
      <t xml:space="preserve">The table below reflects the assumptions used in the Monte Carlo valuation models to estimate the fair value of the outstanding performance stock rights at </t>
    </r>
    <r>
      <rPr>
        <sz val="9"/>
        <color rgb="FF000000"/>
        <rFont val="Calibri"/>
        <family val="2"/>
      </rPr>
      <t>December 31</t>
    </r>
    <r>
      <rPr>
        <sz val="9"/>
        <color theme="1"/>
        <rFont val="Calibri"/>
        <family val="2"/>
      </rPr>
      <t>:</t>
    </r>
  </si>
  <si>
    <t>0.21% – 0.63%</t>
  </si>
  <si>
    <t>0.13% – 1.27%</t>
  </si>
  <si>
    <t>0.17% – 1.27%</t>
  </si>
  <si>
    <t>5.25% – 5.33%</t>
  </si>
  <si>
    <t>5.28% – 5.34%</t>
  </si>
  <si>
    <t>5.18% – 5.34%</t>
  </si>
  <si>
    <t>18% – 22%</t>
  </si>
  <si>
    <t>15% – 36%</t>
  </si>
  <si>
    <t>14% – 36%</t>
  </si>
  <si>
    <t>A summary of the 2014 activity related to performance stock rights accounted for as equity awards is presented below:</t>
  </si>
  <si>
    <t>Performance</t>
  </si>
  <si>
    <t>Stock Rights</t>
  </si>
  <si>
    <r>
      <t> </t>
    </r>
    <r>
      <rPr>
        <b/>
        <sz val="8"/>
        <color theme="1"/>
        <rFont val="Calibri"/>
        <family val="2"/>
      </rPr>
      <t>Fair Value (2)</t>
    </r>
  </si>
  <si>
    <t>Award modifications</t>
  </si>
  <si>
    <t>Distributed (1)</t>
  </si>
  <si>
    <t>(74,345</t>
  </si>
  <si>
    <t>Adjustment for estimated payout and shares not distributed (1)</t>
  </si>
  <si>
    <t>(28,591</t>
  </si>
  <si>
    <t>(308</t>
  </si>
  <si>
    <t xml:space="preserve">No shares of common stock were distributed for performance stock rights with a performance period ending December 31, 2013, because the performance percentage was below the threshold payout level. In October 2014, our Board of Directors approved the acceleration of a portion of the estimated distribution for those performance stock rights held by active employees with a performance period ending December 31, 2014. This distribution was made in December 2014. </t>
  </si>
  <si>
    <t>Reflects the weighted-average fair value used to measure equity awards. Equity awards are measured using the grant date fair value or the fair value on the modification date.</t>
  </si>
  <si>
    <r>
      <t xml:space="preserve">The weighted-average grant date fair value of performance stock rights awarded during 2014, </t>
    </r>
    <r>
      <rPr>
        <sz val="9"/>
        <color rgb="FF000000"/>
        <rFont val="Calibri"/>
        <family val="2"/>
      </rPr>
      <t>2013</t>
    </r>
    <r>
      <rPr>
        <sz val="9"/>
        <color theme="1"/>
        <rFont val="Calibri"/>
        <family val="2"/>
      </rPr>
      <t xml:space="preserve">, and 2012, was $44.28, </t>
    </r>
    <r>
      <rPr>
        <sz val="9"/>
        <color rgb="FF000000"/>
        <rFont val="Calibri"/>
        <family val="2"/>
      </rPr>
      <t>$48.50</t>
    </r>
    <r>
      <rPr>
        <sz val="9"/>
        <color theme="1"/>
        <rFont val="Calibri"/>
        <family val="2"/>
      </rPr>
      <t>, and $52.70 per performance stock right, respectively.</t>
    </r>
  </si>
  <si>
    <t>A summary of the 2014 activity related to performance stock rights accounted for as liability awards is presented below:</t>
  </si>
  <si>
    <t>(64,612</t>
  </si>
  <si>
    <t>Distributed *</t>
  </si>
  <si>
    <t>(10,760</t>
  </si>
  <si>
    <t>Adjustment for estimated payout and shares not distributed *</t>
  </si>
  <si>
    <t>(36,519</t>
  </si>
  <si>
    <t>(1,234</t>
  </si>
  <si>
    <r>
      <t xml:space="preserve">The weighted-average fair value of all outstanding performance stock rights accounted for as liability awards as of </t>
    </r>
    <r>
      <rPr>
        <sz val="9"/>
        <color rgb="FF000000"/>
        <rFont val="Calibri"/>
        <family val="2"/>
      </rPr>
      <t>December 31, 2014</t>
    </r>
    <r>
      <rPr>
        <sz val="9"/>
        <color theme="1"/>
        <rFont val="Calibri"/>
        <family val="2"/>
      </rPr>
      <t>, was $108.51 per performance stock right.</t>
    </r>
  </si>
  <si>
    <r>
      <t xml:space="preserve">As of </t>
    </r>
    <r>
      <rPr>
        <sz val="9"/>
        <color rgb="FF000000"/>
        <rFont val="Calibri"/>
        <family val="2"/>
      </rPr>
      <t>December 31, 2014</t>
    </r>
    <r>
      <rPr>
        <sz val="9"/>
        <color theme="1"/>
        <rFont val="Calibri"/>
        <family val="2"/>
      </rPr>
      <t>, $4.2 million of compensation cost related to unvested and outstanding performance stock rights (equity and liability awards) was expected to be recognized over a weighted-average period of 1.6 years.</t>
    </r>
  </si>
  <si>
    <r>
      <t xml:space="preserve">The total intrinsic value of performance stock rights distributed during 2014, 2013, and 2012, was $6.4 million, </t>
    </r>
    <r>
      <rPr>
        <sz val="9"/>
        <color rgb="FF000000"/>
        <rFont val="Calibri"/>
        <family val="2"/>
      </rPr>
      <t>$8.8 million</t>
    </r>
    <r>
      <rPr>
        <sz val="9"/>
        <color theme="1"/>
        <rFont val="Calibri"/>
        <family val="2"/>
      </rPr>
      <t xml:space="preserve">, and $4.7 million, respectively. The actual tax benefit realized for the tax deductions from the distribution of performance stock rights during </t>
    </r>
    <r>
      <rPr>
        <sz val="9"/>
        <color rgb="FF000000"/>
        <rFont val="Calibri"/>
        <family val="2"/>
      </rPr>
      <t>2014</t>
    </r>
    <r>
      <rPr>
        <sz val="9"/>
        <color theme="1"/>
        <rFont val="Calibri"/>
        <family val="2"/>
      </rPr>
      <t xml:space="preserve">, </t>
    </r>
    <r>
      <rPr>
        <sz val="9"/>
        <color rgb="FF000000"/>
        <rFont val="Calibri"/>
        <family val="2"/>
      </rPr>
      <t>2013</t>
    </r>
    <r>
      <rPr>
        <sz val="9"/>
        <color theme="1"/>
        <rFont val="Calibri"/>
        <family val="2"/>
      </rPr>
      <t xml:space="preserve">, and 2012, was $2.6 million, </t>
    </r>
    <r>
      <rPr>
        <sz val="9"/>
        <color rgb="FF000000"/>
        <rFont val="Calibri"/>
        <family val="2"/>
      </rPr>
      <t>$3.6 million</t>
    </r>
    <r>
      <rPr>
        <sz val="9"/>
        <color theme="1"/>
        <rFont val="Calibri"/>
        <family val="2"/>
      </rPr>
      <t>, and $1.9 million, respectively.</t>
    </r>
  </si>
  <si>
    <t>A summary of the 2014 activity related to all restricted share unit awards (equity and liability awards) is presented below:</t>
  </si>
  <si>
    <t>Restricted Share</t>
  </si>
  <si>
    <r>
      <t> </t>
    </r>
    <r>
      <rPr>
        <b/>
        <sz val="8"/>
        <color theme="1"/>
        <rFont val="Calibri"/>
        <family val="2"/>
      </rPr>
      <t>Unit Awards</t>
    </r>
  </si>
  <si>
    <r>
      <t>Weighted-Average</t>
    </r>
    <r>
      <rPr>
        <sz val="8"/>
        <color theme="1"/>
        <rFont val="Calibri"/>
        <family val="2"/>
      </rPr>
      <t> </t>
    </r>
    <r>
      <rPr>
        <b/>
        <sz val="8"/>
        <color theme="1"/>
        <rFont val="Calibri"/>
        <family val="2"/>
      </rPr>
      <t>Grant Date Fair Value</t>
    </r>
  </si>
  <si>
    <t>Dividend equivalents</t>
  </si>
  <si>
    <t>Vested and released</t>
  </si>
  <si>
    <t>(208,964</t>
  </si>
  <si>
    <t>(111,407</t>
  </si>
  <si>
    <r>
      <t xml:space="preserve">As of </t>
    </r>
    <r>
      <rPr>
        <sz val="9"/>
        <color rgb="FF000000"/>
        <rFont val="Calibri"/>
        <family val="2"/>
      </rPr>
      <t>December 31, 2014</t>
    </r>
    <r>
      <rPr>
        <sz val="9"/>
        <color theme="1"/>
        <rFont val="Calibri"/>
        <family val="2"/>
      </rPr>
      <t>, $7.3 million of unrecognized compensation cost related to these awards was expected to be recognized over a weighted-average period of 2.3 years.</t>
    </r>
  </si>
  <si>
    <r>
      <t xml:space="preserve">The total intrinsic value of restricted share unit awards vested and released during 2014, </t>
    </r>
    <r>
      <rPr>
        <sz val="9"/>
        <color rgb="FF000000"/>
        <rFont val="Calibri"/>
        <family val="2"/>
      </rPr>
      <t>2013</t>
    </r>
    <r>
      <rPr>
        <sz val="9"/>
        <color theme="1"/>
        <rFont val="Calibri"/>
        <family val="2"/>
      </rPr>
      <t xml:space="preserve">, and 2012, was $11.4 million, </t>
    </r>
    <r>
      <rPr>
        <sz val="9"/>
        <color rgb="FF000000"/>
        <rFont val="Calibri"/>
        <family val="2"/>
      </rPr>
      <t>$11.7 million</t>
    </r>
    <r>
      <rPr>
        <sz val="9"/>
        <color theme="1"/>
        <rFont val="Calibri"/>
        <family val="2"/>
      </rPr>
      <t xml:space="preserve">, and $10.7 million, respectively. The actual tax benefit realized for the tax deductions from the vesting and release of restricted share units during 2014, </t>
    </r>
    <r>
      <rPr>
        <sz val="9"/>
        <color rgb="FF000000"/>
        <rFont val="Calibri"/>
        <family val="2"/>
      </rPr>
      <t>2013</t>
    </r>
    <r>
      <rPr>
        <sz val="9"/>
        <color theme="1"/>
        <rFont val="Calibri"/>
        <family val="2"/>
      </rPr>
      <t xml:space="preserve">, and 2012, was $4.6 million, </t>
    </r>
    <r>
      <rPr>
        <sz val="9"/>
        <color rgb="FF000000"/>
        <rFont val="Calibri"/>
        <family val="2"/>
      </rPr>
      <t>$4.7 million</t>
    </r>
    <r>
      <rPr>
        <sz val="9"/>
        <color theme="1"/>
        <rFont val="Calibri"/>
        <family val="2"/>
      </rPr>
      <t>, and $4.3 million, respectively.</t>
    </r>
  </si>
  <si>
    <r>
      <t xml:space="preserve">The weighted-average grant date fair value of restricted share units awarded during 2014, </t>
    </r>
    <r>
      <rPr>
        <sz val="9"/>
        <color rgb="FF000000"/>
        <rFont val="Calibri"/>
        <family val="2"/>
      </rPr>
      <t>2013</t>
    </r>
    <r>
      <rPr>
        <sz val="9"/>
        <color theme="1"/>
        <rFont val="Calibri"/>
        <family val="2"/>
      </rPr>
      <t xml:space="preserve">, and 2012, was $55.23, </t>
    </r>
    <r>
      <rPr>
        <sz val="9"/>
        <color rgb="FF000000"/>
        <rFont val="Calibri"/>
        <family val="2"/>
      </rPr>
      <t>$55.93</t>
    </r>
    <r>
      <rPr>
        <sz val="9"/>
        <color theme="1"/>
        <rFont val="Calibri"/>
        <family val="2"/>
      </rPr>
      <t>, and $53.24 per unit, respectively.</t>
    </r>
  </si>
  <si>
    <t>FAIR VALUE</t>
  </si>
  <si>
    <t>Fair Value Disclosures [Abstract]</t>
  </si>
  <si>
    <t xml:space="preserve">Fair Value </t>
  </si>
  <si>
    <t>Fair Value Measurements</t>
  </si>
  <si>
    <t>The following tables show assets and liabilities that were accounted for at fair value on a recurring basis, categorized by level within the fair value hierarchy:</t>
  </si>
  <si>
    <t>Risk Management Assets</t>
  </si>
  <si>
    <t>Total Risk Management Assets</t>
  </si>
  <si>
    <t>Investment in Exchange-Traded Funds</t>
  </si>
  <si>
    <t>Liabilities</t>
  </si>
  <si>
    <t>Risk Management Liabilities</t>
  </si>
  <si>
    <t>FTRs</t>
  </si>
  <si>
    <t>Total Risk Management Liabilities</t>
  </si>
  <si>
    <t>Level 1</t>
  </si>
  <si>
    <t>Level 2</t>
  </si>
  <si>
    <t>The risk management assets and liabilities listed in the tables above include options, swaps, futures, physical commodity contracts, and other instruments used to manage market risks related to changes in commodity prices. They also include FTRs, which are used to manage electric transmission congestion costs in the MISO market. See Note 6, Risk Management Activities, for more information on derivative instruments.</t>
  </si>
  <si>
    <t xml:space="preserve">Transfers between levels of the fair value hierarchy were not significant during 2014. There were no transfers between the levels of the fair value hierarchy during 2013. </t>
  </si>
  <si>
    <r>
      <t xml:space="preserve">The significant unobservable inputs used in the valuations that resulted in categorization within Level 3 were as follows at </t>
    </r>
    <r>
      <rPr>
        <sz val="9"/>
        <color rgb="FF000000"/>
        <rFont val="Calibri"/>
        <family val="2"/>
      </rPr>
      <t>December 31, 2014</t>
    </r>
    <r>
      <rPr>
        <sz val="9"/>
        <color theme="1"/>
        <rFont val="Calibri"/>
        <family val="2"/>
      </rPr>
      <t>. The amounts listed in the table below represent the range of unobservable inputs that individually had a significant impact on the fair value determination and caused a transaction to be classified as Level 3.</t>
    </r>
  </si>
  <si>
    <r>
      <t>Fair Value</t>
    </r>
    <r>
      <rPr>
        <b/>
        <i/>
        <sz val="8"/>
        <color theme="1"/>
        <rFont val="Calibri"/>
        <family val="2"/>
      </rPr>
      <t> (Millions)</t>
    </r>
  </si>
  <si>
    <t>Valuation Technique</t>
  </si>
  <si>
    <t>Unobservable Input</t>
  </si>
  <si>
    <t>Average or Range</t>
  </si>
  <si>
    <t>Income-based</t>
  </si>
  <si>
    <t>Option volatilities (1)</t>
  </si>
  <si>
    <t>50.5% – 67.2%</t>
  </si>
  <si>
    <t>Market-based</t>
  </si>
  <si>
    <t>Forward market prices ($/megawatt-month) (2)</t>
  </si>
  <si>
    <t>Forward market prices ($/ton) (3)</t>
  </si>
  <si>
    <t>$10.89 – $13.60</t>
  </si>
  <si>
    <t xml:space="preserve">Represents the range of volatilities used in the valuation of options. Volatilities are derived from an internal model based on volatility curves from third parties. </t>
  </si>
  <si>
    <t>Represents forward market prices developed using historical cleared pricing data from MISO.</t>
  </si>
  <si>
    <t>Represents third-party forward market pricing.</t>
  </si>
  <si>
    <t xml:space="preserve">Significant changes in option volatilities, historical settlement prices, and forward coal prices would result in a directionally similar significant change in fair value. </t>
  </si>
  <si>
    <t>The following tables set forth a reconciliation of changes in the fair value of items categorized as Level 3 measurements:</t>
  </si>
  <si>
    <t>Natural Gas Contracts</t>
  </si>
  <si>
    <t>Coal Contracts</t>
  </si>
  <si>
    <t>Balance at the beginning of the period</t>
  </si>
  <si>
    <t>Net realized and unrealized gains included in earnings</t>
  </si>
  <si>
    <t>Net unrealized (losses) gains recorded as regulatory assets or liabilities</t>
  </si>
  <si>
    <t>(1.6</t>
  </si>
  <si>
    <t>(4.2</t>
  </si>
  <si>
    <t>Net transfers out of Level 3</t>
  </si>
  <si>
    <t>Balance at the end of the period</t>
  </si>
  <si>
    <t>(6.5</t>
  </si>
  <si>
    <t>(5.8</t>
  </si>
  <si>
    <t>(4.5</t>
  </si>
  <si>
    <t>(9.9</t>
  </si>
  <si>
    <r>
      <t xml:space="preserve">Unrealized gains and losses on Level 3 derivatives are deferred as regulatory assets or liabilities. Therefore, these fair value measurements have </t>
    </r>
    <r>
      <rPr>
        <sz val="9"/>
        <color rgb="FF000000"/>
        <rFont val="Calibri"/>
        <family val="2"/>
      </rPr>
      <t>no</t>
    </r>
    <r>
      <rPr>
        <sz val="9"/>
        <color theme="1"/>
        <rFont val="Calibri"/>
        <family val="2"/>
      </rPr>
      <t xml:space="preserve"> impact on earnings. Realized gains and losses on these instruments flow through cost of sales on the statements of income.</t>
    </r>
  </si>
  <si>
    <t>Fair Value of Financial Instruments</t>
  </si>
  <si>
    <t>The following table shows the financial instruments included on our balance sheets that are not recorded at fair value:</t>
  </si>
  <si>
    <t>Carrying Amount</t>
  </si>
  <si>
    <t>Fair Value</t>
  </si>
  <si>
    <t>REGULATORY ENVIRONMENT</t>
  </si>
  <si>
    <t>Regulated Operations [Abstract]</t>
  </si>
  <si>
    <t>Regulatory Environment</t>
  </si>
  <si>
    <t>2015 Rates</t>
  </si>
  <si>
    <t xml:space="preserve">In December 2014, the PSCW issued a final written order for WPS, effective January 1, 2015. It authorized a net retail electric rate increase of $24.6 million and a net retail natural gas rate decrease of $15.4 million, reflecting a 10.20% return on common equity. The order also included a common equity ratio of 50.28% in WPS's regulatory capital structure. The PSCW approved a change in rate design for WPS, which includes higher fixed charges to better match the related fixed costs of providing service. The retail electric rate increase included recovery of 2013 deferred costs related to the acquisition of the Fox Energy Center. WPS also received approval from the PSCW to defer and amortize the undepreciated book value of the retired plant associated with Pulliam 5 and 6 and Weston 1 starting with the actual retirement date in 2015 and concluding when the balance is fully amortized. See Note 17, Commitments and Contingencies, for more information. In addition, the PSCW will allow escrow treatment for ATC and MISO network transmission expenses for 2015 and 2016. This allows WPS to defer as a regulatory asset or liability the differences between actual transmission expenses and those included in rates. Finally, the PSCW ordered that 2015 fuel costs should continue to be monitored using a two percent tolerance window. The retail natural gas rate decrease included a refund to customers in 2015 of the 2013 decoupling over-collections. </t>
  </si>
  <si>
    <t xml:space="preserve">2014 Rates </t>
  </si>
  <si>
    <r>
      <t xml:space="preserve">In December 2013, the PSCW issued a final written order for WPS, effective January 1, 2014. It authorized a net retail electric rate decrease of </t>
    </r>
    <r>
      <rPr>
        <sz val="9"/>
        <color rgb="FF000000"/>
        <rFont val="Calibri"/>
        <family val="2"/>
      </rPr>
      <t>$12.8 million</t>
    </r>
    <r>
      <rPr>
        <sz val="9"/>
        <color theme="1"/>
        <rFont val="Calibri"/>
        <family val="2"/>
      </rPr>
      <t xml:space="preserve"> and a net retail natural gas rate increase of </t>
    </r>
    <r>
      <rPr>
        <sz val="9"/>
        <color rgb="FF000000"/>
        <rFont val="Calibri"/>
        <family val="2"/>
      </rPr>
      <t>$4.0 million</t>
    </r>
    <r>
      <rPr>
        <sz val="9"/>
        <color theme="1"/>
        <rFont val="Calibri"/>
        <family val="2"/>
      </rPr>
      <t xml:space="preserve">, reflecting a </t>
    </r>
    <r>
      <rPr>
        <sz val="9"/>
        <color rgb="FF000000"/>
        <rFont val="Calibri"/>
        <family val="2"/>
      </rPr>
      <t>10.20%</t>
    </r>
    <r>
      <rPr>
        <sz val="9"/>
        <color theme="1"/>
        <rFont val="Calibri"/>
        <family val="2"/>
      </rPr>
      <t xml:space="preserve"> return on common equity. The order also included a common equity ratio of </t>
    </r>
    <r>
      <rPr>
        <sz val="9"/>
        <color rgb="FF000000"/>
        <rFont val="Calibri"/>
        <family val="2"/>
      </rPr>
      <t>50.14%</t>
    </r>
    <r>
      <rPr>
        <sz val="9"/>
        <color theme="1"/>
        <rFont val="Calibri"/>
        <family val="2"/>
      </rPr>
      <t xml:space="preserve"> in WPS's regulatory capital structure. The retail electric rate impact consisted of a rate increase, including recovery of the difference between the 2012 fuel refund and the 2013 rate increase discussed below, entirely offset by a portion of estimated fuel cost over-collections from customers in 2013. Retail electric rates were further decreased by 2012 decoupling over-collections to be returned to customers in 2014. The retail natural gas rate impact consisted of a rate decrease, which was more than offset by the positive impact of 2012 decoupling under-collections to be recovered from customers in 2014. Both the retail electric and retail natural gas rate changes included the recovery of pension and other employee benefit increases that were deferred in the 2013 rate case, as discussed below. The PSCW also authorized the recovery of prudently incurred 2014 environmental mitigation project costs related to compliance with a Consent Decree signed in January 2013 related to the Pulliam and Weston sites. See Note 17, Commitments and Contingencies, for more information. Additionally, the order required WPS to terminate its decoupling mechanism, beginning January 1, 2014</t>
    </r>
    <r>
      <rPr>
        <i/>
        <sz val="9"/>
        <color theme="1"/>
        <rFont val="Calibri"/>
        <family val="2"/>
      </rPr>
      <t>.</t>
    </r>
  </si>
  <si>
    <t>2013 Rates</t>
  </si>
  <si>
    <r>
      <t xml:space="preserve">In December 2012, the PSCW issued a final written order for WPS, effective January 1, 2013. The order included a </t>
    </r>
    <r>
      <rPr>
        <sz val="9"/>
        <color rgb="FF000000"/>
        <rFont val="Calibri"/>
        <family val="2"/>
      </rPr>
      <t>$28.5 million</t>
    </r>
    <r>
      <rPr>
        <sz val="9"/>
        <color theme="1"/>
        <rFont val="Calibri"/>
        <family val="2"/>
      </rPr>
      <t xml:space="preserve"> retail electric rate increase, partially offset by the actual 2012 fuel refund of </t>
    </r>
    <r>
      <rPr>
        <sz val="9"/>
        <color rgb="FF000000"/>
        <rFont val="Calibri"/>
        <family val="2"/>
      </rPr>
      <t>$20.5 million</t>
    </r>
    <r>
      <rPr>
        <sz val="9"/>
        <color theme="1"/>
        <rFont val="Calibri"/>
        <family val="2"/>
      </rPr>
      <t xml:space="preserve">. The difference between the 2012 fuel refund and the rate increase was deferred for recovery in 2014 rates. As a result, there was no change to customers' 2013 retail electric rates. The order also included a </t>
    </r>
    <r>
      <rPr>
        <sz val="9"/>
        <color rgb="FF000000"/>
        <rFont val="Calibri"/>
        <family val="2"/>
      </rPr>
      <t>$3.4 million</t>
    </r>
    <r>
      <rPr>
        <sz val="9"/>
        <color theme="1"/>
        <rFont val="Calibri"/>
        <family val="2"/>
      </rPr>
      <t xml:space="preserve"> retail natural gas rate decrease. The order reflected a 10.30% return on common equity and a common equity ratio of 51.61% in WPS's regulatory capital structure. The rate changes included deferrals of $7.3 million for retail electric and </t>
    </r>
    <r>
      <rPr>
        <sz val="9"/>
        <color rgb="FF000000"/>
        <rFont val="Calibri"/>
        <family val="2"/>
      </rPr>
      <t>$2.1 million</t>
    </r>
    <r>
      <rPr>
        <sz val="9"/>
        <color theme="1"/>
        <rFont val="Calibri"/>
        <family val="2"/>
      </rPr>
      <t xml:space="preserve"> for retail natural gas of pension and other employee benefit costs that are being recovered in 2014 rates. In addition, WPS was authorized recovery of </t>
    </r>
    <r>
      <rPr>
        <sz val="9"/>
        <color rgb="FF000000"/>
        <rFont val="Calibri"/>
        <family val="2"/>
      </rPr>
      <t>$5.9 million</t>
    </r>
    <r>
      <rPr>
        <sz val="9"/>
        <color theme="1"/>
        <rFont val="Calibri"/>
        <family val="2"/>
      </rPr>
      <t xml:space="preserve"> related to income tax amounts previously expensed due to the Federal Health Care Reform Act. As a result, this amount was recorded as a regulatory asset in 2012, and recovery from customers began in 2013. The order also authorized the recovery of direct Cross State Air Pollution Rule costs incurred through the end of 2012. Lastly, the order authorized WPS to switch from production tax credits to Section 1603 Grants for the Crane Creek wind project.</t>
    </r>
  </si>
  <si>
    <t xml:space="preserve">A decoupling mechanism for natural gas and electric residential and small commercial and industrial customers was approved on a pilot basis as part of the order. The mechanism was based on total rate case-approved margins, rather than being calculated on a per-customer basis. The mechanism did not cover all customer classes, and it included an annual $14.0 million cap for electric service and an annual $8.0 million cap for natural gas service. Amounts recoverable from or refundable to customers were subject to these caps. </t>
  </si>
  <si>
    <t>2015 WPS Rate Case</t>
  </si>
  <si>
    <t>In October 2014, WPS filed an application with the MPSC to increase retail electric rates $5.7 million, with interim rates expected to be effective in April 2015. WPS's request reflected a 10.60% return on common equity and a target common equity ratio of 50.48% in WPS's regulatory capital structure. The proposed retail electric rate increase was primarily driven by the 2013 acquisition of the Fox Energy Center as well as other capital investments associated with the Crane Creek wind farm and environmental upgrades at generating plants. Expenses are expected to increase for line clearance, customer relations, uncollectible expenses, injuries and damages, and general inflation. The proposal included annual rate increases to be implemented over a three-year period.</t>
  </si>
  <si>
    <t>2014 MGU Rates</t>
  </si>
  <si>
    <r>
      <t xml:space="preserve">In November 2013, the MPSC issued a final written order for MGU, effective January 1, 2014. The order authorized a retail natural gas rate increase of </t>
    </r>
    <r>
      <rPr>
        <sz val="9"/>
        <color rgb="FF000000"/>
        <rFont val="Calibri"/>
        <family val="2"/>
      </rPr>
      <t>$4.5 million</t>
    </r>
    <r>
      <rPr>
        <sz val="9"/>
        <color theme="1"/>
        <rFont val="Calibri"/>
        <family val="2"/>
      </rPr>
      <t xml:space="preserve">. The rates reflect a </t>
    </r>
    <r>
      <rPr>
        <sz val="9"/>
        <color rgb="FF000000"/>
        <rFont val="Calibri"/>
        <family val="2"/>
      </rPr>
      <t>10.25%</t>
    </r>
    <r>
      <rPr>
        <sz val="9"/>
        <color theme="1"/>
        <rFont val="Calibri"/>
        <family val="2"/>
      </rPr>
      <t xml:space="preserve"> return on common equity and a common equity ratio of </t>
    </r>
    <r>
      <rPr>
        <sz val="9"/>
        <color rgb="FF000000"/>
        <rFont val="Calibri"/>
        <family val="2"/>
      </rPr>
      <t>48.62%</t>
    </r>
    <r>
      <rPr>
        <sz val="9"/>
        <color theme="1"/>
        <rFont val="Calibri"/>
        <family val="2"/>
      </rPr>
      <t xml:space="preserve"> in MGU's regulatory capital structure. Additionally, the order required MGU to terminate its decoupling mechanism after December 31, 2013, and replace it with a new decoupling mechanism based on total margins, beginning January 1, 2015. The new decoupling mechanism does not cover variations in volumes due to actual weather being different from rate case-assumed weather. The rate order also terminated MGU's uncollectible expense true-up mechanism after December 31, 2013. </t>
    </r>
  </si>
  <si>
    <t>MGU Depreciation Case</t>
  </si>
  <si>
    <r>
      <t xml:space="preserve">In January 2013, the Michigan Court of Appeals issued an order reversing the MPSC's 2010 disallowance of </t>
    </r>
    <r>
      <rPr>
        <sz val="9"/>
        <color rgb="FF000000"/>
        <rFont val="Calibri"/>
        <family val="2"/>
      </rPr>
      <t>$2.5 million</t>
    </r>
    <r>
      <rPr>
        <sz val="9"/>
        <color theme="1"/>
        <rFont val="Calibri"/>
        <family val="2"/>
      </rPr>
      <t xml:space="preserve"> associated with the early retirement of certain MGU assets. As a result, a </t>
    </r>
    <r>
      <rPr>
        <sz val="9"/>
        <color rgb="FF000000"/>
        <rFont val="Calibri"/>
        <family val="2"/>
      </rPr>
      <t>$2.5 million</t>
    </r>
    <r>
      <rPr>
        <sz val="9"/>
        <color theme="1"/>
        <rFont val="Calibri"/>
        <family val="2"/>
      </rPr>
      <t xml:space="preserve"> reduction to depreciation expense was recorded in the first quarter of 2013. In June 2013, the MPSC issued an order related to MGU's most recent depreciation case. This order also approved a settlement agreement reflecting recovery of these previously disallowed costs.</t>
    </r>
  </si>
  <si>
    <t>2014 UPPCO Rates</t>
  </si>
  <si>
    <r>
      <t xml:space="preserve">In December 2013, the MPSC issued a final written order for UPPCO, effective January 1, 2014. The order authorized a retail electric rate increase of </t>
    </r>
    <r>
      <rPr>
        <sz val="9"/>
        <color rgb="FF000000"/>
        <rFont val="Calibri"/>
        <family val="2"/>
      </rPr>
      <t>$5.8 million</t>
    </r>
    <r>
      <rPr>
        <sz val="9"/>
        <color theme="1"/>
        <rFont val="Calibri"/>
        <family val="2"/>
      </rPr>
      <t xml:space="preserve">. The rates reflected a </t>
    </r>
    <r>
      <rPr>
        <sz val="9"/>
        <color rgb="FF000000"/>
        <rFont val="Calibri"/>
        <family val="2"/>
      </rPr>
      <t>10.15%</t>
    </r>
    <r>
      <rPr>
        <sz val="9"/>
        <color theme="1"/>
        <rFont val="Calibri"/>
        <family val="2"/>
      </rPr>
      <t xml:space="preserve"> return on common equity and a common equity ratio of </t>
    </r>
    <r>
      <rPr>
        <sz val="9"/>
        <color rgb="FF000000"/>
        <rFont val="Calibri"/>
        <family val="2"/>
      </rPr>
      <t>56.74%</t>
    </r>
    <r>
      <rPr>
        <sz val="9"/>
        <color theme="1"/>
        <rFont val="Calibri"/>
        <family val="2"/>
      </rPr>
      <t xml:space="preserve"> in UPPCO's regulatory capital structure. The order required UPPCO to terminate its decoupling mechanism after December 31, 2013. In addition, the order required UPPCO to achieve certain minimum line clearance performance metrics for recovery of costs related to clearing trees and other natural obstructions away from power lines. </t>
    </r>
  </si>
  <si>
    <t>In January 2015, the ICC issued a final written order for PGL and NSG, effective January 28, 2015. The order authorized a retail natural gas rate increase of $74.8 million for PGL and $3.7 million for NSG. In February 2015, the ICC filed an amendatory order that revised the increases to $71.1 million for PGL and $3.5 million for NSG, effective February 26, 2015, to reflect the extension of bonus depreciation in 2014. The rates for PGL reflected a 9.05% return on common equity and a common equity ratio of 50.33% in PGL's regulatory capital structure. The rates for NSG reflected a 9.05% return on common equity and a common equity ratio of 50.48% in NSG's regulatory capital structure. The rate orders allowed PGL and NSG to continue the use of their decoupling mechanisms and uncollectible expense true-up mechanisms. In addition, PGL plans to recover a return on certain investments and depreciation expense through the Qualifying Infrastructure Plant rider discussed below, and accordingly, such costs are not subject to PGL's rate order. In February 2015, the Attorney General and certain intervenors filed requests for rehearing on certain issues, which the ICC will rule on in March 2015.</t>
  </si>
  <si>
    <t>Qualifying Infrastructure Plant Rider</t>
  </si>
  <si>
    <t>In July 2013, Illinois Public Act 98-0057 (formerly Senate Bill 2266), The Natural Gas Consumer, Safety &amp; Reliability Act, became law. The Act gave PGL a cost recovery mechanism for prudently incurred costs to upgrade Illinois natural gas infrastructure that are collected through a surcharge on customer bills. This Act eliminated a requirement for PGL and NSG to file biennial rate proceedings under existing Illinois coal-to-gas legislation. In September 2013, PGL filed with the ICC requesting the proposed rider, which was approved in January 2014 and became effective on January 1, 2014.</t>
  </si>
  <si>
    <r>
      <t xml:space="preserve">In June 2013, the ICC issued a final written order for PGL and NSG, effective June 27, 2013. The order authorized a retail natural gas rate increase of </t>
    </r>
    <r>
      <rPr>
        <sz val="9"/>
        <color rgb="FF000000"/>
        <rFont val="Calibri"/>
        <family val="2"/>
      </rPr>
      <t>$57.2 million</t>
    </r>
    <r>
      <rPr>
        <sz val="9"/>
        <color theme="1"/>
        <rFont val="Calibri"/>
        <family val="2"/>
      </rPr>
      <t xml:space="preserve"> for PGL and </t>
    </r>
    <r>
      <rPr>
        <sz val="9"/>
        <color rgb="FF000000"/>
        <rFont val="Calibri"/>
        <family val="2"/>
      </rPr>
      <t>$6.6 million</t>
    </r>
    <r>
      <rPr>
        <sz val="9"/>
        <color theme="1"/>
        <rFont val="Calibri"/>
        <family val="2"/>
      </rPr>
      <t xml:space="preserve"> for NSG. The rates for PGL reflected a </t>
    </r>
    <r>
      <rPr>
        <sz val="9"/>
        <color rgb="FF000000"/>
        <rFont val="Calibri"/>
        <family val="2"/>
      </rPr>
      <t>9.28%</t>
    </r>
    <r>
      <rPr>
        <sz val="9"/>
        <color theme="1"/>
        <rFont val="Calibri"/>
        <family val="2"/>
      </rPr>
      <t xml:space="preserve"> return on common equity and a common equity ratio of </t>
    </r>
    <r>
      <rPr>
        <sz val="9"/>
        <color rgb="FF000000"/>
        <rFont val="Calibri"/>
        <family val="2"/>
      </rPr>
      <t>50.43%</t>
    </r>
    <r>
      <rPr>
        <sz val="9"/>
        <color theme="1"/>
        <rFont val="Calibri"/>
        <family val="2"/>
      </rPr>
      <t xml:space="preserve"> in PGL's regulatory capital structure. The rates for NSG reflected a </t>
    </r>
    <r>
      <rPr>
        <sz val="9"/>
        <color rgb="FF000000"/>
        <rFont val="Calibri"/>
        <family val="2"/>
      </rPr>
      <t>9.28%</t>
    </r>
    <r>
      <rPr>
        <sz val="9"/>
        <color theme="1"/>
        <rFont val="Calibri"/>
        <family val="2"/>
      </rPr>
      <t xml:space="preserve"> return on common equity and a common equity ratio of </t>
    </r>
    <r>
      <rPr>
        <sz val="9"/>
        <color rgb="FF000000"/>
        <rFont val="Calibri"/>
        <family val="2"/>
      </rPr>
      <t>50.32%</t>
    </r>
    <r>
      <rPr>
        <sz val="9"/>
        <color theme="1"/>
        <rFont val="Calibri"/>
        <family val="2"/>
      </rPr>
      <t xml:space="preserve"> in NSG's regulatory capital structure. The rate order also allowed PGL and NSG to continue the use of their decoupling mechanisms, as affirmed by the Illinois Supreme Court. In addition, the ICC is required to conduct an investigation to monitor the costs and progress of the AMRP.</t>
    </r>
  </si>
  <si>
    <t>In August 2013, the ICC granted certain rehearing requests on tax-related issues filed by PGL, NSG, and other intervenors. PGL and NSG asked for a correction of the revenue requirement for deferred tax assets related to tax net operating losses (NOLs) incurred in 2012 and 2013. In the ICC’s order, these deferred tax assets were included in rate base, but computational errors were made. Other intervenors requested the exclusion from rate base of the deferred tax asset related to the 2012 tax NOL. The tax NOLs in question resulted from PGL and NSG claiming accelerated depreciation deductions in 2012 and 2013. In December 2013, the ICC evaluated and approved a correction of the computational errors and rejected the intervenors' proposed exclusion of the 2012 tax NOL. Customer rates were increased by $2.6 million for PGL and $0.1 million for NSG for the impact of this correction, effective January 1, 2014. In January 2014, the Illinois Attorney General and Citizens Utility Board each filed an appeal with the Illinois Appellate Court (Court). In January 2015, the Citizens Utility Board filed to withdraw its appeal, and the Illinois Attorney General requested an extension of the briefing schedule.</t>
  </si>
  <si>
    <t>2012 Decoupling</t>
  </si>
  <si>
    <t xml:space="preserve">The ICC issued a final written order, effective January 21, 2012, which approved a permanent decoupling mechanism for PGL and NSG. The Illinois Attorney General and Citizens Utility Board appealed to the Court the ICC's authority to approve PGL's and NSG's decoupling mechanisms and filed a motion to stay the implementation of the permanent decoupling mechanisms or make collections subject to refund. In May 2012, the ICC issued a revised amendatory order granting the Illinois Attorney General's motion to make revenues collected under the permanent decoupling mechanisms subject to refund. Refunds would have been required if the Court found that the ICC did not have authority to approve decoupling and ordered a refund. As a result, the recovery of amounts related to decoupling in 2012 were uncertain, and PGL and NSG established offsetting reserves equal to decoupling amounts accrued. In March 2013, the Court issued an opinion that affirmed the ICC's order approving the permanent decoupling mechanisms. As a result, the reserves recorded in 2012 were reversed in the first quarter of 2013. PGL's and NSG's permanent decoupling mechanism was in place for 2013. In June 2013, the Illinois Attorney General and Citizens Utility Board petitioned the Illinois Supreme Court to appeal the Court's decision. In January 2015, the Illinois Supreme Court affirmed the ICC's authority to approve the permanent decoupling mechanism. As a result, decoupling amounts recorded in 2014 will be refunded to customers in 2015 as planned, and decoupling amounts in the future will continue to be accrued. </t>
  </si>
  <si>
    <t>2014 Rates</t>
  </si>
  <si>
    <t>In October 2014, the MPUC issued a final written order, which is expected to become effective in the first half of 2015. The order authorized a retail natural gas rate increase of $7.6 million. The rates reflected a 9.35% return on common equity and a common equity ratio of 50.31% in MERC's regulatory capital structure. The order allows for a deferral of customer billing system costs, for which the recovery will be requested in a future rate case. A decoupling mechanism with a 10% cap will remain in effect for MERC's residential and small commercial and industrial customers. The final approved rate increase was lower than the interim rates collected from customers during 2014. Therefore, as of December 31, 2014, $3.1 million is estimated to be refunded to customers during 2015.</t>
  </si>
  <si>
    <t>2011 Rates Finalized in 2013</t>
  </si>
  <si>
    <r>
      <t xml:space="preserve">In July 2012, the MPUC approved a final written order, effective January 1, 2013. The order authorized a retail natural gas rate increase of </t>
    </r>
    <r>
      <rPr>
        <sz val="9"/>
        <color rgb="FF000000"/>
        <rFont val="Calibri"/>
        <family val="2"/>
      </rPr>
      <t>$11.0 million</t>
    </r>
    <r>
      <rPr>
        <sz val="9"/>
        <color theme="1"/>
        <rFont val="Calibri"/>
        <family val="2"/>
      </rPr>
      <t xml:space="preserve">. The rates reflected a </t>
    </r>
    <r>
      <rPr>
        <sz val="9"/>
        <color rgb="FF000000"/>
        <rFont val="Calibri"/>
        <family val="2"/>
      </rPr>
      <t>9.70%</t>
    </r>
    <r>
      <rPr>
        <sz val="9"/>
        <color theme="1"/>
        <rFont val="Calibri"/>
        <family val="2"/>
      </rPr>
      <t xml:space="preserve"> return on common equity and a common equity ratio of </t>
    </r>
    <r>
      <rPr>
        <sz val="9"/>
        <color rgb="FF000000"/>
        <rFont val="Calibri"/>
        <family val="2"/>
      </rPr>
      <t>50.48%</t>
    </r>
    <r>
      <rPr>
        <sz val="9"/>
        <color theme="1"/>
        <rFont val="Calibri"/>
        <family val="2"/>
      </rPr>
      <t xml:space="preserve"> in MERC's regulatory capital structure. In addition, the order set recovery of MERC's 2011 test-year pension expense at 2010 levels. The MPUC also approved a decoupling mechanism for MERC that covers residential and small commercial and industrial customers on a </t>
    </r>
    <r>
      <rPr>
        <sz val="9"/>
        <color rgb="FF000000"/>
        <rFont val="Calibri"/>
        <family val="2"/>
      </rPr>
      <t>three</t>
    </r>
    <r>
      <rPr>
        <sz val="9"/>
        <color theme="1"/>
        <rFont val="Calibri"/>
        <family val="2"/>
      </rPr>
      <t xml:space="preserve">-year trial basis, effective January 1, 2013. The decoupling mechanism does not adjust for variations in volumes resulting from changes in customer count compared to rate case levels. It includes an annual </t>
    </r>
    <r>
      <rPr>
        <sz val="9"/>
        <color rgb="FF000000"/>
        <rFont val="Calibri"/>
        <family val="2"/>
      </rPr>
      <t>10%</t>
    </r>
    <r>
      <rPr>
        <sz val="9"/>
        <color theme="1"/>
        <rFont val="Calibri"/>
        <family val="2"/>
      </rPr>
      <t xml:space="preserve"> cap based on distribution revenues approved in the rate case. Amounts recoverable from or refundable to customers are subject to this cap.</t>
    </r>
  </si>
  <si>
    <t>MISCELLANEOUS INCOME</t>
  </si>
  <si>
    <t>Other Income and Expenses [Abstract]</t>
  </si>
  <si>
    <t xml:space="preserve">Miscellaneous Income </t>
  </si>
  <si>
    <t>Total miscellaneous income was as follows at December 31:</t>
  </si>
  <si>
    <t>Equity portion of AFUDC</t>
  </si>
  <si>
    <t>Federal excise tax credit</t>
  </si>
  <si>
    <t>Gain on sale of land at the holding company</t>
  </si>
  <si>
    <t>Key executive life insurance income for retired employees</t>
  </si>
  <si>
    <t>Gains on exchange-traded funds</t>
  </si>
  <si>
    <t>Total miscellaneous income</t>
  </si>
  <si>
    <t>VARIABLE INTEREST ENTITIES</t>
  </si>
  <si>
    <t>Variable Interest Entity, Reporting Entity Involvement, Maximum Loss Exposure, Determination Methodology and Factors [Abstract]</t>
  </si>
  <si>
    <t xml:space="preserve">Variable Interest Entities </t>
  </si>
  <si>
    <t>In 2012, ITF formed AMP Trillium LLC as a joint venture with AMP Americas LLC. This joint venture was established to own and operate compressed natural gas (CNG) fueling stations. ITF owns 30% and AMP Americas LLC owns 70% of the joint venture. At December 31, 2013, ITF was the primary beneficiary of this variable interest entity, and, as a result, we consolidated the assets, liabilities, and statements of income of the joint venture. However, in April 2014, ITF and AMP Americas LLC restructured this joint venture. Due to the restructuring, our influence over the activities that most significantly impact the variable interest entity's economic performance decreased. We determined that ITF is no longer the primary beneficiary of this variable interest entity and that we are no longer required to consolidate the joint venture. Therefore, we started accounting for this variable interest entity as an equity method investment in April 2014. At December 31, 2014, and December 31, 2013, our variable interests in the joint venture included an equity investment and receivables. See Note 10, Equity Method Investments, for more information. Our maximum exposure to loss as a result of this joint venture was not significant. In November 2014, ITF sold eight CNG fueling stations to AMP Trillium LLC. See Note 4, Dispositions, for more information.</t>
  </si>
  <si>
    <t>In 2013, ITF formed EVO Trillium LLC as a joint venture with Environmental Alternative Fuels LLC. ITF owns 15% and Environmental Alternative Fuels LLC owns 85% of the joint venture. This joint venture was established to own and operate CNG fueling stations. We determined that this joint venture is a variable interest entity but that consolidation is not required since we are not its primary beneficiary, as we do not have the power to direct its activities. We instead account for this variable interest entity as an equity method investment. At December 31, 2014, and December 31, 2013, the assets and liabilities on our balance sheets related to our involvement with this variable interest entity consisted of insignificant receivables and payables. Our maximum exposure to loss as a result of involvement with this variable interest entity was also not significant.</t>
  </si>
  <si>
    <t>SEGMENTS OF BUSINESS</t>
  </si>
  <si>
    <t>Segment Reporting [Abstract]</t>
  </si>
  <si>
    <t>Segments of Business</t>
  </si>
  <si>
    <r>
      <t xml:space="preserve">At </t>
    </r>
    <r>
      <rPr>
        <sz val="9"/>
        <color rgb="FF000000"/>
        <rFont val="Calibri"/>
        <family val="2"/>
      </rPr>
      <t>December 31, 2014</t>
    </r>
    <r>
      <rPr>
        <sz val="9"/>
        <color theme="1"/>
        <rFont val="Calibri"/>
        <family val="2"/>
      </rPr>
      <t xml:space="preserve">, we had </t>
    </r>
    <r>
      <rPr>
        <sz val="9"/>
        <color rgb="FF000000"/>
        <rFont val="Calibri"/>
        <family val="2"/>
      </rPr>
      <t>four</t>
    </r>
    <r>
      <rPr>
        <sz val="9"/>
        <color theme="1"/>
        <rFont val="Calibri"/>
        <family val="2"/>
      </rPr>
      <t xml:space="preserve"> segments related to our continuing operations and one segment related to the discontinued operations of IES's retail energy business. Our reportable segments are described below.</t>
    </r>
  </si>
  <si>
    <t>The natural gas utility segment includes the natural gas utility operations of MERC, MGU, NSG, PGL, and WPS.</t>
  </si>
  <si>
    <t>The electric utility segment includes the electric utility operations of UPPCO and WPS. In August 2014, we sold UPPCO to Balfour Beatty Infrastructure Partners LP. See Note 4, Dispositions, for more information on the sale of UPPCO.</t>
  </si>
  <si>
    <t>The electric transmission investment segment includes our approximate 34% ownership interest in ATC. ATC is a federally regulated electric transmission company.</t>
  </si>
  <si>
    <t>The IES segment includes the nonregulated energy operations of IES's retail energy business. Since we sold IES's retail energy business in November 2014, this segment only includes discontinued operations. See Note 4, Dispositions, for more information on the sale of IES's retail energy business. The remaining energy asset business, PDI, was reclassified to the holding company and other segment.</t>
  </si>
  <si>
    <t>The holding company and other segment includes the operations of the Integrys Energy Group holding company, ITF, PDI, and the PELLC holding company, along with any nonutility activities at IBS, MERC, MGU, NSG, PGL, UPPCO, and WPS.</t>
  </si>
  <si>
    <t>All of our operations and assets are located within the United States. The tables below present information related to our reportable segments:</t>
  </si>
  <si>
    <t>Regulated Operations</t>
  </si>
  <si>
    <t>Nonutility and Nonregulated Operations</t>
  </si>
  <si>
    <r>
      <t>2014</t>
    </r>
    <r>
      <rPr>
        <b/>
        <i/>
        <sz val="8"/>
        <color theme="1"/>
        <rFont val="Calibri"/>
        <family val="2"/>
      </rPr>
      <t> (Millions)</t>
    </r>
  </si>
  <si>
    <t>Natural Gas</t>
  </si>
  <si>
    <t>Utility</t>
  </si>
  <si>
    <t>Electric</t>
  </si>
  <si>
    <t>Transmission</t>
  </si>
  <si>
    <t>Investment</t>
  </si>
  <si>
    <t>Regulated</t>
  </si>
  <si>
    <t>Operations</t>
  </si>
  <si>
    <t>IES</t>
  </si>
  <si>
    <t>Holding</t>
  </si>
  <si>
    <t>Company</t>
  </si>
  <si>
    <t>and Other</t>
  </si>
  <si>
    <t>Reconciling</t>
  </si>
  <si>
    <t>Eliminations</t>
  </si>
  <si>
    <t>Integrys</t>
  </si>
  <si>
    <t>Energy Group</t>
  </si>
  <si>
    <t>Consolidated</t>
  </si>
  <si>
    <t>Income Statement</t>
  </si>
  <si>
    <t>External revenues</t>
  </si>
  <si>
    <t>Intersegment revenues</t>
  </si>
  <si>
    <t>(13.9</t>
  </si>
  <si>
    <t>(85.4</t>
  </si>
  <si>
    <t>(11.8</t>
  </si>
  <si>
    <t>Provision (benefit) for income taxes</t>
  </si>
  <si>
    <t>Net income (loss) from continuing operations</t>
  </si>
  <si>
    <t>(40.2</t>
  </si>
  <si>
    <t>Discontinued operations</t>
  </si>
  <si>
    <t>Net income (loss) attributed to common shareholders</t>
  </si>
  <si>
    <t>(38.7</t>
  </si>
  <si>
    <t>(692.2</t>
  </si>
  <si>
    <t>Cash expenditures for long-lived assets</t>
  </si>
  <si>
    <r>
      <t>2013</t>
    </r>
    <r>
      <rPr>
        <b/>
        <i/>
        <sz val="8"/>
        <color theme="1"/>
        <rFont val="Calibri"/>
        <family val="2"/>
      </rPr>
      <t> (Millions)</t>
    </r>
  </si>
  <si>
    <t>(23.4</t>
  </si>
  <si>
    <t>(23.8</t>
  </si>
  <si>
    <t>(18.9</t>
  </si>
  <si>
    <t>(786.5</t>
  </si>
  <si>
    <r>
      <t>2012</t>
    </r>
    <r>
      <rPr>
        <b/>
        <i/>
        <sz val="8"/>
        <color theme="1"/>
        <rFont val="Calibri"/>
        <family val="2"/>
      </rPr>
      <t> (Millions)</t>
    </r>
  </si>
  <si>
    <t>(11.2</t>
  </si>
  <si>
    <t>(14.1</t>
  </si>
  <si>
    <t>(25.8</t>
  </si>
  <si>
    <t>(17.9</t>
  </si>
  <si>
    <t>(9.7</t>
  </si>
  <si>
    <t>(27.4</t>
  </si>
  <si>
    <t>(653.7</t>
  </si>
  <si>
    <t>QUARTERLY FINANCIAL INFORMATION (Unaudited)</t>
  </si>
  <si>
    <t>Quarterly Financial Information Disclosure [Abstract]</t>
  </si>
  <si>
    <t>QUARTERLY FINANCIAL INFORMATION (UNAUDITED)</t>
  </si>
  <si>
    <t xml:space="preserve">Quarterly Financial Information (Unaudited) </t>
  </si>
  <si>
    <t xml:space="preserve">In November 2014, we sold IES's retail energy business to Exelon Generation Company, LLC. See Note 4, Dispositions, for more information. Due to the sale, certain previously reported amounts have been retrospectively adjusted as IES's retail energy business has been reclassified to discontinued operations for all periods presented. </t>
  </si>
  <si>
    <t>Amounts reflecting IES's retail energy business in discontinued operations</t>
  </si>
  <si>
    <t>(Millions, except per share amounts)</t>
  </si>
  <si>
    <t>First Quarter</t>
  </si>
  <si>
    <t>Second Quarter</t>
  </si>
  <si>
    <t>Third Quarter</t>
  </si>
  <si>
    <t>Fourth Quarter</t>
  </si>
  <si>
    <t>Earnings per common share (basic) *</t>
  </si>
  <si>
    <t>(0.01</t>
  </si>
  <si>
    <t>(0.24</t>
  </si>
  <si>
    <t>Earnings per common share (diluted) *</t>
  </si>
  <si>
    <t>Net income (loss)</t>
  </si>
  <si>
    <t>(4.7</t>
  </si>
  <si>
    <t>Earnings (loss) per common share (basic) *</t>
  </si>
  <si>
    <t>(0.52</t>
  </si>
  <si>
    <t>Earnings (loss) per common share (basic)</t>
  </si>
  <si>
    <t>(0.07</t>
  </si>
  <si>
    <t>Earnings (loss) per common share (diluted) *</t>
  </si>
  <si>
    <t>Earnings (loss) per common share (diluted)</t>
  </si>
  <si>
    <t>Earnings per share for the individual quarters do not total the year ended earnings per share amount because of changes to the average number of shares outstanding and changes in incremental issuable shares throughout the year.</t>
  </si>
  <si>
    <t>Previously reported amounts reflecting IES's retail energy business in continuing operations</t>
  </si>
  <si>
    <t>Operating income (loss)</t>
  </si>
  <si>
    <t>(0.06</t>
  </si>
  <si>
    <t xml:space="preserve">Earnings per share for the individual quarters do not total the year ended earnings per share amount because of changes to the average number of shares outstanding and changes in incremental issuable shares throughout the year. </t>
  </si>
  <si>
    <t>Because of various factors, the quarterly results of operations are not necessarily comparable.</t>
  </si>
  <si>
    <t>SCHEDULE I - CONDENSED PARENT COMPANY FINANCIAL STATEMENTS</t>
  </si>
  <si>
    <t>Condensed Financial Information of Parent Company Only Disclosure [Abstract]</t>
  </si>
  <si>
    <t>CONDENSED PARENT COMPANY FINANCIAL STATEMENTS</t>
  </si>
  <si>
    <t>SCHEDULE I - CONDENSED</t>
  </si>
  <si>
    <t>PARENT COMPANY FINANCIAL STATEMENTS</t>
  </si>
  <si>
    <t>INTEGRYS ENERGY GROUP, INC. (PARENT COMPANY ONLY)</t>
  </si>
  <si>
    <t xml:space="preserve">A. STATEMENTS OF INCOME </t>
  </si>
  <si>
    <t>Year Ended December 31</t>
  </si>
  <si>
    <t>(Millions, except per share data)</t>
  </si>
  <si>
    <t>Operating expense</t>
  </si>
  <si>
    <t>Equity earnings from subsidiaries</t>
  </si>
  <si>
    <t>Other income</t>
  </si>
  <si>
    <t>Discontinued operations from Parent Company, net of tax</t>
  </si>
  <si>
    <t>Discontinued operations from subsidiaries, net of tax</t>
  </si>
  <si>
    <t>The accompanying notes to the Parent Company financial statements are an integral part of these statements.</t>
  </si>
  <si>
    <t>B. STATEMENTS OF COMPREHENSIVE INCOME</t>
  </si>
  <si>
    <t>Other comprehensive income, net of tax:</t>
  </si>
  <si>
    <t>    Cash flow hedges</t>
  </si>
  <si>
    <t>Unrealized net gains (losses) arising during period, net of tax of $ - million, $ - million, and $0.1 million, respectively</t>
  </si>
  <si>
    <t>Reclassification of net (gains) losses to net income, net of tax of $1.2 million, $2.0 million, and $(1.0) million, respectively</t>
  </si>
  <si>
    <t>    Cash flow hedges, net</t>
  </si>
  <si>
    <t>    Defined benefit plans</t>
  </si>
  <si>
    <t>Pension and other postretirement benefit adjustments arising during period, net of tax of $(5.5) million, $ - million, and $(0.9) million, respectively</t>
  </si>
  <si>
    <t>(9.6</t>
  </si>
  <si>
    <t>Amortization of pension and other postretirement benefit costs included in net periodic benefit cost, net of tax of $0.2 million, $0.9 million, and $0.4 million, respectively</t>
  </si>
  <si>
    <t>     Defined benefit pension plans, net</t>
  </si>
  <si>
    <t>Other comprehensive income (loss) from subsidiaries, net of tax</t>
  </si>
  <si>
    <t>    C. BALANCE SHEETS</t>
  </si>
  <si>
    <t>At December 31</t>
  </si>
  <si>
    <t>Accounts receivable from related parties</t>
  </si>
  <si>
    <t>Interest receivable from related parties</t>
  </si>
  <si>
    <t>Notes receivable from related parties</t>
  </si>
  <si>
    <t>Current portion of long-term notes receivable from related parties</t>
  </si>
  <si>
    <t>Total investments in subsidiaries, at equity</t>
  </si>
  <si>
    <t>Property and equipment, net of accumulated depreciation of $1.2 and $1.4, respectively</t>
  </si>
  <si>
    <t>Receivables from related parties</t>
  </si>
  <si>
    <t>Short-term notes payable to related parties</t>
  </si>
  <si>
    <t>Accounts payable to related parties</t>
  </si>
  <si>
    <t>   D. STATEMENTS OF CASH FLOWS</t>
  </si>
  <si>
    <t>(324.5</t>
  </si>
  <si>
    <t>(401.3</t>
  </si>
  <si>
    <t>(321.3</t>
  </si>
  <si>
    <t>Dividends from subsidiaries</t>
  </si>
  <si>
    <t>(46.0</t>
  </si>
  <si>
    <t>(86.5</t>
  </si>
  <si>
    <t>Gain on sale of other assets</t>
  </si>
  <si>
    <t>Accounts receivable</t>
  </si>
  <si>
    <t>(7.9</t>
  </si>
  <si>
    <t>Short-term notes receivable from related parties</t>
  </si>
  <si>
    <t>(50.4</t>
  </si>
  <si>
    <t>(12.1</t>
  </si>
  <si>
    <t>Issuance of long-term notes receivable to related parties</t>
  </si>
  <si>
    <t>(20.0</t>
  </si>
  <si>
    <t>(35.0</t>
  </si>
  <si>
    <t>Repayment of long-term notes receivable from related parties</t>
  </si>
  <si>
    <t>Equity contributions to subsidiaries</t>
  </si>
  <si>
    <t>(218.4</t>
  </si>
  <si>
    <t>(234.6</t>
  </si>
  <si>
    <t>(89.9</t>
  </si>
  <si>
    <t>Return of capital from subsidiaries</t>
  </si>
  <si>
    <t>Proceeds from the sale of UPPCO</t>
  </si>
  <si>
    <t>Proceeds from the sale of IES's retail energy business</t>
  </si>
  <si>
    <t>Proceeds from the sale of other assets</t>
  </si>
  <si>
    <t>(115.5</t>
  </si>
  <si>
    <t>Net cash provided by (used for) investing activities</t>
  </si>
  <si>
    <t>(200.5</t>
  </si>
  <si>
    <t>Financing Activities</t>
  </si>
  <si>
    <t>Commercial paper, net</t>
  </si>
  <si>
    <t>(116.0</t>
  </si>
  <si>
    <t>(85.2</t>
  </si>
  <si>
    <t>(45.1</t>
  </si>
  <si>
    <t>(92.3</t>
  </si>
  <si>
    <t>Repayment of long-term notes payable to related parties</t>
  </si>
  <si>
    <t>(21.0</t>
  </si>
  <si>
    <t>(100.0</t>
  </si>
  <si>
    <t>(127.6</t>
  </si>
  <si>
    <t>(75.3</t>
  </si>
  <si>
    <t>Dividends paid on common stock</t>
  </si>
  <si>
    <t>(216.3</t>
  </si>
  <si>
    <t>(202.6</t>
  </si>
  <si>
    <t>(211.9</t>
  </si>
  <si>
    <t>(8.9</t>
  </si>
  <si>
    <t>(18.8</t>
  </si>
  <si>
    <t>(10.4</t>
  </si>
  <si>
    <t>(525.7</t>
  </si>
  <si>
    <t>(170.8</t>
  </si>
  <si>
    <r>
      <t xml:space="preserve">Cash paid for interest </t>
    </r>
    <r>
      <rPr>
        <i/>
        <sz val="8"/>
        <color theme="1"/>
        <rFont val="Arial"/>
        <family val="2"/>
      </rPr>
      <t xml:space="preserve">– </t>
    </r>
    <r>
      <rPr>
        <i/>
        <sz val="8"/>
        <color theme="1"/>
        <rFont val="Calibri"/>
        <family val="2"/>
      </rPr>
      <t>related parties</t>
    </r>
  </si>
  <si>
    <t>(3.0</t>
  </si>
  <si>
    <t>(24.1</t>
  </si>
  <si>
    <t>E. NOTES TO PARENT COMPANY FINANCIAL STATEMENTS</t>
  </si>
  <si>
    <t>SUPPLEMENTAL NOTES</t>
  </si>
  <si>
    <t>Note 1—Summary of Significant Accounting Policies</t>
  </si>
  <si>
    <r>
      <t>(a) Basis of Presentation—</t>
    </r>
    <r>
      <rPr>
        <sz val="9"/>
        <color theme="1"/>
        <rFont val="Calibri"/>
        <family val="2"/>
      </rPr>
      <t xml:space="preserve">For Parent Company only presentation, investments in subsidiaries are accounted for using the equity method. The condensed Parent Company financial statements and notes should be read in conjunction with the consolidated financial statements and notes of Integrys Energy Group appearing in this Annual Report on Form 10-K. The consolidated income statements of Integrys Energy Group reflect certain businesses as discontinued operations. The condensed Parent Company income statements also report the earnings of these businesses as discontinued operations. </t>
    </r>
  </si>
  <si>
    <r>
      <t>(b) Cash and Cash Equivalents</t>
    </r>
    <r>
      <rPr>
        <sz val="9"/>
        <color theme="1"/>
        <rFont val="Calibri"/>
        <family val="2"/>
      </rPr>
      <t>—Short-term investments with an original maturity of three months or less are reported as cash equivalents.</t>
    </r>
  </si>
  <si>
    <t>Note 2—Cash and Cash Equivalents</t>
  </si>
  <si>
    <t>Significant noncash transactions were:</t>
  </si>
  <si>
    <t>The issuance of common stock line item on the Parent Company statements of cash flows does not equal the issuance of common stock line item on the Integrys Energy Group consolidated statements of cash flows. The Parent Company received cash from its subsidiaries and issued common stock to its subsidiaries' employees to facilitate the employee stock ownership plan. These intercompany amounts were eliminated on the Integrys Energy Group consolidated statements of cash flows.</t>
  </si>
  <si>
    <t>Note 3—Fair Value of Financial Instruments – Related Parties</t>
  </si>
  <si>
    <t>The following table shows the financial instruments included on the balance sheets of the Parent Company that are not recorded at fair value:</t>
  </si>
  <si>
    <t>Carrying Amount</t>
  </si>
  <si>
    <t>Fair Value</t>
  </si>
  <si>
    <t>Long-term notes receivable from related parties</t>
  </si>
  <si>
    <t>Note 4—Short-Term Notes Receivable – Related Parties</t>
  </si>
  <si>
    <t>Note 5—Long-Term Notes Receivable – Related Parties</t>
  </si>
  <si>
    <t>WPS Leasing</t>
  </si>
  <si>
    <r>
      <t xml:space="preserve">Total notes receivable </t>
    </r>
    <r>
      <rPr>
        <b/>
        <sz val="8"/>
        <color theme="1"/>
        <rFont val="Arial"/>
        <family val="2"/>
      </rPr>
      <t xml:space="preserve">– </t>
    </r>
    <r>
      <rPr>
        <b/>
        <sz val="8"/>
        <color theme="1"/>
        <rFont val="Calibri"/>
        <family val="2"/>
      </rPr>
      <t>related parties</t>
    </r>
  </si>
  <si>
    <t xml:space="preserve">Less current portion </t>
  </si>
  <si>
    <r>
      <t xml:space="preserve">Total long-term notes receivable </t>
    </r>
    <r>
      <rPr>
        <b/>
        <sz val="8"/>
        <color theme="1"/>
        <rFont val="Arial"/>
        <family val="2"/>
      </rPr>
      <t>–</t>
    </r>
    <r>
      <rPr>
        <b/>
        <sz val="8"/>
        <color theme="1"/>
        <rFont val="Calibri"/>
        <family val="2"/>
      </rPr>
      <t> related parties</t>
    </r>
  </si>
  <si>
    <t>Note 6—Short-term Notes Payable – Related Parties</t>
  </si>
  <si>
    <t>PELLC</t>
  </si>
  <si>
    <t>ITF</t>
  </si>
  <si>
    <t>SCHEDULE II VALUATION AND QUALIFYING ACCOUNTS</t>
  </si>
  <si>
    <t>Valuation and Qualifying Accounts [Abstract]</t>
  </si>
  <si>
    <t>Valuation and Qualifying Accounts</t>
  </si>
  <si>
    <t>SCHEDULE II</t>
  </si>
  <si>
    <t>VALUATION AND QUALIFYING ACCOUNTS</t>
  </si>
  <si>
    <t>Allowance for Doubtful Accounts</t>
  </si>
  <si>
    <t xml:space="preserve">Years Ended December 31, 2014, 2013, and 2012 </t>
  </si>
  <si>
    <t>(In Millions)</t>
  </si>
  <si>
    <t>Additions (Subtractions)</t>
  </si>
  <si>
    <t>Fiscal Year</t>
  </si>
  <si>
    <t>Balance at Beginning of Year</t>
  </si>
  <si>
    <t>Charged to Expense</t>
  </si>
  <si>
    <t>Charged to Other Accounts (1)</t>
  </si>
  <si>
    <t>Deductions (2)</t>
  </si>
  <si>
    <t>Balance at End of Year</t>
  </si>
  <si>
    <t>(31.3</t>
  </si>
  <si>
    <t>(32.6</t>
  </si>
  <si>
    <t>(42.7</t>
  </si>
  <si>
    <t>(1)  </t>
  </si>
  <si>
    <t>Represents additions (subtractions) charged to regulatory assets and amounts charged to tax liabilities related to revenue taxes and state use taxes uncollectible from customers.</t>
  </si>
  <si>
    <t>Represents amounts written off to the reserve, including any adjustments.</t>
  </si>
  <si>
    <t>SUMMARY OF SIGNIFICANT ACCOUNTING POLICIES (Policies)</t>
  </si>
  <si>
    <t>Nature of operations</t>
  </si>
  <si>
    <t>Basis of presentation</t>
  </si>
  <si>
    <t>The financial statements include our accounts and the accounts of all of our majority owned subsidiaries, after eliminating intercompany transactions and balances. These financial statements also reflect our proportionate interests in certain jointly owned utility facilities. The cost method of accounting is used for investments when we do not have significant influence over the operating and financial policies of the investee. Investments in businesses not controlled by us, but over which we have significant influence regarding the operating and financial policies of the investee, are accounted for using the equity method. See Note 10, Equity Method Investments, for more information.</t>
  </si>
  <si>
    <t>Reclassifications</t>
  </si>
  <si>
    <t>Use of estimates</t>
  </si>
  <si>
    <t>Revenue and Customer Receivables</t>
  </si>
  <si>
    <t>Risk Management Activities</t>
  </si>
  <si>
    <t>Emission Allowances</t>
  </si>
  <si>
    <t>AFUDC and capitalized interest</t>
  </si>
  <si>
    <t>Regulatory Assets and Liabilities</t>
  </si>
  <si>
    <t>Investments in Exchange-Traded Funds</t>
  </si>
  <si>
    <t>Asset impairment</t>
  </si>
  <si>
    <t>Retirement of Debt</t>
  </si>
  <si>
    <t>Environmental Remediation Costs</t>
  </si>
  <si>
    <t>Income taxes</t>
  </si>
  <si>
    <t>Guarantees</t>
  </si>
  <si>
    <r>
      <t>(s) Guarantees</t>
    </r>
    <r>
      <rPr>
        <sz val="9"/>
        <color theme="1"/>
        <rFont val="Calibri"/>
        <family val="2"/>
      </rPr>
      <t>—We follow the guidance of the Guarantees Topic of the FASB ASC, which requires that the guarantor recognize, at the inception of the guarantee, a liability for the fair value of the obligation undertaken in issuing the guarantee. See Note 22, Guarantees, for more information.</t>
    </r>
  </si>
  <si>
    <t>Employee Benefits</t>
  </si>
  <si>
    <t>Stock-Based Compensation</t>
  </si>
  <si>
    <t>New Accounting Pronouncements</t>
  </si>
  <si>
    <t>SUMMARY OF SIGNIFICANT ACCOUNTING POLICIES (Tables)</t>
  </si>
  <si>
    <t>Schedule of annual utility composite depreciation rates</t>
  </si>
  <si>
    <t>Annual utility composite depreciation rates are shown below:</t>
  </si>
  <si>
    <t>Schedule of total AFUDC</t>
  </si>
  <si>
    <t>ACQUISITIONS (Tables) (Fox Energy Company LLC)</t>
  </si>
  <si>
    <t>Fox Energy Company LLC</t>
  </si>
  <si>
    <t>Acquisitions</t>
  </si>
  <si>
    <t>Schedule of purchase price allocation</t>
  </si>
  <si>
    <t>DISPOSITIONS (Tables)</t>
  </si>
  <si>
    <t>WPS Beaver Falls Generation, LLC and WPS Syracuse Generation, LLC</t>
  </si>
  <si>
    <t>Schedule of assets and liabilities included in a disposal group as well as the components of discontinued operations</t>
  </si>
  <si>
    <t>Includes a $1.0 million gain on sale at closing</t>
  </si>
  <si>
    <t>WPS Westwood Generation, LLC</t>
  </si>
  <si>
    <t>Electric Utility | UPPCO</t>
  </si>
  <si>
    <t>IES | IES's retail energy business</t>
  </si>
  <si>
    <t>CASH AND CASH EQUIVALENTS (Tables)</t>
  </si>
  <si>
    <t>Continuing operations</t>
  </si>
  <si>
    <t>Significant noncash transactions and other information</t>
  </si>
  <si>
    <t>Schedule of significant noncash transactions and other cash flow information</t>
  </si>
  <si>
    <t xml:space="preserve">Significant noncash transactions and other information related to discontinued operations are disclosed below. </t>
  </si>
  <si>
    <t>RISK MANAGEMENT ACTIVITIES (Tables)</t>
  </si>
  <si>
    <t>Risk management activities</t>
  </si>
  <si>
    <t>Assets and liabilities from risk management activities</t>
  </si>
  <si>
    <t>Potential effect of netting arrangements for recognized derivative assets and liabilities</t>
  </si>
  <si>
    <t>Cash collateral positions</t>
  </si>
  <si>
    <t>The following table shows our cash collateral positions:</t>
  </si>
  <si>
    <t>Cash flow hedges | Holding Company and Other</t>
  </si>
  <si>
    <t>Loss reclassified from Accumulated Other Comprehensive Loss into Income (Effective Portion)</t>
  </si>
  <si>
    <t>Non-hedge derivatives | Utility segments</t>
  </si>
  <si>
    <t>Notional volumes of outstanding derivative contracts</t>
  </si>
  <si>
    <t>Unrealized gains (losses) related to derivatives</t>
  </si>
  <si>
    <t>PROPERTY, PLANT, AND EQUIPMENT (Tables)</t>
  </si>
  <si>
    <t>Schedule of property, plant, and equipment</t>
  </si>
  <si>
    <t>JOINTLY OWNED UTILITY FACILITIES (Tables)</t>
  </si>
  <si>
    <t>Schedule of WPS's share of significant jointly owned electric generating facilities</t>
  </si>
  <si>
    <t>The amounts were as follows at December 31, 2014:</t>
  </si>
  <si>
    <t>REGULATORY ASSETS AND LIABILITIES (Tables)</t>
  </si>
  <si>
    <t>Schedule of Regulatory Assets</t>
  </si>
  <si>
    <t>Schedule of Regulatory Liabilities</t>
  </si>
  <si>
    <t>EQUITY METHOD INVESTMENTS (Tables)</t>
  </si>
  <si>
    <t>Schedule of equity method investments</t>
  </si>
  <si>
    <t>Schedule of changes to equity method investments</t>
  </si>
  <si>
    <t>Schedule of related party transactions</t>
  </si>
  <si>
    <t>The related party transactions recorded by the electric utilities during the years ended December 31 were as follows:</t>
  </si>
  <si>
    <t>The related party transactions recorded by WPS during the years ended December 31 were as follows:</t>
  </si>
  <si>
    <t>ATC, INDU Solar Holdings, LLC, WRPC, and AMP Trillium, LLC</t>
  </si>
  <si>
    <t>Summarized income statement data of significant equity method investments</t>
  </si>
  <si>
    <t>Summarized balance sheet data of significant equity method investments</t>
  </si>
  <si>
    <t>GOODWILL AND OTHER INTANGIBLE ASSETS (Tables)</t>
  </si>
  <si>
    <t>Schedule of changes to the carrying amount of goodwill</t>
  </si>
  <si>
    <t>Schedule of identifiable intangible assets other than goodwill</t>
  </si>
  <si>
    <t>Schedule of intangible asset amortization expense</t>
  </si>
  <si>
    <t>Schedule of intangible asset amortization expense for the next five years</t>
  </si>
  <si>
    <t>LEASES (Tables)</t>
  </si>
  <si>
    <t>Schedule of future minimum rental obligations under noncancelable operating leases</t>
  </si>
  <si>
    <t>Future minimum rental obligations under noncancelable operating leases are payable as follows:</t>
  </si>
  <si>
    <t>SHORT-TERM DEBT AND LINES OF CREDIT (Tables)</t>
  </si>
  <si>
    <t>Schedule of short-term borrowings</t>
  </si>
  <si>
    <t>Schedule of revolving credit facilities and remaining available capacity</t>
  </si>
  <si>
    <t>The information in the table below relates to our revolving credit facilities used to support our commercial paper borrowing program, including remaining available capacity under these facilities as of December 31:</t>
  </si>
  <si>
    <t>LONG-TERM DEBT (Tables)</t>
  </si>
  <si>
    <t>Disclosure of long-term debt instruments</t>
  </si>
  <si>
    <t>Schedule of all principal debt payment amounts related to bond maturities</t>
  </si>
  <si>
    <t>ASSET RETIREMENT OBLIGATIONS (Tables)</t>
  </si>
  <si>
    <t>Schedule of changes to asset retirement obligations</t>
  </si>
  <si>
    <t>INCOME TAXES (Tables)</t>
  </si>
  <si>
    <t>Schedule of principal components of deferred income tax assets and liabilities recognized in the balance sheets</t>
  </si>
  <si>
    <t>Schedule of Deferred Tax Asset expiration</t>
  </si>
  <si>
    <t>Any deferred tax assets that are not used to offset future taxable income will expire between 2020 and 2033 as follows:</t>
  </si>
  <si>
    <t>Schedule of components of the provision for income tax expense</t>
  </si>
  <si>
    <t>Reconciliation of federal income taxes to the provision for income taxes reported in the income statement</t>
  </si>
  <si>
    <t>Reconciliation of the beginning and ending amount of unrecognized tax benefits</t>
  </si>
  <si>
    <t>Schedule of the earliest open tax years that were subject to examination by state taxing authorities by major operating jurisdictions</t>
  </si>
  <si>
    <t>As of December 31, 2014, we were subject to examination by state or local tax authorities for the 2008 through 2013 tax years in our major state operating jurisdictions as follows:</t>
  </si>
  <si>
    <t>COMMITMENTS AND CONTINGENCIES (Tables)</t>
  </si>
  <si>
    <t>Schedule of minimum future commitments related to purchase obligations</t>
  </si>
  <si>
    <t>EMPLOYEE BENEFIT PLANS (Tables)</t>
  </si>
  <si>
    <t>Reconciliation of the changes in the plans' benefit obligations and fair value of assets</t>
  </si>
  <si>
    <t>Amounts recognized on the balance sheets at December 31 related to the funded status of the benefit plans</t>
  </si>
  <si>
    <t>Information for pension plans with an accumulated benefit obligation in excess of plan assets</t>
  </si>
  <si>
    <t>Amounts that had not yet been recognized in the entity's net periodic benefit cost</t>
  </si>
  <si>
    <t>Estimated amounts that will be amortized into net periodic benefit cost</t>
  </si>
  <si>
    <t>Schedule of the components of net periodic benefit cost</t>
  </si>
  <si>
    <t>Weighted-average assumptions used to determine benefit obligations and net periodic benefit cost for the plans</t>
  </si>
  <si>
    <t>Effects of a one-percentage-point change in assumed health care cost trend rates</t>
  </si>
  <si>
    <t>For the year ended December 31, 2014, a one-percentage-point change in assumed health care cost trend rates would have had the following effects:</t>
  </si>
  <si>
    <t>Investments recorded at fair value, by asset class</t>
  </si>
  <si>
    <t>Reconciliation of changes in the fair value of pension assets categorized as Level 3 measurements</t>
  </si>
  <si>
    <t>Schedule of expected payments for pension and other postretirement benefits and expected federal subsidies which will partially offset other postretirement benefits</t>
  </si>
  <si>
    <t>PREFERRED STOCK OF SUBSIDIARY (Tables) (WPS, Preferred stock)</t>
  </si>
  <si>
    <t>WPS | Preferred stock</t>
  </si>
  <si>
    <t>Schedule of outstanding shares of preferred stock owned by third parties</t>
  </si>
  <si>
    <t>Outstanding shares owned by third parties were as follows at December 31:</t>
  </si>
  <si>
    <t>COMMON EQUITY (Tables)</t>
  </si>
  <si>
    <t>Roll forward of issued common stock</t>
  </si>
  <si>
    <t>Schedule of common stock activity to meet requirements of our stock investment plan and stock-based employee benefit and compensation plans</t>
  </si>
  <si>
    <t>Reconciliation of shares issued and outstanding</t>
  </si>
  <si>
    <t>Computation of basic and diluted earnings per share</t>
  </si>
  <si>
    <t>Schedule of antidilutive securities</t>
  </si>
  <si>
    <t>Capital transactions with subsidiaries</t>
  </si>
  <si>
    <t>ACCUMULATED OTHER COMPREHENSIVE LOSS (Tables)</t>
  </si>
  <si>
    <t>Schedule of changes, net of tax, in accumulated other comprehensive loss</t>
  </si>
  <si>
    <t>Schedule of reclassifications out of accumulated other comprehensive loss</t>
  </si>
  <si>
    <t>GUARANTEES (Tables)</t>
  </si>
  <si>
    <t>Schedule of outstanding guarantees</t>
  </si>
  <si>
    <t>STOCK-BASED COMPENSATION (Tables)</t>
  </si>
  <si>
    <t>Schedule of stock-based compensation expense and the related deferred tax benefit recognized in income</t>
  </si>
  <si>
    <t>Schedule of weighted-average fair values per stock option granted along with the assumptions incorporated into the valuation models</t>
  </si>
  <si>
    <t>Summary of stock option activity and information related to outstanding and exercisable stock options</t>
  </si>
  <si>
    <t>Schedule of assumptions incorporated into the valuation models for performance stock rights</t>
  </si>
  <si>
    <t>Information related to share based awards</t>
  </si>
  <si>
    <t>Summary of the activity related to restricted share unit awards (equity and liability awards)</t>
  </si>
  <si>
    <t>Performance Stock Rights Accounted For As Equity Awards</t>
  </si>
  <si>
    <t>Summary of the activity related to performance stock rights</t>
  </si>
  <si>
    <t>Performance Stock Rights Accounted For As Liability Awards</t>
  </si>
  <si>
    <t>FAIR VALUE (Tables)</t>
  </si>
  <si>
    <t>Fair value of assets and liabilities measured on a recurring basis, categorized by level within the fair value hierarchy</t>
  </si>
  <si>
    <t>Significant unobservable inputs used in the valuation of derivatives categorized in Level 3</t>
  </si>
  <si>
    <t>Reconciliation of changes in level 3 fair value measurements</t>
  </si>
  <si>
    <t>Schedule of carrying value and estimated fair value of financial instruments</t>
  </si>
  <si>
    <t>MISCELLANEOUS INCOME (Tables)</t>
  </si>
  <si>
    <t>Schedule of miscellaneous income</t>
  </si>
  <si>
    <t>SEGMENTS OF BUSINESS (Tables)</t>
  </si>
  <si>
    <t>Schedule of information related to reportable segments</t>
  </si>
  <si>
    <t>The tables below present information related to our reportable segments:</t>
  </si>
  <si>
    <t>QUARTERLY FINANCIAL INFORMATION (Unaudited) (Tables)</t>
  </si>
  <si>
    <t>Quarterly financial information</t>
  </si>
  <si>
    <t>Schedule of quarterly financial information (unaudited)</t>
  </si>
  <si>
    <t>SUMMARY OF SIGNIFICANT ACCOUNTING POLICIES NATURE OF OPERATIONS (Details)</t>
  </si>
  <si>
    <t>Number of natural gas and/or electric utilities</t>
  </si>
  <si>
    <t>Ownership interest (as a percent)</t>
  </si>
  <si>
    <t>SUMMARY OF SIGNIFICANT ACCOUNTING POLICIES RECLASSIFICATIONS (Details) (ITF, Compressed natural gas fueling stations)</t>
  </si>
  <si>
    <t>Nov. 01, 2014</t>
  </si>
  <si>
    <t>ITF | Compressed natural gas fueling stations</t>
  </si>
  <si>
    <t>Number of compressed natural gas fueling stations sold</t>
  </si>
  <si>
    <t>SUMMARY OF SIGNIFICANT ACCOUNTING POLICIES CASH AND CASH EQUIVALENTS (Details)</t>
  </si>
  <si>
    <t>Maximum maturity of short-term investments to classify as cash equivalents</t>
  </si>
  <si>
    <t>3 months</t>
  </si>
  <si>
    <t>SUMMARY OF SIGNIFICANT ACCOUNTING POLICIES REVENUES AND CUSTOMER RECEIVABLES (Details) (USD $)</t>
  </si>
  <si>
    <t>customer</t>
  </si>
  <si>
    <t>Revenues from external customers</t>
  </si>
  <si>
    <t>Unbilled revenues</t>
  </si>
  <si>
    <t>Percentage price variance from rate case-approved fuel and purchased power costs before deferral is required</t>
  </si>
  <si>
    <t>Customer concentration risk</t>
  </si>
  <si>
    <t>Customers that account for more than 10% of revenues</t>
  </si>
  <si>
    <t>Threshold percentage of revenues from major customers or industries</t>
  </si>
  <si>
    <t>SUMMARY OF SIGNIFICANT ACCOUNTING POLICIES INVENTORIES (Details) (USD $)</t>
  </si>
  <si>
    <t>Percentage of total inventories stated on a LIFO basis</t>
  </si>
  <si>
    <t>PGL and NSG</t>
  </si>
  <si>
    <t>Amount by which estimated replacement cost of natural gas in inventory exceeded LIFO cost</t>
  </si>
  <si>
    <t>Natural Gas Price Benchmark</t>
  </si>
  <si>
    <t>SUMMARY OF SIGNIFICANT ACCOUNTING POLICIES PROPERTY, PLANT, AND EQUIPMENT (Details) (USD $)</t>
  </si>
  <si>
    <t>Gain (loss) on retirement of utility property, excluding land</t>
  </si>
  <si>
    <t>Software | Minimum</t>
  </si>
  <si>
    <t>Useful life</t>
  </si>
  <si>
    <t>3 years</t>
  </si>
  <si>
    <t>Software | Maximum</t>
  </si>
  <si>
    <t>15 years</t>
  </si>
  <si>
    <t>Annual utility composite depreciation rate (as a percent)</t>
  </si>
  <si>
    <t>MERC | Minnesota Public Utilities Commission (MPUC)</t>
  </si>
  <si>
    <t>Reduction to depreciation expense</t>
  </si>
  <si>
    <t>WPS | Electric</t>
  </si>
  <si>
    <t>WPS | Natural gas</t>
  </si>
  <si>
    <t>SUMMARY OF SIGNIFICANT ACCOUNTING POLICIES AFUDC AND CAPITALIZED INTEREST (Details) (WPS, USD $)</t>
  </si>
  <si>
    <t>Percentage of retail jurisdictional construction work in progress expenditures subject to AFUDC calculation</t>
  </si>
  <si>
    <t>Retail</t>
  </si>
  <si>
    <t>Average AFUDC rate (as a percent)</t>
  </si>
  <si>
    <t>Wholesale</t>
  </si>
  <si>
    <t>SUMMARY OF SIGNIFICANT ACCOUNTING POLICIES INVESTMENTS IN EXCHANGE-TRADED FUNDS (Details) (USD $)</t>
  </si>
  <si>
    <t>Trading Securities [Abstract]</t>
  </si>
  <si>
    <t>Net unrealized gains included in earnings related to investments held at the end of the period</t>
  </si>
  <si>
    <t>SUMMARY OF SIGNIFICANT ACCOUNTING POLICIES INCOME TAXES (Details) (Minimum)</t>
  </si>
  <si>
    <t>Minimum</t>
  </si>
  <si>
    <t>Threshold ownership percentage used to determine subsidiary inclusion in consolidated income tax return</t>
  </si>
  <si>
    <t>SUMMARY OF SIGNIFICANT ACCOUNTING POLICIES EMPLOYEE BENEFITS (Details)</t>
  </si>
  <si>
    <t>Recognition period for transition obligation to other postretirement benefit plans that existed prior to the merger</t>
  </si>
  <si>
    <t>20 years</t>
  </si>
  <si>
    <t>Recognition period for changes in realized and unrealized investment gains and losses</t>
  </si>
  <si>
    <t>IBS and PELLC</t>
  </si>
  <si>
    <t>Recognition period for differences between actual investment returns and expected return on plan assets</t>
  </si>
  <si>
    <t>SUMMARY OF SIGNIFICANT ACCOUNTING POLICIES STOCK-BASED COMPENSATION (Details) (USD $)</t>
  </si>
  <si>
    <t>Maximum term of awards</t>
  </si>
  <si>
    <t>10 years</t>
  </si>
  <si>
    <t>Percentage of stock options that becomes exercisable for retirees</t>
  </si>
  <si>
    <t>Period of historical volatility used to estimate expected volatility</t>
  </si>
  <si>
    <t>Vesting period</t>
  </si>
  <si>
    <t>Maximum percentage value of award that can be deferred into deferred compensation plan</t>
  </si>
  <si>
    <t>Period prior to the end of the performance period during which employees cannot change their election to defer the value of awards into the deferred compensation plan</t>
  </si>
  <si>
    <t>6 months</t>
  </si>
  <si>
    <t>Remaining performance period for which fair value on the modification date is used to measure the awards</t>
  </si>
  <si>
    <t>Incremental compensation expense due to an award modification</t>
  </si>
  <si>
    <t>Performance Stock Rights | Minimum</t>
  </si>
  <si>
    <t>Amount of performance payout (as a percent)</t>
  </si>
  <si>
    <t>1 year</t>
  </si>
  <si>
    <t>Performance Stock Rights | Maximum</t>
  </si>
  <si>
    <t>4 years</t>
  </si>
  <si>
    <t>Vesting rights percentage</t>
  </si>
  <si>
    <t>Nonemployee Director Deferred Stock Units</t>
  </si>
  <si>
    <t>2014 Omnibus Incentive Compensation Plan</t>
  </si>
  <si>
    <t>Number of shares authorized for grant</t>
  </si>
  <si>
    <t>Number of highest paid officers of entity or its subsidiary that cannot be granted awards in excess of a set amount</t>
  </si>
  <si>
    <t>2014 Omnibus Incentive Compensation Plan | Stock Options</t>
  </si>
  <si>
    <t>Number of shares authorized for grant to single employee who is entity's chief executive officer or other three highest compensated officers of entity or its subsidiaries</t>
  </si>
  <si>
    <t>2014 Omnibus Incentive Compensation Plan | Performance Stock Rights</t>
  </si>
  <si>
    <t>PROPOSED MERGER WITH WISCONSIN ENERGY CORPORATION (Details) (USD $)</t>
  </si>
  <si>
    <t>1 Months Ended</t>
  </si>
  <si>
    <t>Number of Wisconsin Energy Corporation shares received for each Integrys Energy Group share at closing</t>
  </si>
  <si>
    <t>Cash per share of Integrys Energy Group common stock</t>
  </si>
  <si>
    <t>Integrys Energy Group shareholders ownership percentage of combined company</t>
  </si>
  <si>
    <t>Wisconsin Energy Corporation shareholders ownership percentage of combined company</t>
  </si>
  <si>
    <t>Number of total natural gas and electric customers upon closing of the merger</t>
  </si>
  <si>
    <t>ACQUISITIONS (Details) (USD $)</t>
  </si>
  <si>
    <t>0 Months Ended</t>
  </si>
  <si>
    <t>Jan. 02, 2014</t>
  </si>
  <si>
    <t>Mar. 31, 2013</t>
  </si>
  <si>
    <t>MW</t>
  </si>
  <si>
    <t>Purchase price</t>
  </si>
  <si>
    <t>Alliant Energy Corporation's Natural Gas Distribution Business in Southeast Minnesota | MERC</t>
  </si>
  <si>
    <t>Estimated purchase price</t>
  </si>
  <si>
    <t>Fox Energy Company LLC | WPS</t>
  </si>
  <si>
    <t>Capacity of Electric Generating Facility</t>
  </si>
  <si>
    <t>Assets acquired</t>
  </si>
  <si>
    <t>Contracted Capacity From Power Purchase Agreement</t>
  </si>
  <si>
    <t>Amortization Period of Regulatory Asset</t>
  </si>
  <si>
    <t>9 years</t>
  </si>
  <si>
    <t>Beginning of regulatory asset amortization period</t>
  </si>
  <si>
    <t>DISPOSITIONS - DISPOSITIONS EXCLUDING DISCONTINUED OPERATIONS (Details) (USD $)</t>
  </si>
  <si>
    <t>Sep. 30, 2014</t>
  </si>
  <si>
    <t>Nov. 30, 2014</t>
  </si>
  <si>
    <t>Aug. 31, 2014</t>
  </si>
  <si>
    <t>Disclosures related to the disposal</t>
  </si>
  <si>
    <t>Pre-tax gain on sale or abandonment</t>
  </si>
  <si>
    <t>Assets and liabilities classified as held for sale on balance sheets</t>
  </si>
  <si>
    <t>Total liabilities</t>
  </si>
  <si>
    <t>Holding Company and Other | Winnebago Energy Center</t>
  </si>
  <si>
    <t>Proceeds received for both insurance recovery for damage caused by the fire and the sale of miscellaneous parts</t>
  </si>
  <si>
    <t>Holding Company and Other | AMP Americas, LLC | Compressed natural gas fueling stations</t>
  </si>
  <si>
    <t>Variable interest entity ownership interest (as a percent)</t>
  </si>
  <si>
    <t>Holding Company and Other | ITF | Compressed natural gas fueling stations</t>
  </si>
  <si>
    <t>Fair value of CNG fueling stations sold</t>
  </si>
  <si>
    <t>Cash proceeds from sale</t>
  </si>
  <si>
    <t>Note receivable from the buyer</t>
  </si>
  <si>
    <t>Term of note receivable from the buyer</t>
  </si>
  <si>
    <t>7 years</t>
  </si>
  <si>
    <t>Equity contribution to maintain ownership interest</t>
  </si>
  <si>
    <t>Deferred gain on sale</t>
  </si>
  <si>
    <t>Property, plant, and equipment, net of accumulated depreciation</t>
  </si>
  <si>
    <t>After-tax gain on sale</t>
  </si>
  <si>
    <t>Transaction costs related to a sale</t>
  </si>
  <si>
    <t>Intercompany payables included in a sale</t>
  </si>
  <si>
    <t>Electric Utility | UPPCO | Minimum</t>
  </si>
  <si>
    <t>Transition period for services</t>
  </si>
  <si>
    <t>18 months</t>
  </si>
  <si>
    <t>Electric Utility | UPPCO | Maximum</t>
  </si>
  <si>
    <t>30 months</t>
  </si>
  <si>
    <t>DISPOSITIONS - DISCONTINUED OPERATIONS (Details) (USD $)</t>
  </si>
  <si>
    <t>10 Months Ended</t>
  </si>
  <si>
    <t>Oct. 31, 2014</t>
  </si>
  <si>
    <t>Sep. 30, 2012</t>
  </si>
  <si>
    <t>Disclosures related to discontinued operations</t>
  </si>
  <si>
    <t>Pre-tax gain (loss) on sale</t>
  </si>
  <si>
    <t>Components of discontinued operations recorded in income statements</t>
  </si>
  <si>
    <t>After-tax gain (loss) on sale</t>
  </si>
  <si>
    <t>Maximum number of months after sale that guarantees will be held</t>
  </si>
  <si>
    <t>15 months</t>
  </si>
  <si>
    <t>Accounts receivable and accrued unbilled revenues, net of reserves</t>
  </si>
  <si>
    <t>Accounts receivable and accrued unbilled revenues, reserves</t>
  </si>
  <si>
    <t>Holding Company and Other | Combined Locks Energy Center</t>
  </si>
  <si>
    <t>Holding Company and Other | Uncertain tax positions</t>
  </si>
  <si>
    <t>Holding Company and Other | WPS Empire State, Inc | WPS Beaver Falls Generation, LLC and WPS Syracuse Generation, LLC</t>
  </si>
  <si>
    <t>Pre-tax impairment loss</t>
  </si>
  <si>
    <t>After-tax impairment loss</t>
  </si>
  <si>
    <t>Earn-out mechanism period</t>
  </si>
  <si>
    <t>Earn-out settlement payment</t>
  </si>
  <si>
    <t>Holding Company and Other | Sunbury Holdings, LLC | WPS Westwood Generation, LLC</t>
  </si>
  <si>
    <t>CASH AND CASH EQUIVALENTS - CONTINUING OPERATIONS (Details) (USD $)</t>
  </si>
  <si>
    <t>Noncurrent restricted cash</t>
  </si>
  <si>
    <t>Significant noncash transactions</t>
  </si>
  <si>
    <t>Portion of ITF fueling station sale financed with note receivable</t>
  </si>
  <si>
    <t>Equity interest in joint venture received for a portion of the ITF fueling station sale</t>
  </si>
  <si>
    <t>CASH AND CASH EQUIVALENTS - DISCONTINUED OPERATIONS (Details) (USD $)</t>
  </si>
  <si>
    <t>Discontinued operations | Compass Energy Services, Inc.</t>
  </si>
  <si>
    <t>Contingent consideration and payables related to the acquisition of Compass Energy Services</t>
  </si>
  <si>
    <t>Discontinued operations | IES's retail energy business</t>
  </si>
  <si>
    <t>Discontinued operations | WPS Westwood Generation, LLC</t>
  </si>
  <si>
    <t>Portion of Westwood sale financed with note receivable</t>
  </si>
  <si>
    <t>RISK MANAGEMENT ACTIVITIES - RISK MANAGEMENT ASSETS AND LIABILITIES (Details) (Utility segments, USD $)</t>
  </si>
  <si>
    <t>Derivative assets and liabilities from risk management activities</t>
  </si>
  <si>
    <t>Non-hedge derivatives</t>
  </si>
  <si>
    <t>Non-hedge derivatives | Natural gas contracts</t>
  </si>
  <si>
    <t>Non-hedge derivatives | FTRs</t>
  </si>
  <si>
    <t>Non-hedge derivatives | Petroleum product contracts</t>
  </si>
  <si>
    <t>Non-hedge derivatives | Coal contracts</t>
  </si>
  <si>
    <t>RISK MANAGEMENT ACTIVITIES - NETTING ARRANGEMENTS (Details) (Utility segments, USD $)</t>
  </si>
  <si>
    <t>Utility segments</t>
  </si>
  <si>
    <t>Derivative assets subject to master netting or similar arrangements, gross amount</t>
  </si>
  <si>
    <t>Potential effects of netting, including cash collateral</t>
  </si>
  <si>
    <t>Derivative assets subject to master netting or similar arrangements, net amount</t>
  </si>
  <si>
    <t>Total Risk Management Assets, Net Amount</t>
  </si>
  <si>
    <t>Derivative liabilities subject to master netting or similar arrangements, gross amount</t>
  </si>
  <si>
    <t>Derivative liabilities subject to master netting or similar arrangements, net amount</t>
  </si>
  <si>
    <t>Total Risk Management Liabilities, Net Amount</t>
  </si>
  <si>
    <t>RISK MANAGEMENT ACTIVITIES - CASH COLLATERAL AND CREDIT-RISK RELATED CONTINGENT FEATURES (Details) (Utility segments, USD $)</t>
  </si>
  <si>
    <t>Cash collateral</t>
  </si>
  <si>
    <t>Cash collateral provided to others, related to contracts under master netting or similar arrangements</t>
  </si>
  <si>
    <t>Cash collateral provided to others, other</t>
  </si>
  <si>
    <t>Cash collateral received from others related to contracts under master netting or similar arrangements</t>
  </si>
  <si>
    <t>Credit-risk related contingent features</t>
  </si>
  <si>
    <t>Aggregate fair value of derivative instruments with credit risk-related contingent features that were is a liability position</t>
  </si>
  <si>
    <t>Collateral that would have been required</t>
  </si>
  <si>
    <t>RISK MANAGMENT ACTIVITIES - UTILITY SEGMENTS, NOTIONAL VOLUMES (Details) (Non-hedge derivatives, Utility segments)</t>
  </si>
  <si>
    <t>MMBTU</t>
  </si>
  <si>
    <t>Natural gas contracts | Purchases</t>
  </si>
  <si>
    <t>Notional volume of outstanding derivative contracts (mmbtu or kwh)</t>
  </si>
  <si>
    <t>Natural gas contracts | Sales</t>
  </si>
  <si>
    <t>FTRs | Other transactions</t>
  </si>
  <si>
    <t>Petroleum product contracts | Purchases</t>
  </si>
  <si>
    <t>Notional volume of outstanding derivative contracts (barrels)</t>
  </si>
  <si>
    <t>Petroleum product contracts | Sales</t>
  </si>
  <si>
    <t>Coal contracts | Purchases</t>
  </si>
  <si>
    <t>Notional volume of outstanding derivative contracts (tons)</t>
  </si>
  <si>
    <t>Coal contracts | Sales</t>
  </si>
  <si>
    <t>RISK MANAGEMENT ACTIVITIES - UTILITY SEGMENTS, UNREALIZED GAINS AND LOSSES (Details) (Utility segments, USD $)</t>
  </si>
  <si>
    <t>Natural gas contracts | Income Statement - Cost of sales</t>
  </si>
  <si>
    <t>Unrealized gain (loss) related to non-hedge derivative contracts</t>
  </si>
  <si>
    <t>Natural gas contracts | Income Statement - Operating and maintenance expense</t>
  </si>
  <si>
    <t>Natural gas contracts | Balance Sheet - Regulatory assets (current)</t>
  </si>
  <si>
    <t>Natural gas contracts | Balance Sheet - Regulatory assets (long-term)</t>
  </si>
  <si>
    <t>Natural gas contracts | Balance Sheet - Regulatory liabilities (current)</t>
  </si>
  <si>
    <t>Natural gas contracts | Balance Sheet - Regulatory liabilities (long-term)</t>
  </si>
  <si>
    <t>FTRs | Balance Sheet - Regulatory assets (current)</t>
  </si>
  <si>
    <t>FTRs | Balance Sheet - Regulatory liabilities (current)</t>
  </si>
  <si>
    <t>Petroleum product contracts | Income Statement - Operating and maintenance expense</t>
  </si>
  <si>
    <t>Petroleum product contracts | Balance Sheet - Regulatory assets (current)</t>
  </si>
  <si>
    <t>Petroleum product contracts | Balance Sheet - Regulatory liabilities (current)</t>
  </si>
  <si>
    <t>Coal contracts | Balance Sheet - Regulatory assets (current)</t>
  </si>
  <si>
    <t>Coal contracts | Balance Sheet - Regulatory assets (long-term)</t>
  </si>
  <si>
    <t>Coal contracts | Balance Sheet - Regulatory liabilities (current)</t>
  </si>
  <si>
    <t>Coal contracts | Balance Sheet - Regulatory liabilities (long-term)</t>
  </si>
  <si>
    <t>RISK MANAGEMENT ACTIVITIES - CASH FLOW HEDGES (Details) (Cash flow hedges, Holding Company and Other, Interest rate swaps, Interest expense, USD $)</t>
  </si>
  <si>
    <t>Cash flow hedges | Holding Company and Other | Interest rate swaps | Interest expense</t>
  </si>
  <si>
    <t>PROPERTY, PLANT, AND EQUIPMENT (Details) (USD $)</t>
  </si>
  <si>
    <t>Property, plant and equipment, net</t>
  </si>
  <si>
    <t>Holding Company and Other | Nonutility operations</t>
  </si>
  <si>
    <t>Property, plant, and equipment, gross</t>
  </si>
  <si>
    <t>Net property, plant, and equipment excluding construction work in progress</t>
  </si>
  <si>
    <t>Holding Company and Other | Nonregulated operations</t>
  </si>
  <si>
    <t>Holding Company and Other | Nonregulated operations | PDI</t>
  </si>
  <si>
    <t>Holding Company and Other | Nonregulated operations | Other nonregulated</t>
  </si>
  <si>
    <t>Regulated operations</t>
  </si>
  <si>
    <t>Plant to be retired, net</t>
  </si>
  <si>
    <t>Regulated operations | Electric Utility</t>
  </si>
  <si>
    <t>Regulated operations | Natural Gas Utility</t>
  </si>
  <si>
    <t>JOINTLY OWNED UTILITY FACILITIES (Details) (WPS, USD $)</t>
  </si>
  <si>
    <t>Weston 4</t>
  </si>
  <si>
    <t>Share of significant jointly owned electric generating facilities</t>
  </si>
  <si>
    <t>Ownership (as a percent)</t>
  </si>
  <si>
    <t>WPS's share of rated capacity (in megawatts)</t>
  </si>
  <si>
    <t>Utility plant</t>
  </si>
  <si>
    <t>Columbia Energy Center Units 1 and 2</t>
  </si>
  <si>
    <t>REGULATORY ASSETS AND LIABILITIES - REGULATORY ASSETS (Details) (USD $)</t>
  </si>
  <si>
    <t>Other disclosures</t>
  </si>
  <si>
    <t>Environmental remediation costs (net of insurance recoveries)</t>
  </si>
  <si>
    <t>Unrecognized pension and other postretirement benefit costs</t>
  </si>
  <si>
    <t>Merger and acquisition-related pension and other postretirement benefit costs</t>
  </si>
  <si>
    <t>Crane Creek production tax credits</t>
  </si>
  <si>
    <t>Period over which the grant received will be reflected in income through a reduction of depreciation and amortization expense</t>
  </si>
  <si>
    <t>12 years</t>
  </si>
  <si>
    <t>Energy costs recoverable through rate adjustments</t>
  </si>
  <si>
    <t>De Pere Energy Center</t>
  </si>
  <si>
    <t>Unamortized loss on reacquired debt</t>
  </si>
  <si>
    <t>Energy efficiency programs</t>
  </si>
  <si>
    <t>Pension and other postretirement costs recoverable through rate adjustments</t>
  </si>
  <si>
    <t>REGULATORY ASSETS AND LIABILITIES - REGULATORY LIABILITIES (Details) (USD $)</t>
  </si>
  <si>
    <t>Long-term liabilties</t>
  </si>
  <si>
    <t>Removal costs</t>
  </si>
  <si>
    <t>Energy costs refundable through rate adjustments</t>
  </si>
  <si>
    <t>Crane Creek depreciation deferral</t>
  </si>
  <si>
    <t>Fox Energy Center</t>
  </si>
  <si>
    <t>Amount of allowance for earnings on equity capitalized for rate making purposes</t>
  </si>
  <si>
    <t>EQUITY METHOD INVESTMENTS - INVESTMENTS (Details) (USD $)</t>
  </si>
  <si>
    <t>Dec. 31, 2011</t>
  </si>
  <si>
    <t>EQUITY METHOD INVESTMENTS - CHANGES TO EQUITY METHOD INVESTMENTS (Details) (USD $)</t>
  </si>
  <si>
    <t>Changes to equity method investments</t>
  </si>
  <si>
    <t>Equity method investment balance at beginning of period</t>
  </si>
  <si>
    <t>Equity method investment balance at end of period</t>
  </si>
  <si>
    <t>Equity method investment, ownership interest (as a percent)</t>
  </si>
  <si>
    <t>ATC | Return on equity reduction for MISO transmission owners</t>
  </si>
  <si>
    <t>Requested return on equity (as a percent)</t>
  </si>
  <si>
    <t>Authorized return on equity (as a percent)</t>
  </si>
  <si>
    <t>Reduction in equity method investment earnings</t>
  </si>
  <si>
    <t>AMP Trillium, LLC | AMP Americas, LLC</t>
  </si>
  <si>
    <t>AMP Trillium, LLC | ITF</t>
  </si>
  <si>
    <t>EQUITY METHOD INVESTMENTS - RELATED PARTY TRANSACTIONS (Details) (USD $)</t>
  </si>
  <si>
    <t>Related party transactions</t>
  </si>
  <si>
    <t>Charges to equity method investee for services, construction, and operations</t>
  </si>
  <si>
    <t>Number of hydroelectric plants owned</t>
  </si>
  <si>
    <t>Portion of energy output sold to WPS</t>
  </si>
  <si>
    <t>Portion of energy output sold to Wisconsin Power and Light</t>
  </si>
  <si>
    <t>Notes receivable due from related party</t>
  </si>
  <si>
    <t>Net proceeds from the sale of CNG fueling stations</t>
  </si>
  <si>
    <t>EQUITY METHOD INVESTMENTS - COMBINED FINANCIAL DATA (Details) (USD $)</t>
  </si>
  <si>
    <t>Shareholders' equity</t>
  </si>
  <si>
    <t>Total liabilities and shareholders' equity</t>
  </si>
  <si>
    <t>GOODWILL AND OTHER INTANGIBLE ASSETS - GOODWILL (Details) (USD $)</t>
  </si>
  <si>
    <t>Apr. 30, 2014</t>
  </si>
  <si>
    <t>Changes in the gross carrying amount of goodwill and accumulated impairment losses</t>
  </si>
  <si>
    <t>Balance at the beginning of the period, gross goodwill</t>
  </si>
  <si>
    <t>Balance at the beginning of the period, accumulated impairment losses</t>
  </si>
  <si>
    <t>Balance at the beginning of the period, net goodwill</t>
  </si>
  <si>
    <t>Adjustment to ITF intellectual property</t>
  </si>
  <si>
    <t>Balance at the end of the period, gross goodwill</t>
  </si>
  <si>
    <t>Balance at the end of the period, accumulated impairment losses</t>
  </si>
  <si>
    <t>Balance at the end of the period, net goodwill</t>
  </si>
  <si>
    <t>GOODWILL AND OTHER INTANGIBLE ASSETS - INTANGIBLE ASSETS OTHER THAN GOODWILL (Details) (USD $)</t>
  </si>
  <si>
    <t>Intangible assets other than goodwill</t>
  </si>
  <si>
    <t>Total intangible assets, gross</t>
  </si>
  <si>
    <t>Total intangible assets, net</t>
  </si>
  <si>
    <t>Amortized intangible assets, gross carrying amount</t>
  </si>
  <si>
    <t>Accumulated amortization of intangible assets</t>
  </si>
  <si>
    <t>Amortized intangible assets, net</t>
  </si>
  <si>
    <t>Amortization expense for the next five years</t>
  </si>
  <si>
    <t>Future amortization expense period</t>
  </si>
  <si>
    <t>Amortization expense</t>
  </si>
  <si>
    <t>Amortization expense, 2015</t>
  </si>
  <si>
    <t>Amortization expense, 2016</t>
  </si>
  <si>
    <t>Amortization expense, 2017</t>
  </si>
  <si>
    <t>Amortization expense, 2018</t>
  </si>
  <si>
    <t>Amortization expense, 2019</t>
  </si>
  <si>
    <t>Depreciation and amortization</t>
  </si>
  <si>
    <t>Trade name | MGU</t>
  </si>
  <si>
    <t>Unamortized intangible assets, carrying amount</t>
  </si>
  <si>
    <t>Trade name | Trillium</t>
  </si>
  <si>
    <t>Trade name | Pinnacle</t>
  </si>
  <si>
    <t>Contractual service agreements</t>
  </si>
  <si>
    <t>Contractual service agreements with shortened amortization period</t>
  </si>
  <si>
    <t>Weighted-average amortization period</t>
  </si>
  <si>
    <t>Recovery period</t>
  </si>
  <si>
    <t>Customer-owned equipment modifications</t>
  </si>
  <si>
    <t>Intellectual property</t>
  </si>
  <si>
    <t>Nonregulated easements</t>
  </si>
  <si>
    <t>Compressed natural gas fueling contract assets</t>
  </si>
  <si>
    <t>6 years</t>
  </si>
  <si>
    <t>Customer-related</t>
  </si>
  <si>
    <t>Other amortized intangible assets</t>
  </si>
  <si>
    <t>LEASES (Details) (USD $)</t>
  </si>
  <si>
    <t>Rental expense attributable to operating leases</t>
  </si>
  <si>
    <t>Future minimum rental obligations under noncancelable operating leases</t>
  </si>
  <si>
    <t>Total rental obligations</t>
  </si>
  <si>
    <t>SHORT-TERM DEBT AND LINES OF CREDIT OUTSTANDING (Details) (USD $)</t>
  </si>
  <si>
    <t>Nov. 30, 2013</t>
  </si>
  <si>
    <t>Short-term borrowings</t>
  </si>
  <si>
    <t>Short-term borrowings outstanding</t>
  </si>
  <si>
    <t>Average interest rate on amount outstanding at December 31 (as a percent)</t>
  </si>
  <si>
    <t>Average amount of short-term borrowings outstanding</t>
  </si>
  <si>
    <t>Short-term notes payable</t>
  </si>
  <si>
    <t>SHORT-TERM DEBT AND LINES OF CREDIT CAPACITY (Details) (USD $)</t>
  </si>
  <si>
    <t>Decrease Line of Credit Facility, Net</t>
  </si>
  <si>
    <t>Debt to capitalization ratio required to be maintained (as a percent)</t>
  </si>
  <si>
    <t>Integrys Energy Group, Inc.</t>
  </si>
  <si>
    <t>Revolving credit facility maturing on May 17, 2014 | Integrys Energy Group, Inc.</t>
  </si>
  <si>
    <t>Revolving credit facility maturing on May 17, 2014 | WPS</t>
  </si>
  <si>
    <t>Revolving credit facility maturing on May 17, 2016 | Integrys Energy Group, Inc.</t>
  </si>
  <si>
    <t>Revolving credit facility maturing on June 13, 2017 | Integrys Energy Group, Inc.</t>
  </si>
  <si>
    <t>Revolving credit facility maturing on June 13, 2017 | WPS</t>
  </si>
  <si>
    <t>Revolving credit facility maturing on June 13, 2017 | PGL</t>
  </si>
  <si>
    <t>Revolving credit facility maturing on May 8, 2019 | Integrys Energy Group, Inc.</t>
  </si>
  <si>
    <t>Revolving Credit Facility Maturing May 7, 2015 | WPS</t>
  </si>
  <si>
    <t>LONG-TERM DEBT (Details) (USD $)</t>
  </si>
  <si>
    <t>Jun. 01, 2014</t>
  </si>
  <si>
    <t>WPS | First Mortgage Bonds</t>
  </si>
  <si>
    <t>Interest rate stated percentage</t>
  </si>
  <si>
    <t>WPS | Senior Notes, 6.375% due 2015</t>
  </si>
  <si>
    <t>WPS | Senior Notes, 5.65% due 2017</t>
  </si>
  <si>
    <t>WPS | Senior Notes, 6.08% due 2028</t>
  </si>
  <si>
    <t>WPS | Senior Notes, 5.55% due 2036</t>
  </si>
  <si>
    <t>WPS | Senior Notes, 3.671% due 2042</t>
  </si>
  <si>
    <t>WPS | Senior Notes, 4.752% due 2044</t>
  </si>
  <si>
    <t>PGL | Fixed First and Refunding Mortgage Bonds, Series QQ, 4.875% bonds due 2038</t>
  </si>
  <si>
    <t>Principal balance repaid</t>
  </si>
  <si>
    <t>PGL | Fixed First and Refunding Mortgage Bonds, Series RR, 4.30% bonds due 2035</t>
  </si>
  <si>
    <t>PGL | Fixed First and Refunding Mortgage Bonds, Series TT, 8.00% bonds due 2018</t>
  </si>
  <si>
    <t>PGL | Fixed First and Refunding Mortgage Bonds, Series UU, 4.63% bonds due 2019</t>
  </si>
  <si>
    <t>PGL | Fixed First and Refunding Mortgage Bonds, Series VV, 3.900% bonds due 2030</t>
  </si>
  <si>
    <t>PGL | Fixed First and Refunding Mortgage Bonds, Series WW, 2.625% bonds due 2033</t>
  </si>
  <si>
    <t>PGL | Fixed First and Refunding Mortgage Bonds, Series XX, 2.21% bonds due 2016</t>
  </si>
  <si>
    <t>PGL | Fixed First and Refunding Mortgage Bonds, Series YY, 3.98% bonds due 2042</t>
  </si>
  <si>
    <t>PGL | Fixed First and Refunding Mortgage Bonds, Series ZZ, 4.00% bonds due 2033</t>
  </si>
  <si>
    <t>PGL | Fixed First and Refunding Mortgage Bonds, Series AAA, 3.96% bonds due 2043</t>
  </si>
  <si>
    <t>PGL | Fixed First and Refunding Mortgage Bonds, Series BBB, 4.21% bonds due 2044 [Member]</t>
  </si>
  <si>
    <t>Amount of debt issued</t>
  </si>
  <si>
    <t>NSG | First Mortgage Series P, 3.43% bonds due 2027</t>
  </si>
  <si>
    <t>NSG | First Mortgage Series Q, 3.96% bonds due 2043</t>
  </si>
  <si>
    <t>Integrys Energy Group, Inc. | Unsecured Senior Notes, 7.27% due 2014</t>
  </si>
  <si>
    <t>Integrys Energy Group, Inc. | Unsecured Senior Notes, 8.00% due 2016</t>
  </si>
  <si>
    <t>Integrys Energy Group, Inc. | Unsecured Senior Notes, 4.17% due 2020</t>
  </si>
  <si>
    <t>Integrys Energy Group, Inc. | Junior Subordinated Notes, 6.11% due 2066</t>
  </si>
  <si>
    <t>Maximum percentage of notes that can be redeemed or repurchased without replacement</t>
  </si>
  <si>
    <t>Integrys Energy Group, Inc. | Junior Subordinated Notes, 6.00% due 2073</t>
  </si>
  <si>
    <t>LONG-TERM DEBT PRINCIPAL PAYMENTS (Details) (USD $)</t>
  </si>
  <si>
    <t>ASSET RETIREMENT OBLIGATIONS (Details) (USD $)</t>
  </si>
  <si>
    <t>Changes to asset retirement obligations</t>
  </si>
  <si>
    <t>Asset retirement obligations at beginning of period</t>
  </si>
  <si>
    <t>Asset retirement obligations at end of period</t>
  </si>
  <si>
    <t>Nonregulated segments | PDI</t>
  </si>
  <si>
    <t>INCOME TAXES (Details) (USD $)</t>
  </si>
  <si>
    <t>Valuation Allowance</t>
  </si>
  <si>
    <t>Expiration of deferred tax assets [Abstract]</t>
  </si>
  <si>
    <t>Deferred Tax Assets Expiring Between 2020 and 2025</t>
  </si>
  <si>
    <t>Deferred Tax Assets Expiring Between 2026 and 2031</t>
  </si>
  <si>
    <t>Deferred Tax Assets Expiring 2032 through 2033</t>
  </si>
  <si>
    <t>Income taxes, additional disclosures</t>
  </si>
  <si>
    <t>Deferred tax credit carryforwards of alternative minimum tax credits</t>
  </si>
  <si>
    <t>Deferred tax credit carryforwards of general business credits</t>
  </si>
  <si>
    <t>Deferred tax credit carryforwards of foreign tax credits</t>
  </si>
  <si>
    <t>Deferred tax credit carryforwards of state tax credits</t>
  </si>
  <si>
    <t>Deferred income tax assets reflecting federal operating loss carryforwards</t>
  </si>
  <si>
    <t>Deferred income tax assets reflecting state operating loss carryforwards</t>
  </si>
  <si>
    <t>Deferred tax assets expiring between 2020 and 2033</t>
  </si>
  <si>
    <t>Net regulatory asset for regulatory tax effects</t>
  </si>
  <si>
    <t>Foreign carryforwards</t>
  </si>
  <si>
    <t>Carryback period of tax credits</t>
  </si>
  <si>
    <t>Carryforward period of tax credits</t>
  </si>
  <si>
    <t>State carryforwards</t>
  </si>
  <si>
    <t>Carryforward period of operating loss carryforwards</t>
  </si>
  <si>
    <t>Federal carryforwards</t>
  </si>
  <si>
    <t>Carryback period of operating loss carryforwards</t>
  </si>
  <si>
    <t>2 years</t>
  </si>
  <si>
    <t>General business credits</t>
  </si>
  <si>
    <t>INCOME TAXES INCOME TAXES PROVISION (Details) (USD $)</t>
  </si>
  <si>
    <t>Total provision for income taxes related to discontiued operations</t>
  </si>
  <si>
    <t>Investment tax credit deferral</t>
  </si>
  <si>
    <t>Investment tax credit amortization</t>
  </si>
  <si>
    <t>INCOME TAXES RECONCILIATION (Details) (USD $)</t>
  </si>
  <si>
    <t>Reconciliation of federal income taxes to the provision for income taxes reported in the income statement (as a percent)</t>
  </si>
  <si>
    <t>Statutory federal income tax rate (as a percent)</t>
  </si>
  <si>
    <t>State income tax rate, net (as a percent)</t>
  </si>
  <si>
    <t>Benefits and compensation (as a percent)</t>
  </si>
  <si>
    <t>Other differences, net (as a percent)</t>
  </si>
  <si>
    <t>Effective income tax rate (as a percent)</t>
  </si>
  <si>
    <t>Unrecognized tax benefits, additional disclosures</t>
  </si>
  <si>
    <t>Accrued interest related to unrecognized tax benefits</t>
  </si>
  <si>
    <t>Accrued penalties related to unrecognized tax benefits</t>
  </si>
  <si>
    <t>Unrecognized tax benefits related to continuing operations that could affect our effective tax rate, if recognized</t>
  </si>
  <si>
    <t>Reasonable possibility of decrease in unrecognized tax benefits with the next 12 months due to settlement of open examinations</t>
  </si>
  <si>
    <t>COMMITMENTS AND CONTINGENCIES - UNCONDITIONAL PURCHASE OBLIGATIONS (Details) (Regulated operations, USD $)</t>
  </si>
  <si>
    <t>Minimum future commitments for purchase obligations</t>
  </si>
  <si>
    <t>Natural gas utility supply and transportation | Natural Gas Utility</t>
  </si>
  <si>
    <t>Purchased power | Electric Utility</t>
  </si>
  <si>
    <t>Coal supply and transportation | Electric Utility</t>
  </si>
  <si>
    <t>COMMITMENTS AND CONTINGENCIES - ENVIRONMENTAL MATTERS (Details) (USD $)</t>
  </si>
  <si>
    <t>Jun. 30, 2013</t>
  </si>
  <si>
    <t>site</t>
  </si>
  <si>
    <t>Manufactured gas plant remediation | Natural Gas Utility</t>
  </si>
  <si>
    <t>Number of environmental remediation sites</t>
  </si>
  <si>
    <t>Number of environmental remediation sites transferred to the EPA Superfund Alternative Sites Program</t>
  </si>
  <si>
    <t>Liabilities estimated and accrued for future undiscounted investigation and cleanup costs for all sites</t>
  </si>
  <si>
    <t>Environmental remediation cash expenditures not yet recovered in rates</t>
  </si>
  <si>
    <t>Regulatory assets recorded for cash and estimated future remediation expenditures, net of insurance recoveries received</t>
  </si>
  <si>
    <t>WPS | Weston and Pulliam plants | Electric Utility</t>
  </si>
  <si>
    <t>Beneficial environmental project amount</t>
  </si>
  <si>
    <t>Civil penalty and/or legal fees</t>
  </si>
  <si>
    <t>WPS | Columbia and Edgewater jointly-owned plants | Electric Utility</t>
  </si>
  <si>
    <t>WPS | Mercury emission | Electric Utility</t>
  </si>
  <si>
    <t>Percentage mercury emission reduction required by the State of Wisconsin's mercury rule through 2014</t>
  </si>
  <si>
    <t>Level of electric generating units above which a 90% reduction in mercury emissions from fuel combusted is required by 2015 (in MW)</t>
  </si>
  <si>
    <t>Estimated capital costs to achieve required emission reduction</t>
  </si>
  <si>
    <t>Expended environmental capital costs to achieve required emission reduction</t>
  </si>
  <si>
    <t>WPS | Sulfur dioxide and nitrogen oxide | Electric Utility</t>
  </si>
  <si>
    <t>EPA change to compliance deadline for Cross State Air Pollution Rule</t>
  </si>
  <si>
    <t>EMPLOYEE BENEFIT PLANS - CHANGE IN BENEFIT OBLIGATIONS AND PLAN ASSETS (Details) (USD $)</t>
  </si>
  <si>
    <t>Amounts recognized on the entity's balance sheets related to the funded status of the benefit plans</t>
  </si>
  <si>
    <t>Obligation at January 1</t>
  </si>
  <si>
    <t>Obligation at December 31</t>
  </si>
  <si>
    <t>Fair value of plan assets at January 1</t>
  </si>
  <si>
    <t>Fair value of plan assets at December 31</t>
  </si>
  <si>
    <t>Funded status at December 31</t>
  </si>
  <si>
    <t>Fair value of plan assets</t>
  </si>
  <si>
    <t>EMPLOYEE BENEFIT PLANS - NET PERIODIC BENEFIT COST (Details) (USD $)</t>
  </si>
  <si>
    <t>Net regulatory assets</t>
  </si>
  <si>
    <t>Net actuarial losses</t>
  </si>
  <si>
    <t>Total 2015 - estimated amortization</t>
  </si>
  <si>
    <t>Components of net periodic benefit cost (including amounts capitalized to the balance sheets)</t>
  </si>
  <si>
    <t>Pension Benefits | Nonregulated segments</t>
  </si>
  <si>
    <t>Accumulated other comprehensive loss (pre-tax)</t>
  </si>
  <si>
    <t>Pension Benefits | Utility segments</t>
  </si>
  <si>
    <t>Other Benefits | Nonregulated segments</t>
  </si>
  <si>
    <t>Other Benefits | Utility segments</t>
  </si>
  <si>
    <t>EMPLOYEE BENEFIT PLANS - ASSUMPTIONS (Details) (USD $)</t>
  </si>
  <si>
    <t>Weighted average assumptions used</t>
  </si>
  <si>
    <t>Pension Benefits | Equity securities</t>
  </si>
  <si>
    <t>Target asset allocations</t>
  </si>
  <si>
    <t>Target asset allocations (as a percent)</t>
  </si>
  <si>
    <t>Pension Benefits | Fixed income securities</t>
  </si>
  <si>
    <t>Assumed medical cost trend rate (as a percent)</t>
  </si>
  <si>
    <t>Ultimate trend rate (as a percent)</t>
  </si>
  <si>
    <t>Assumed dental cost trend rate (as a percent)</t>
  </si>
  <si>
    <t>Expected return on assets assumption for the next fiscal year</t>
  </si>
  <si>
    <t>Effect of one-percentage-point increase on total of service and interest cost components of net periodic postretirement health care benefit cost</t>
  </si>
  <si>
    <t>Effect of one-percentage-point decrease on total of service and interest cost components of net periodic postretirement health care benefit cost</t>
  </si>
  <si>
    <t>Effect of one-percentage-point increase on the health care component of the accumulated postretirement benefit obligation</t>
  </si>
  <si>
    <t>Effect of one-percentage-point decrease on the health care component of the accumulated benefit postretirement obligation</t>
  </si>
  <si>
    <t>Other Benefits | Under age 65</t>
  </si>
  <si>
    <t>Other Benefits | Over age 65</t>
  </si>
  <si>
    <t>Other Benefits | Equity securities</t>
  </si>
  <si>
    <t>Other Benefits | Fixed income securities</t>
  </si>
  <si>
    <t>EMPLOYEE BENEFIT PLANS - PENSION AND OTHER POSTRETIREMENT BENEFIT PLAN ASSETS (Details) (USD $)</t>
  </si>
  <si>
    <t>Fair value of plan assets before the adjustment for 401(h) other benefit plan assets invested as pension assets</t>
  </si>
  <si>
    <t>401(h) other benefit plan assets invested as pension assets</t>
  </si>
  <si>
    <t>Pension Plan Assets | Cash and cash equivalents</t>
  </si>
  <si>
    <t>Pension Plan Assets | United States equity</t>
  </si>
  <si>
    <t>Pension Plan Assets | International equity</t>
  </si>
  <si>
    <t>Pension Plan Assets | United States government</t>
  </si>
  <si>
    <t>Pension Plan Assets | Foreign government</t>
  </si>
  <si>
    <t>Pension Plan Assets | Corporate debt</t>
  </si>
  <si>
    <t>Pension Plan Assets | Asset-backed securities</t>
  </si>
  <si>
    <t>Pension Plan Assets | Other</t>
  </si>
  <si>
    <t>Pension Plan Assets | Level 1</t>
  </si>
  <si>
    <t>Pension Plan Assets | Level 1 | Cash and cash equivalents</t>
  </si>
  <si>
    <t>Pension Plan Assets | Level 1 | United States equity</t>
  </si>
  <si>
    <t>Pension Plan Assets | Level 1 | International equity</t>
  </si>
  <si>
    <t>Pension Plan Assets | Level 1 | United States government</t>
  </si>
  <si>
    <t>Pension Plan Assets | Level 1 | Foreign government</t>
  </si>
  <si>
    <t>Pension Plan Assets | Level 1 | Corporate debt</t>
  </si>
  <si>
    <t>Pension Plan Assets | Level 1 | Asset-backed securities</t>
  </si>
  <si>
    <t>Pension Plan Assets | Level 1 | Other</t>
  </si>
  <si>
    <t>Pension Plan Assets | Level 2</t>
  </si>
  <si>
    <t>Pension Plan Assets | Level 2 | Cash and cash equivalents</t>
  </si>
  <si>
    <t>Pension Plan Assets | Level 2 | United States equity</t>
  </si>
  <si>
    <t>Pension Plan Assets | Level 2 | International equity</t>
  </si>
  <si>
    <t>Pension Plan Assets | Level 2 | United States government</t>
  </si>
  <si>
    <t>Pension Plan Assets | Level 2 | Foreign government</t>
  </si>
  <si>
    <t>Pension Plan Assets | Level 2 | Corporate debt</t>
  </si>
  <si>
    <t>Pension Plan Assets | Level 2 | Asset-backed securities</t>
  </si>
  <si>
    <t>Pension Plan Assets | Level 2 | Other</t>
  </si>
  <si>
    <t>Pension Plan Assets | Level 3</t>
  </si>
  <si>
    <t>Pension Plan Assets | Level 3 | Cash and cash equivalents</t>
  </si>
  <si>
    <t>Pension Plan Assets | Level 3 | United States equity</t>
  </si>
  <si>
    <t>Pension Plan Assets | Level 3 | International equity</t>
  </si>
  <si>
    <t>Pension Plan Assets | Level 3 | United States government</t>
  </si>
  <si>
    <t>Pension Plan Assets | Level 3 | Foreign government</t>
  </si>
  <si>
    <t>Pension Plan Assets | Level 3 | Corporate debt</t>
  </si>
  <si>
    <t>Pension Plan Assets | Level 3 | Asset-backed securities</t>
  </si>
  <si>
    <t>Pension Plan Assets | Level 3 | Other</t>
  </si>
  <si>
    <t>Other Benefit Plan Assets | Cash and cash equivalents</t>
  </si>
  <si>
    <t>Other Benefit Plan Assets | United States equity</t>
  </si>
  <si>
    <t>Other Benefit Plan Assets | International equity</t>
  </si>
  <si>
    <t>Other Benefit Plan Assets | United States government</t>
  </si>
  <si>
    <t>Other Benefit Plan Assets | Foreign government</t>
  </si>
  <si>
    <t>Other Benefit Plan Assets | Corporate debt</t>
  </si>
  <si>
    <t>Other Benefit Plan Assets | Asset-backed securities</t>
  </si>
  <si>
    <t>Other Benefit Plan Assets | Other</t>
  </si>
  <si>
    <t>Other Benefit Plan Assets | Level 1</t>
  </si>
  <si>
    <t>Other Benefit Plan Assets | Level 1 | Cash and cash equivalents</t>
  </si>
  <si>
    <t>Other Benefit Plan Assets | Level 1 | United States equity</t>
  </si>
  <si>
    <t>Other Benefit Plan Assets | Level 1 | International equity</t>
  </si>
  <si>
    <t>Other Benefit Plan Assets | Level 1 | United States government</t>
  </si>
  <si>
    <t>Other Benefit Plan Assets | Level 1 | Foreign government</t>
  </si>
  <si>
    <t>Other Benefit Plan Assets | Level 1 | Corporate debt</t>
  </si>
  <si>
    <t>Other Benefit Plan Assets | Level 1 | Asset-backed securities</t>
  </si>
  <si>
    <t>Other Benefit Plan Assets | Level 1 | Other</t>
  </si>
  <si>
    <t>Other Benefit Plan Assets | Level 2</t>
  </si>
  <si>
    <t>Other Benefit Plan Assets | Level 2 | Cash and cash equivalents</t>
  </si>
  <si>
    <t>Other Benefit Plan Assets | Level 2 | United States equity</t>
  </si>
  <si>
    <t>Other Benefit Plan Assets | Level 2 | International equity</t>
  </si>
  <si>
    <t>Other Benefit Plan Assets | Level 2 | United States government</t>
  </si>
  <si>
    <t>Other Benefit Plan Assets | Level 2 | Foreign government</t>
  </si>
  <si>
    <t>Other Benefit Plan Assets | Level 2 | Corporate debt</t>
  </si>
  <si>
    <t>Other Benefit Plan Assets | Level 2 | Asset-backed securities</t>
  </si>
  <si>
    <t>Other Benefit Plan Assets | Level 2 | Other</t>
  </si>
  <si>
    <t>Other Benefit Plan Assets | Level 3</t>
  </si>
  <si>
    <t>Other Benefit Plan Assets | Level 3 | Cash and cash equivalents</t>
  </si>
  <si>
    <t>Other Benefit Plan Assets | Level 3 | United States equity</t>
  </si>
  <si>
    <t>Other Benefit Plan Assets | Level 3 | International equity</t>
  </si>
  <si>
    <t>Other Benefit Plan Assets | Level 3 | United States government</t>
  </si>
  <si>
    <t>Other Benefit Plan Assets | Level 3 | Foreign government</t>
  </si>
  <si>
    <t>Other Benefit Plan Assets | Level 3 | Corporate debt</t>
  </si>
  <si>
    <t>Other Benefit Plan Assets | Level 3 | Asset-backed securities</t>
  </si>
  <si>
    <t>Other Benefit Plan Assets | Level 3 | Other</t>
  </si>
  <si>
    <t>EMPLOYEE BENEFIT PLANS - CHANGES IN THE FAIR VALUE OF PLAN ASSETS (Details) (USD $)</t>
  </si>
  <si>
    <t>Reconciliation of changes in the fair value of pension plan assets</t>
  </si>
  <si>
    <t>Beginning balance at January 1</t>
  </si>
  <si>
    <t>Ending balance at December 31</t>
  </si>
  <si>
    <t>Pension Benefits | Level 3</t>
  </si>
  <si>
    <t>Net realized losses related to assets still held at the end of the period</t>
  </si>
  <si>
    <t>Pension Benefits | Foreign government</t>
  </si>
  <si>
    <t>Pension Benefits | Foreign government | Level 3</t>
  </si>
  <si>
    <t>Pension Benefits | Corporate debt</t>
  </si>
  <si>
    <t>Pension Benefits | Corporate debt | Level 3</t>
  </si>
  <si>
    <t>Pension Benefits | Asset-backed securities</t>
  </si>
  <si>
    <t>Pension Benefits | Asset-backed securities | Level 3</t>
  </si>
  <si>
    <t>Other Benefits | Level 3</t>
  </si>
  <si>
    <t>Other Benefits | Foreign government</t>
  </si>
  <si>
    <t>Other Benefits | Foreign government | Level 3</t>
  </si>
  <si>
    <t>Other Benefits | Corporate debt</t>
  </si>
  <si>
    <t>Other Benefits | Corporate debt | Level 3</t>
  </si>
  <si>
    <t>Other Benefits | Asset-backed securities</t>
  </si>
  <si>
    <t>Other Benefits | Asset-backed securities | Level 3</t>
  </si>
  <si>
    <t>EMPLOYEE BENEFIT PLANS - MISCELLANEOUS (Details) (USD $)</t>
  </si>
  <si>
    <t>Jul. 31, 2014</t>
  </si>
  <si>
    <t>Employee Benefit Plans</t>
  </si>
  <si>
    <t>Shares of the entity's common stock held under employee stock ownership plan (ESOP)</t>
  </si>
  <si>
    <t>Market value of shares of the entity's common stock held under employee stock ownership plan (ESOP)</t>
  </si>
  <si>
    <t>Total costs incurred for defined contribution benefit plans</t>
  </si>
  <si>
    <t>Deferred compensation plans</t>
  </si>
  <si>
    <t>Percentage of director fees that can be deferred by nonemployee directors</t>
  </si>
  <si>
    <t>Deferred compensation obligation classified as an equity instrument</t>
  </si>
  <si>
    <t>Deferred compensation obligation associated with deferrals that allow for distribution in cash</t>
  </si>
  <si>
    <t>Costs incurred under deferred compensation arrangement</t>
  </si>
  <si>
    <t>Total costs of the entity's common stock held in the Rabbi Trust</t>
  </si>
  <si>
    <t>Expected contributions to the plans during the next fiscal year</t>
  </si>
  <si>
    <t>Contributions to be funded through a transfer of assets from the rabbi trust</t>
  </si>
  <si>
    <t>Expected payments, reflecting expected future service</t>
  </si>
  <si>
    <t>PREFERRED STOCK OF SUBSIDIARY (Details) (USD $)</t>
  </si>
  <si>
    <t>Authorized shares</t>
  </si>
  <si>
    <t>Par value (in dollars per share)</t>
  </si>
  <si>
    <t>Shares outstanding</t>
  </si>
  <si>
    <t>Carrying value</t>
  </si>
  <si>
    <t>Mandatorily redeemable shares</t>
  </si>
  <si>
    <t>Notice period for redemption of preferred stock</t>
  </si>
  <si>
    <t>30 days</t>
  </si>
  <si>
    <t>Pre-emptive, subscription, or conversion rights</t>
  </si>
  <si>
    <t>Sinking fund provisions</t>
  </si>
  <si>
    <t>WPS | 5.00% preferred stock series</t>
  </si>
  <si>
    <t>Series (as a percent)</t>
  </si>
  <si>
    <t>WPS | 5.04% preferred stock series</t>
  </si>
  <si>
    <t>WPS | 5.08% preferred stock series</t>
  </si>
  <si>
    <t>WPS | 6.76% preferred stock series</t>
  </si>
  <si>
    <t>WPS | 6.88% preferred stock series</t>
  </si>
  <si>
    <t>COMMON EQUITY - CHANGES TO ISSUED COMMON STOCK (Details)</t>
  </si>
  <si>
    <t>Common stock issued, balance at beginning of the period</t>
  </si>
  <si>
    <t>Shares issued - Stock-based compensation</t>
  </si>
  <si>
    <t>Shares issued - Stock Investment Plan</t>
  </si>
  <si>
    <t>Shares issued - Employee Stock Ownership Plan</t>
  </si>
  <si>
    <t>Shares issued - Rabbi trust shares</t>
  </si>
  <si>
    <t>Common stock issued, balance at end of the period</t>
  </si>
  <si>
    <t>COMMON EQUITY - RECONCILIATION OF SHARES ISSUED AND OUTSTANDING (Details) (USD $)</t>
  </si>
  <si>
    <t>Reconciliation of Shares Outstanding [Abstract]</t>
  </si>
  <si>
    <t>Common stock issued (in shares)</t>
  </si>
  <si>
    <t>Deferred compensation rabbi trust (in shares)</t>
  </si>
  <si>
    <t>Average cost of shares in the rabbi trust (in dollars per share)</t>
  </si>
  <si>
    <t>COMMON EQUITY - EARNINGS PER SHARE (Details) (USD $)</t>
  </si>
  <si>
    <t>Effect of dilutive securities - Deferred compensation</t>
  </si>
  <si>
    <t>Net income attributed to common shareholders, diluted</t>
  </si>
  <si>
    <t>Average shares of common stock - basic</t>
  </si>
  <si>
    <t>Effect of dilutive securities - Stock-based compensation (in shares)</t>
  </si>
  <si>
    <t>Effect of dilutive securities - Deferred compensation (in shares)</t>
  </si>
  <si>
    <t>Average shares of common stock - diluted</t>
  </si>
  <si>
    <t>Basic (in dollars per share)</t>
  </si>
  <si>
    <t>Diluted (in dollars per share)</t>
  </si>
  <si>
    <t>Disclosure of antidilutive shares</t>
  </si>
  <si>
    <t>Weighted-average outstanding securities that had an anti-dilutive effect</t>
  </si>
  <si>
    <t>COMMON EQUITY - DIVIDEND RESTRICTIONS (Details) (USD $)</t>
  </si>
  <si>
    <t>Dividend Payment Restrictions</t>
  </si>
  <si>
    <t>Maximum debt to capitalization ratio required to be maintained (as a percent)</t>
  </si>
  <si>
    <t>Total restricted net assets</t>
  </si>
  <si>
    <t>Equity in undistributed earnings of 50% or less owned investees accounted for by the equity method</t>
  </si>
  <si>
    <t>Maximum</t>
  </si>
  <si>
    <t>Cumulative period of interest payment deferral on Junior Subordinated Notes</t>
  </si>
  <si>
    <t>Number of periods for which interest payments can be deferred on Junior Subordinated Notes</t>
  </si>
  <si>
    <t>WPS | Maximum | Public Service Commission of Wisconsin (PSCW)</t>
  </si>
  <si>
    <t>Percentage of previous period's dividend as restriction on current period dividends</t>
  </si>
  <si>
    <t>WPS | Minimum</t>
  </si>
  <si>
    <t>Percentage of common stockholders' equity to total capitalization required to be maintained</t>
  </si>
  <si>
    <t>WPS | Minimum | Public Service Commission of Wisconsin (PSCW)</t>
  </si>
  <si>
    <t>Common equity ratio required to be maintained (as a percent)</t>
  </si>
  <si>
    <t>COMMON EQUIY - CAPITAL TRANSACTIONS WITH SUBSIDIARIES (Details) (USD $)</t>
  </si>
  <si>
    <t>Dividends to parent</t>
  </si>
  <si>
    <t>Return of capital to parent</t>
  </si>
  <si>
    <t>Equity contributions from parent</t>
  </si>
  <si>
    <t>WPS Investments, LLC</t>
  </si>
  <si>
    <t>WPS Investments, LLC | WPS</t>
  </si>
  <si>
    <t>ACCUMULATED OTHER COMPREHENSIVE LOSS - ROLLFORWARD (Details) (USD $)</t>
  </si>
  <si>
    <t>Changes in accumulated other comprehensive loss, net of tax</t>
  </si>
  <si>
    <t>Accumulated other comprehensive loss, balance at beginning of period</t>
  </si>
  <si>
    <t>Other comprehensive income (loss) before reclassifications</t>
  </si>
  <si>
    <t>Accumulated other comprehensive loss, balance at end of period</t>
  </si>
  <si>
    <t>ACCUMULATED OTHER COMPREHENSIVE LOSS - RECLASSIFICATIONS (Details) (USD $)</t>
  </si>
  <si>
    <t>Amount reclassified out of accumulated other comprehensive loss</t>
  </si>
  <si>
    <t>Amount reclassified</t>
  </si>
  <si>
    <t>Losses (gains) on cash flow hedges | Amount reclassified</t>
  </si>
  <si>
    <t>Total before taxes</t>
  </si>
  <si>
    <t>Losses (gains) on cash flow hedges | Commodity derivative contracts | Utility segments | Amount reclassified</t>
  </si>
  <si>
    <t>Losses (gains) on cash flow hedges | Commodity derivative contracts | Nonregulated segments | Amount reclassified</t>
  </si>
  <si>
    <t>Losses (gains) on cash flow hedges | Interest rate hedges | Amount reclassified</t>
  </si>
  <si>
    <t>Defined benefit plans | Amount reclassified</t>
  </si>
  <si>
    <t>Amortization of prior service costs (credits)</t>
  </si>
  <si>
    <t>Amortization of net actuarial losses (gains)</t>
  </si>
  <si>
    <t>GUARANTEES (Details) (USD $)</t>
  </si>
  <si>
    <t>Guarantees expiring in less than 1 year</t>
  </si>
  <si>
    <t>Guarantees expiring within 1 to 3 years</t>
  </si>
  <si>
    <t>Guarantees with expiration over 3 years</t>
  </si>
  <si>
    <t>Guarantees supporting commodity transactions of subsidiaries</t>
  </si>
  <si>
    <t>Guarantees supporting commodity transactions of subsidiaries | IBS</t>
  </si>
  <si>
    <t>Guarantees supporting commodity transactions of subsidiaries | ITF</t>
  </si>
  <si>
    <t>Guarantees supporting commodity transactions of subsidiaries | MERC</t>
  </si>
  <si>
    <t>Guarantees supporting commodity transactions of subsidiaries | MGU</t>
  </si>
  <si>
    <t>Guarantees supporting commodity transactions of subsidiaries | PDI</t>
  </si>
  <si>
    <t>Standby letters of credit</t>
  </si>
  <si>
    <t>Standby letters of credit | ITF, MERC, MGU, NSG, PDI, PGL, and WPS</t>
  </si>
  <si>
    <t>Surety bonds</t>
  </si>
  <si>
    <t>Other guarantees</t>
  </si>
  <si>
    <t>Other guarantees | Texas Retail Electric Marketing Business</t>
  </si>
  <si>
    <t>Other guarantees | ITF</t>
  </si>
  <si>
    <t>Other guarantees | PDI</t>
  </si>
  <si>
    <t>Other indemnifications</t>
  </si>
  <si>
    <t>Guarantees temporarily retained related to the sale of IES's retail energy business</t>
  </si>
  <si>
    <t>Period of time after the sale of IES for which guarantees will be provided</t>
  </si>
  <si>
    <t>Guarantees supporting commodity transactions temporarily retained by Integrys Energy Group | IES's retail energy business</t>
  </si>
  <si>
    <t>Standby letters of credit temporarily retained by Integrys Energy Group | IES's retail energy business</t>
  </si>
  <si>
    <t>Surety bonds temporarily retained by Integrys Energy Group | IES's retail energy business</t>
  </si>
  <si>
    <t>Other guarantees temporarily retained by Integrys Energy Group | WPS Beaver Falls Generation, LLC and WPS Syracuse Generation, LLC</t>
  </si>
  <si>
    <t>Guarantee obligation maximum exposure related to open transactions | IES's retail energy business</t>
  </si>
  <si>
    <t>STOCK-BASED COMPENSATION - STOCK-BASED COMPENSATION EXPENSE (Details) (USD $)</t>
  </si>
  <si>
    <t>Stock-based compensation cost capitalized</t>
  </si>
  <si>
    <t>STOCK-BASED COMPENSATION - STOCK OPTIONS (Details) (Stock Options, USD $)</t>
  </si>
  <si>
    <t>Weighted-average fair values along with the assumptions incorporated into the valuation models</t>
  </si>
  <si>
    <t>Weighted-average fair value per stock option (in dollars per share)</t>
  </si>
  <si>
    <t>Risk-free interest rate, minimum (as a percent)</t>
  </si>
  <si>
    <t>Risk-free interest rate, maximum (as a percent)</t>
  </si>
  <si>
    <t>Expected dividend yield (as a percent)</t>
  </si>
  <si>
    <t>Expected volatility (as a percent)</t>
  </si>
  <si>
    <t>Outstanding, at the beginning of the period (in shares)</t>
  </si>
  <si>
    <t>Granted, (in shares)</t>
  </si>
  <si>
    <t>Exercised (in shares)</t>
  </si>
  <si>
    <t>Forfeited (in shares)</t>
  </si>
  <si>
    <t>Outstanding,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</si>
  <si>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</si>
  <si>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</si>
  <si>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</si>
  <si>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</si>
  <si>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</si>
  <si>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</si>
  <si>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</si>
  <si>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Exercisable at the end of the period (in dollars per share)</t>
  </si>
  <si>
    <t>Weighted-Average Remaining Contractual Life (in Years)</t>
  </si>
  <si>
    <t>Outstanding at the end of the period</t>
  </si>
  <si>
    <t>6 years 7 months</t>
  </si>
  <si>
    <t>Exercisable at the end of period</t>
  </si>
  <si>
    <t>5 years 7 months</t>
  </si>
  <si>
    <t>Aggregate Intrinsic Value</t>
  </si>
  <si>
    <t>Outstanding at the end of the period (in dollars)</t>
  </si>
  <si>
    <t>Exercisable at the end of the period (in dollars)</t>
  </si>
  <si>
    <t>Options exercised (in dollars)</t>
  </si>
  <si>
    <t>Additional disclosures</t>
  </si>
  <si>
    <t>Tax benefit realized for the tax deductions from option exercises</t>
  </si>
  <si>
    <t>STOCK-BASED COMPENSATION - PERFORMANCE STOCK RIGHTS (Details) (USD $)</t>
  </si>
  <si>
    <t>Assumptions incorporated into the valuation models</t>
  </si>
  <si>
    <t>Expected volatility, minimum (as a percent)</t>
  </si>
  <si>
    <t>Expected volatility, maximum (as a percent)</t>
  </si>
  <si>
    <t>Compensation cost not yet recognized</t>
  </si>
  <si>
    <t>Weighted-average period over which compensation cost is to be recognized</t>
  </si>
  <si>
    <t>1 year 7 months</t>
  </si>
  <si>
    <t>Total intrinsic value of performance stock rights distributed during the period</t>
  </si>
  <si>
    <t>Tax benefit realized from the distribution of shares</t>
  </si>
  <si>
    <t>Outstanding at the beginning of the period (in shares)</t>
  </si>
  <si>
    <t>Granted (in shares)</t>
  </si>
  <si>
    <t>Award modifications (in shares)</t>
  </si>
  <si>
    <t>Distributed (in shares)</t>
  </si>
  <si>
    <t>Adjustment for estimated payout and shares not distributed (in shares)</t>
  </si>
  <si>
    <t>Outstanding at the end of the period (in shares)</t>
  </si>
  <si>
    <t>Weighted-Average Fair Value</t>
  </si>
  <si>
    <t>Award modifications (in dollars per share)</t>
  </si>
  <si>
    <t>Distributed (in dollars per share)</t>
  </si>
  <si>
    <t>Adjustment for estimated payout and shares not distributed (in dollars per shares)</t>
  </si>
  <si>
    <t>Performance Stock Rights Accounted For As Equity Awards | Performance stock rights with a performance period ending December 31, 2013</t>
  </si>
  <si>
    <t>Outstanding at end of the period, fair value as of the reporting date (in dollars per share)</t>
  </si>
  <si>
    <t>Performance Stock Rights Accounted For As Liability Awards | Performance stock rights with a performance period ending December 31, 2013</t>
  </si>
  <si>
    <t>STOCK-BASED COMPENSATION - RESTRICTED SHARE UNITS (Details) (Restricted Share Units, USD $)</t>
  </si>
  <si>
    <t>Restricted Share Unit Awards</t>
  </si>
  <si>
    <t>Dividend equivalents (in shares)</t>
  </si>
  <si>
    <t>Vested and released (in shares)</t>
  </si>
  <si>
    <t>Weighted-Average Grant Date Fair Value</t>
  </si>
  <si>
    <t>Dividend equivalents (in dollars per share)</t>
  </si>
  <si>
    <t>Vested and released (in dollars per share)</t>
  </si>
  <si>
    <t>2 years 3 months</t>
  </si>
  <si>
    <t>Total intrinsic value of restricted share units vested and released</t>
  </si>
  <si>
    <t>Tax benefit realized from the vesting and release of restricted share units</t>
  </si>
  <si>
    <t>FAIR VALUE - ASSETS AND LIABILITIES MEASURED ON A RECURRING BASIS (Details) (USD $)</t>
  </si>
  <si>
    <t>Fair value measurements on a recurring basis | Utility segments</t>
  </si>
  <si>
    <t>Transfers Between the Levels of the Fair Value Hierarchy</t>
  </si>
  <si>
    <t>Fair Value Transfers, Amount</t>
  </si>
  <si>
    <t>Fair value measurements on a recurring basis | Utility segments | Level 1</t>
  </si>
  <si>
    <t>Fair value measurements on a recurring basis | Utility segments | Level 2</t>
  </si>
  <si>
    <t>Fair value measurements on a recurring basis | Utility segments | Level 3</t>
  </si>
  <si>
    <t>Fair value measurements on a recurring basis | Utility segments | Total</t>
  </si>
  <si>
    <t>Fair value measurements on a recurring basis | Utility segments | Natural gas contracts | Level 1</t>
  </si>
  <si>
    <t>Fair value measurements on a recurring basis | Utility segments | Natural gas contracts | Level 2</t>
  </si>
  <si>
    <t>Fair value measurements on a recurring basis | Utility segments | Natural gas contracts | Level 3</t>
  </si>
  <si>
    <t>Fair value measurements on a recurring basis | Utility segments | Natural gas contracts | Total</t>
  </si>
  <si>
    <t>Fair value measurements on a recurring basis | Utility segments | FTRs | Level 1</t>
  </si>
  <si>
    <t>Fair value measurements on a recurring basis | Utility segments | FTRs | Level 2</t>
  </si>
  <si>
    <t>Fair value measurements on a recurring basis | Utility segments | FTRs | Level 3</t>
  </si>
  <si>
    <t>Fair value measurements on a recurring basis | Utility segments | FTRs | Total</t>
  </si>
  <si>
    <t>Fair value measurements on a recurring basis | Utility segments | Petroleum product contracts | Level 1</t>
  </si>
  <si>
    <t>Fair value measurements on a recurring basis | Utility segments | Petroleum product contracts | Level 2</t>
  </si>
  <si>
    <t>Fair value measurements on a recurring basis | Utility segments | Petroleum product contracts | Level 3</t>
  </si>
  <si>
    <t>Fair value measurements on a recurring basis | Utility segments | Petroleum product contracts | Total</t>
  </si>
  <si>
    <t>Fair value measurements on a recurring basis | Utility segments | Coal contracts | Level 1</t>
  </si>
  <si>
    <t>Fair value measurements on a recurring basis | Utility segments | Coal contracts | Level 2</t>
  </si>
  <si>
    <t>Fair value measurements on a recurring basis | Utility segments | Coal contracts | Level 3</t>
  </si>
  <si>
    <t>Fair value measurements on a recurring basis | Utility segments | Coal contracts | Total</t>
  </si>
  <si>
    <t>Fair value measurements on a recurring basis | Holding Company and Other | Level 1</t>
  </si>
  <si>
    <t>Investment in exchange-traded funds</t>
  </si>
  <si>
    <t>Fair value measurements on a recurring basis | Holding Company and Other | Level 2</t>
  </si>
  <si>
    <t>Fair value measurements on a recurring basis | Holding Company and Other | Level 3</t>
  </si>
  <si>
    <t>Fair value measurements on a recurring basis | Holding Company and Other | Total</t>
  </si>
  <si>
    <t>FAIR VALUE - SIGNIFICANT UNOBSERVABLE INPUTS (Details) (Utility segments, USD $)</t>
  </si>
  <si>
    <t>Significant internally-developed unobservable inputs</t>
  </si>
  <si>
    <t>Fair value measurements on a recurring basis | Level 3</t>
  </si>
  <si>
    <t>Fair value measurements on a recurring basis | Level 3 | Natural gas contracts</t>
  </si>
  <si>
    <t>Fair value measurements on a recurring basis | Level 3 | Natural gas contracts | Valuation Technique: Income-based | Minimum</t>
  </si>
  <si>
    <t>Option volatilities (as a percent)</t>
  </si>
  <si>
    <t>Fair value measurements on a recurring basis | Level 3 | Natural gas contracts | Valuation Technique: Income-based | Maximum</t>
  </si>
  <si>
    <t>Fair value measurements on a recurring basis | Level 3 | FTRs</t>
  </si>
  <si>
    <t>Fair value measurements on a recurring basis | Level 3 | FTRs | Valuation Technique: Market-based | Weighted Average</t>
  </si>
  <si>
    <t>Forward market prices (in dollars per megawatt-month or ton)</t>
  </si>
  <si>
    <t>Fair value measurements on a recurring basis | Level 3 | Coal contracts</t>
  </si>
  <si>
    <t>Fair value measurements on a recurring basis | Level 3 | Coal contracts | Valuation Technique: Market-based | Minimum</t>
  </si>
  <si>
    <t>Fair value measurements on a recurring basis | Level 3 | Coal contracts | Valuation Technique: Market-based | Maximum</t>
  </si>
  <si>
    <t>FAIR VALUE - LEVEL 3 RECONCILIATION (Details) (Utility segments, USD $)</t>
  </si>
  <si>
    <t>Changes in the fair value of items measured on a recurring basis and categorized as Level 3 measurements</t>
  </si>
  <si>
    <t>Net transfers out of Level 3</t>
  </si>
  <si>
    <t>Impact on earnings of unrealized gains (losses) on level 3 instruments</t>
  </si>
  <si>
    <t>FAIR VALUE - FINANCIAL INSTRUMENTS NOT RECORDED AT FAIR VALUE (Details) (USD $)</t>
  </si>
  <si>
    <t>Financial instruments not recorded at fair value</t>
  </si>
  <si>
    <t>Fair value</t>
  </si>
  <si>
    <t>REGULATORY ENVIRONMENT (Details) (USD $)</t>
  </si>
  <si>
    <t>Jan. 31, 2013</t>
  </si>
  <si>
    <t>Jul. 31, 2012</t>
  </si>
  <si>
    <t>Feb. 28, 2015</t>
  </si>
  <si>
    <t>Jan. 31, 2015</t>
  </si>
  <si>
    <t>Public Utilities, General Disclosures [Line Items]</t>
  </si>
  <si>
    <t>Public Service Commission of Wisconsin (PSCW) | 2015 Rates | WPS</t>
  </si>
  <si>
    <t>Approved return on common equity percent reflected in rates of customers</t>
  </si>
  <si>
    <t>Approved percent of capital structure composed of common equity</t>
  </si>
  <si>
    <t>Public Service Commission of Wisconsin (PSCW) | 2014 Rates | WPS</t>
  </si>
  <si>
    <t>Public Service Commission of Wisconsin (PSCW) | 2013 Rates | WPS</t>
  </si>
  <si>
    <t>Recovery of income tax amounts previously expensed related to the Federal Health Care Reform Act</t>
  </si>
  <si>
    <t>Public Service Commission of Wisconsin (PSCW) | Retail electric rates | 2015 Rates | WPS</t>
  </si>
  <si>
    <t>Approved annual increase (decrease) in rates for customers</t>
  </si>
  <si>
    <t>Public Service Commission of Wisconsin (PSCW) | Retail electric rates | 2014 Rates | WPS</t>
  </si>
  <si>
    <t>Public Service Commission of Wisconsin (PSCW) | Retail electric rates | 2013 Rates | WPS</t>
  </si>
  <si>
    <t>Fuel refund</t>
  </si>
  <si>
    <t>Deferral related to pension and other employee benefit costs</t>
  </si>
  <si>
    <t>Annual cap for decoupling</t>
  </si>
  <si>
    <t>Public Service Commission of Wisconsin (PSCW) | Retail natural gas rates | 2015 Rates | WPS</t>
  </si>
  <si>
    <t>Public Service Commission of Wisconsin (PSCW) | Retail natural gas rates | 2014 Rates | WPS</t>
  </si>
  <si>
    <t>Public Service Commission of Wisconsin (PSCW) | Retail natural gas rates | 2013 Rates | WPS</t>
  </si>
  <si>
    <t>Michigan Public Service Commission (MPSC) | MGU</t>
  </si>
  <si>
    <t>Reversal of disallowance of depreciation expense associated with the retirement of certain assets</t>
  </si>
  <si>
    <t>Michigan Public Service Commission (MPSC) | Retail electric rates | 2015 Rates | WPS</t>
  </si>
  <si>
    <t>Requested annual increase (decrease) in rates for customers</t>
  </si>
  <si>
    <t>Requested return on common equity percent</t>
  </si>
  <si>
    <t>Requested percent of capital structure composed of common equity</t>
  </si>
  <si>
    <t>Michigan Public Service Commission (MPSC) | Retail electric rates | 2014 Rates | UPPCO</t>
  </si>
  <si>
    <t>Michigan Public Service Commission (MPSC) | Retail natural gas rates | 2014 Rates | MGU</t>
  </si>
  <si>
    <t>Illinois Commerce Commission (ICC) | Retail natural gas rates | 2013 Rates | NSG</t>
  </si>
  <si>
    <t>Adjustment to annual increase (decrease) in rates for customers</t>
  </si>
  <si>
    <t>Illinois Commerce Commission (ICC) | Retail natural gas rates | 2013 Rates | PGL</t>
  </si>
  <si>
    <t>Minnesota Public Utilities Commission (MPUC) | Retail natural gas rates | 2014 Rates | MERC</t>
  </si>
  <si>
    <t>Interim rates to be refunded to customers</t>
  </si>
  <si>
    <t>Annual percent cap on decoupling based on distribution revenues approved in the rate case</t>
  </si>
  <si>
    <t>Minnesota Public Utilities Commission (MPUC) | Retail natural gas rates | 2011 Rates | MERC</t>
  </si>
  <si>
    <t>Trial basis period for decoupling mechanism</t>
  </si>
  <si>
    <t>Subsequent Event | Illinois Commerce Commission (ICC) | Retail natural gas rates | 2015 Rates | NSG</t>
  </si>
  <si>
    <t>Amended approved annual increase (decrease) in rates for customers</t>
  </si>
  <si>
    <t>Subsequent Event | Illinois Commerce Commission (ICC) | Retail natural gas rates | 2015 Rates | PGL</t>
  </si>
  <si>
    <t>MISCELLANEOUS INCOME (Details) (USD $)</t>
  </si>
  <si>
    <t>VARIABLE INTEREST ENTITIES (Details)</t>
  </si>
  <si>
    <t>AMP Trillium, LLC | Co-venturer</t>
  </si>
  <si>
    <t>Variable interest entities</t>
  </si>
  <si>
    <t>Number of CNG fueling stations sold</t>
  </si>
  <si>
    <t>EVO Trillium, LLC | Co-venturer</t>
  </si>
  <si>
    <t>EVO Trillium, LLC | ITF</t>
  </si>
  <si>
    <t>SEGMENTS OF BUSINESS (Details) (USD $)</t>
  </si>
  <si>
    <t>Segment reporting information</t>
  </si>
  <si>
    <t>Reconciling Eliminations</t>
  </si>
  <si>
    <t>Reconciling Eliminations | Intersegment revenues</t>
  </si>
  <si>
    <t>Regulated operations | Intersegment revenues</t>
  </si>
  <si>
    <t>Regulated operations | Natural Gas Utility | Intersegment revenues</t>
  </si>
  <si>
    <t>Regulated operations | Electric Utility | Intersegment revenues</t>
  </si>
  <si>
    <t>Regulated operations | Electric Transmission Investment</t>
  </si>
  <si>
    <t>Regulated operations | Electric Transmission Investment | Intersegment revenues</t>
  </si>
  <si>
    <t>Nonutility and nonregulated operations | IES</t>
  </si>
  <si>
    <t>Nonutility and nonregulated operations | IES | Intersegment revenues</t>
  </si>
  <si>
    <t>Nonutility and nonregulated operations | Holding Company and Other</t>
  </si>
  <si>
    <t>Nonutility and nonregulated operations | Holding Company and Other | Intersegment revenues</t>
  </si>
  <si>
    <t>Number of reportable segments</t>
  </si>
  <si>
    <t>QUARTERLY FINANCIAL INFORMATION (Unaudited) (Details) (USD $)</t>
  </si>
  <si>
    <t>Mar. 31, 2014</t>
  </si>
  <si>
    <t>Sep. 30, 2013</t>
  </si>
  <si>
    <t>Net income (loss) from continuing operations (in dollars per share)</t>
  </si>
  <si>
    <t>SCHEDULE I - CONDENSED PARENT COMPANY FINANCIAL STATEMENTS STATEMENTS OF INCOME (Details) (USD $)</t>
  </si>
  <si>
    <t>Condensed Financial Statements, Captions [Line Items]</t>
  </si>
  <si>
    <t>SCHEDULE I - CONDENSED PARENT COMPANY FINANCIAL STATEMENTS STATEMENTS OF COMPREHENSIVE INCOME (Details) (USD $)</t>
  </si>
  <si>
    <t>Reclassification of net (gains) losses to net income, tax</t>
  </si>
  <si>
    <t>Unrealized net gains (losses) arising during period, tax</t>
  </si>
  <si>
    <t>SCHEDULE I - CONDENSED PARENT COMPANY FINANCIAL STATEMENTS BALANCE SHEETS (Details) (USD $)</t>
  </si>
  <si>
    <t>SCHEDULE I - CONDENSED PARENT COMPANY FINANCIAL STATEMENTS STATEMENTS OF CASH FLOWS (Details) (USD $)</t>
  </si>
  <si>
    <t>Cash paid for interest â€“ related parties</t>
  </si>
  <si>
    <t>Integrys Energy Group, Inc. | UPPCO</t>
  </si>
  <si>
    <t>(Gain) loss on sale of business</t>
  </si>
  <si>
    <t>Proceeds from the sale of a business</t>
  </si>
  <si>
    <t>Integrys Energy Group, Inc. | IES's retail energy business</t>
  </si>
  <si>
    <t>SCHEDULE I - CONDENSED PARENT COMPANY FINANCIAL STATEMENTS SUMMARY OF SIGNIFICANT ACCOUNTING POLICIES (Details)</t>
  </si>
  <si>
    <t>Cash and Cash Equivalents</t>
  </si>
  <si>
    <t>SCHEDULE I - CONDENSED PARENT COMPANY FINANCIAL STATEMENTS CASH AND CASH EQUIVALENTS (Details) (Integrys Energy Group, Inc., USD $)</t>
  </si>
  <si>
    <t>Other Significant Noncash Transactions [Line Items]</t>
  </si>
  <si>
    <t>SCHEDULE I - CONDENSED PARENT COMPANY FINANCIAL STATEMENTS FAIR VALUE OF FINANCIAL INSTRUMENTS - RELATED PARTIES (Details) (Integrys Energy Group, Inc., USD $)</t>
  </si>
  <si>
    <t>SCHEDULE I - CONDENSED PARENT COMPANY FINANCIAL STATEMENTS SHORT-TERM NOTES RECEIVABLE - RELATED PARTIES (Details) (Integrys Energy Group, Inc., USD $)</t>
  </si>
  <si>
    <t>SHORT-TERM NOTES RECEIVABLE - RELATED PARTIES</t>
  </si>
  <si>
    <t>SCHEDULE I - CONDENSED PARENT COMPANY FINANCIAL STATEMENTS LONG-TERM NOTES RECEIVABLE - RELATED PARTIES (Details) (Integrys Energy Group, Inc., USD $)</t>
  </si>
  <si>
    <t>LONG-TERM NOTES RECEIVABLE - RELATED PARTIES</t>
  </si>
  <si>
    <t>Total notes receivable from related parties</t>
  </si>
  <si>
    <t>WPS Leasing | Notes Receivable 8.76 Percent Due 2015</t>
  </si>
  <si>
    <t>WPS Leasing | Notes Receivable 7.35 Percent Due 2016</t>
  </si>
  <si>
    <t>UPPCO | Notes Receivable 6.059 Percent Due 2017</t>
  </si>
  <si>
    <t>UPPCO | Notes Receivable 3.35 Percent Due 2018</t>
  </si>
  <si>
    <t>UPPCO | Notes Receivable 5.041 Percent Due 2020</t>
  </si>
  <si>
    <t>UPPCO | Notes Receivable 3.99 Percent Due 2023</t>
  </si>
  <si>
    <t>MERC | Notes Receivable 3.99 Percent Due 2023</t>
  </si>
  <si>
    <t>MERC | Notes Receivable 6.16 Percent Due 2016</t>
  </si>
  <si>
    <t>MERC | Notes Receivable 6.40 Percent Due 2021</t>
  </si>
  <si>
    <t>MERC | Notes Receivable 3.57 Percent Due 2024</t>
  </si>
  <si>
    <t>MGU | Notes Receivable 5.76 Percent Due 2016</t>
  </si>
  <si>
    <t>MGU | Notes Receivable 5.98 Percent Due 2021</t>
  </si>
  <si>
    <t>MGU | Notes Receivable 3.00 Percent Due 2023</t>
  </si>
  <si>
    <t>IBS | Notes Receivable 6.865 Percent Due 2014</t>
  </si>
  <si>
    <t>SCHEDULE I - CONDENSED PARENT COMPANY FINANCIAL STATEMENTS SHORT-TERM NOTES PAYABLE - RELATED PARTIES (Details) (Integrys Energy Group, Inc., USD $)</t>
  </si>
  <si>
    <t>SHORT-TERM NOTES PAYABLE - RELATED PARTIES</t>
  </si>
  <si>
    <t>SCHEDULE II VALUATION AND QUALIFYING ACCOUNTS (Details) (USD $)</t>
  </si>
  <si>
    <t>Allowance for doubtful accounts</t>
  </si>
  <si>
    <t>Balance at beginning of year</t>
  </si>
  <si>
    <t>Charged to expense</t>
  </si>
  <si>
    <t>Charged to other accounts</t>
  </si>
  <si>
    <t>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</si>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</sst>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Calibri"/>
      <family val="2"/>
    </font>
    <font>
      <b/>
      <sz val="9"/>
      <color theme="1"/>
      <name val="Calibri"/>
      <family val="2"/>
    </font>
    <font>
      <sz val="9"/>
      <color theme="1"/>
      <name val="Calibri"/>
      <family val="2"/>
    </font>
    <font>
      <b/>
      <sz val="8"/>
      <color theme="1"/>
      <name val="Calibri"/>
      <family val="2"/>
    </font>
    <font>
      <sz val="10"/>
      <color theme="1"/>
      <name val="Inherit"/>
    </font>
    <font>
      <sz val="8"/>
      <color theme="1"/>
      <name val="Calibri"/>
      <family val="2"/>
    </font>
    <font>
      <sz val="9"/>
      <color rgb="FF000000"/>
      <name val="Calibri"/>
      <family val="2"/>
    </font>
    <font>
      <i/>
      <u/>
      <sz val="9"/>
      <color theme="1"/>
      <name val="Calibri"/>
      <family val="2"/>
    </font>
    <font>
      <i/>
      <sz val="10"/>
      <color theme="1"/>
      <name val="Calibri"/>
      <family val="2"/>
    </font>
    <font>
      <b/>
      <i/>
      <sz val="8"/>
      <color theme="1"/>
      <name val="Calibri"/>
      <family val="2"/>
    </font>
    <font>
      <sz val="8"/>
      <color rgb="FF000000"/>
      <name val="Calibri"/>
      <family val="2"/>
    </font>
    <font>
      <u/>
      <sz val="8"/>
      <color theme="1"/>
      <name val="Calibri"/>
      <family val="2"/>
    </font>
    <font>
      <b/>
      <u/>
      <sz val="10"/>
      <color theme="1"/>
      <name val="Calibri"/>
      <family val="2"/>
    </font>
    <font>
      <i/>
      <u/>
      <sz val="10"/>
      <color theme="1"/>
      <name val="Calibri"/>
      <family val="2"/>
    </font>
    <font>
      <i/>
      <sz val="9"/>
      <color theme="1"/>
      <name val="Calibri"/>
      <family val="2"/>
    </font>
    <font>
      <i/>
      <sz val="8"/>
      <color theme="1"/>
      <name val="Calibri"/>
      <family val="2"/>
    </font>
    <font>
      <i/>
      <sz val="8"/>
      <color theme="1"/>
      <name val="Arial"/>
      <family val="2"/>
    </font>
    <font>
      <b/>
      <sz val="8"/>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D6D6D6"/>
        <bgColor indexed="64"/>
      </patternFill>
    </fill>
    <fill>
      <patternFill patternType="solid">
        <fgColor rgb="FFD8D8D8"/>
        <bgColor indexed="64"/>
      </patternFill>
    </fill>
    <fill>
      <patternFill patternType="solid">
        <fgColor rgb="FFC4C4C4"/>
        <bgColor indexed="64"/>
      </patternFill>
    </fill>
    <fill>
      <patternFill patternType="solid">
        <fgColor rgb="FFC6C6C6"/>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22" fillId="0" borderId="10" xfId="0" applyFont="1" applyBorder="1" applyAlignment="1">
      <alignment horizontal="left" vertical="top" wrapText="1"/>
    </xf>
    <xf numFmtId="0" fontId="23"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4" fillId="33" borderId="0" xfId="0" applyFont="1" applyFill="1" applyAlignment="1">
      <alignment horizontal="left" vertical="top" wrapText="1"/>
    </xf>
    <xf numFmtId="0" fontId="23" fillId="33" borderId="0" xfId="0" applyFont="1" applyFill="1" applyAlignment="1">
      <alignmen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4" fillId="0" borderId="0" xfId="0" applyFont="1" applyAlignment="1">
      <alignment horizontal="left" vertical="top" wrapText="1"/>
    </xf>
    <xf numFmtId="0" fontId="22" fillId="0" borderId="0" xfId="0" applyFont="1" applyAlignment="1">
      <alignment horizontal="right" wrapText="1"/>
    </xf>
    <xf numFmtId="0" fontId="22" fillId="0" borderId="0" xfId="0" applyFont="1" applyAlignment="1">
      <alignment horizontal="left" wrapText="1"/>
    </xf>
    <xf numFmtId="0" fontId="24" fillId="0" borderId="0" xfId="0" applyFont="1" applyAlignment="1">
      <alignment horizontal="right" wrapText="1"/>
    </xf>
    <xf numFmtId="0" fontId="24" fillId="0" borderId="0" xfId="0" applyFont="1" applyAlignment="1">
      <alignment horizontal="left"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4" fillId="0" borderId="10" xfId="0" applyFont="1" applyBorder="1" applyAlignment="1">
      <alignment horizontal="left" vertical="top"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4" fillId="0" borderId="0" xfId="0" applyFont="1" applyAlignment="1">
      <alignment wrapText="1"/>
    </xf>
    <xf numFmtId="0" fontId="24" fillId="0" borderId="0" xfId="0" applyFont="1" applyAlignment="1">
      <alignment vertical="top" wrapText="1"/>
    </xf>
    <xf numFmtId="0" fontId="23" fillId="0" borderId="10" xfId="0" applyFont="1" applyBorder="1" applyAlignment="1">
      <alignment wrapText="1"/>
    </xf>
    <xf numFmtId="0" fontId="23" fillId="33" borderId="11" xfId="0" applyFont="1" applyFill="1" applyBorder="1" applyAlignment="1">
      <alignmen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3" fillId="33" borderId="0" xfId="0" applyFont="1" applyFill="1" applyAlignment="1">
      <alignment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3" fillId="33" borderId="11" xfId="0" applyFont="1" applyFill="1" applyBorder="1" applyAlignment="1">
      <alignmen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3" fillId="33" borderId="0" xfId="0" applyFont="1" applyFill="1" applyBorder="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3" fillId="0" borderId="0" xfId="0" applyFont="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3" fillId="0" borderId="10" xfId="0" applyFont="1" applyBorder="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horizontal="left" wrapText="1"/>
    </xf>
    <xf numFmtId="0" fontId="28" fillId="0" borderId="10" xfId="0" applyFont="1" applyBorder="1" applyAlignment="1">
      <alignment horizontal="left" wrapText="1"/>
    </xf>
    <xf numFmtId="0" fontId="22" fillId="33" borderId="11" xfId="0" applyFont="1" applyFill="1" applyBorder="1" applyAlignment="1">
      <alignment horizontal="left" wrapText="1"/>
    </xf>
    <xf numFmtId="0" fontId="23" fillId="33" borderId="10" xfId="0" applyFont="1" applyFill="1" applyBorder="1" applyAlignment="1">
      <alignment wrapText="1"/>
    </xf>
    <xf numFmtId="0" fontId="22" fillId="0" borderId="0" xfId="0" applyFont="1" applyAlignment="1">
      <alignment horizontal="left" wrapText="1"/>
    </xf>
    <xf numFmtId="0" fontId="24" fillId="33" borderId="10" xfId="0" applyFont="1" applyFill="1" applyBorder="1" applyAlignment="1">
      <alignment horizontal="left" wrapText="1"/>
    </xf>
    <xf numFmtId="0" fontId="22" fillId="33" borderId="10" xfId="0" applyFont="1" applyFill="1" applyBorder="1" applyAlignment="1">
      <alignment horizontal="right" wrapText="1"/>
    </xf>
    <xf numFmtId="0" fontId="23" fillId="33" borderId="10" xfId="0" applyFont="1" applyFill="1" applyBorder="1" applyAlignment="1">
      <alignment wrapText="1"/>
    </xf>
    <xf numFmtId="0" fontId="22" fillId="0" borderId="11" xfId="0" applyFont="1" applyBorder="1" applyAlignment="1">
      <alignment horizontal="left" wrapText="1"/>
    </xf>
    <xf numFmtId="0" fontId="22" fillId="0" borderId="10" xfId="0" applyFont="1" applyBorder="1" applyAlignment="1">
      <alignment horizontal="left" wrapText="1"/>
    </xf>
    <xf numFmtId="0" fontId="22" fillId="0" borderId="11" xfId="0" applyFont="1" applyBorder="1" applyAlignment="1">
      <alignment horizontal="right" wrapText="1"/>
    </xf>
    <xf numFmtId="0" fontId="23" fillId="0" borderId="11" xfId="0" applyFont="1" applyBorder="1" applyAlignment="1">
      <alignment wrapText="1"/>
    </xf>
    <xf numFmtId="0" fontId="22" fillId="33" borderId="10" xfId="0" applyFont="1" applyFill="1" applyBorder="1" applyAlignment="1">
      <alignment horizontal="left" wrapText="1"/>
    </xf>
    <xf numFmtId="0" fontId="27" fillId="0" borderId="0" xfId="0" applyFont="1" applyAlignment="1">
      <alignment wrapText="1"/>
    </xf>
    <xf numFmtId="0" fontId="27" fillId="0" borderId="0" xfId="0" applyFont="1" applyAlignment="1">
      <alignment horizontal="left" wrapText="1"/>
    </xf>
    <xf numFmtId="0" fontId="19" fillId="0" borderId="0" xfId="0" applyFont="1" applyAlignment="1">
      <alignment horizontal="left" wrapText="1"/>
    </xf>
    <xf numFmtId="0" fontId="23" fillId="34" borderId="0" xfId="0" applyFont="1" applyFill="1" applyAlignment="1">
      <alignment wrapText="1"/>
    </xf>
    <xf numFmtId="0" fontId="22" fillId="0" borderId="11" xfId="0" applyFont="1" applyBorder="1" applyAlignment="1">
      <alignment horizontal="left" wrapText="1"/>
    </xf>
    <xf numFmtId="0" fontId="23" fillId="0" borderId="11" xfId="0" applyFont="1" applyBorder="1" applyAlignment="1">
      <alignment wrapText="1"/>
    </xf>
    <xf numFmtId="0" fontId="24" fillId="0" borderId="11" xfId="0" applyFont="1" applyBorder="1" applyAlignment="1">
      <alignment horizontal="left" wrapText="1"/>
    </xf>
    <xf numFmtId="0" fontId="23" fillId="34" borderId="14" xfId="0" applyFont="1" applyFill="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vertical="center" wrapText="1"/>
    </xf>
    <xf numFmtId="15" fontId="22" fillId="0" borderId="10" xfId="0" applyNumberFormat="1" applyFont="1" applyBorder="1" applyAlignment="1">
      <alignment horizontal="center" wrapText="1"/>
    </xf>
    <xf numFmtId="0" fontId="24" fillId="34" borderId="0" xfId="0" applyFont="1" applyFill="1" applyAlignment="1">
      <alignment horizontal="left" wrapText="1"/>
    </xf>
    <xf numFmtId="0" fontId="24" fillId="34" borderId="11" xfId="0" applyFont="1" applyFill="1" applyBorder="1" applyAlignment="1">
      <alignment horizontal="left" wrapText="1"/>
    </xf>
    <xf numFmtId="0" fontId="23" fillId="34" borderId="0" xfId="0" applyFont="1" applyFill="1" applyAlignment="1">
      <alignment wrapText="1"/>
    </xf>
    <xf numFmtId="0" fontId="22" fillId="34" borderId="0" xfId="0" applyFont="1" applyFill="1" applyAlignment="1">
      <alignment horizontal="left" wrapText="1"/>
    </xf>
    <xf numFmtId="0" fontId="22" fillId="34" borderId="11" xfId="0" applyFont="1" applyFill="1" applyBorder="1" applyAlignment="1">
      <alignment horizontal="left" wrapText="1"/>
    </xf>
    <xf numFmtId="0" fontId="22" fillId="34" borderId="0" xfId="0" applyFont="1" applyFill="1" applyAlignment="1">
      <alignment horizontal="right" wrapText="1"/>
    </xf>
    <xf numFmtId="0" fontId="22" fillId="34" borderId="11" xfId="0" applyFont="1" applyFill="1" applyBorder="1" applyAlignment="1">
      <alignment horizontal="right" wrapText="1"/>
    </xf>
    <xf numFmtId="0" fontId="23" fillId="34" borderId="11" xfId="0" applyFont="1" applyFill="1" applyBorder="1" applyAlignment="1">
      <alignment wrapText="1"/>
    </xf>
    <xf numFmtId="0" fontId="24" fillId="34" borderId="0" xfId="0" applyFont="1" applyFill="1" applyAlignment="1">
      <alignment horizontal="right" wrapText="1"/>
    </xf>
    <xf numFmtId="0" fontId="24" fillId="34" borderId="11" xfId="0" applyFont="1" applyFill="1" applyBorder="1" applyAlignment="1">
      <alignment horizontal="right" wrapText="1"/>
    </xf>
    <xf numFmtId="0" fontId="24" fillId="0" borderId="0" xfId="0" applyFont="1" applyAlignment="1">
      <alignment horizontal="left" vertical="top" wrapText="1"/>
    </xf>
    <xf numFmtId="0" fontId="22" fillId="0" borderId="0" xfId="0" applyFont="1" applyAlignment="1">
      <alignment horizontal="right" vertical="top" wrapText="1"/>
    </xf>
    <xf numFmtId="0" fontId="24" fillId="34" borderId="10" xfId="0" applyFont="1" applyFill="1" applyBorder="1" applyAlignment="1">
      <alignment horizontal="left" wrapText="1"/>
    </xf>
    <xf numFmtId="0" fontId="22" fillId="34" borderId="10" xfId="0" applyFont="1" applyFill="1" applyBorder="1" applyAlignment="1">
      <alignment horizontal="right" wrapText="1"/>
    </xf>
    <xf numFmtId="0" fontId="23" fillId="34" borderId="10" xfId="0" applyFont="1" applyFill="1" applyBorder="1" applyAlignment="1">
      <alignment wrapText="1"/>
    </xf>
    <xf numFmtId="0" fontId="24" fillId="34" borderId="10" xfId="0" applyFont="1" applyFill="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3" fillId="0" borderId="13" xfId="0" applyFont="1" applyBorder="1" applyAlignment="1">
      <alignment wrapText="1"/>
    </xf>
    <xf numFmtId="0" fontId="24" fillId="0" borderId="11" xfId="0" applyFont="1" applyBorder="1" applyAlignment="1">
      <alignment horizontal="left" wrapText="1"/>
    </xf>
    <xf numFmtId="0" fontId="24" fillId="0" borderId="13" xfId="0" applyFont="1" applyBorder="1" applyAlignment="1">
      <alignment horizontal="left" wrapText="1"/>
    </xf>
    <xf numFmtId="0" fontId="24" fillId="0" borderId="11" xfId="0" applyFont="1" applyBorder="1" applyAlignment="1">
      <alignment horizontal="right" wrapText="1"/>
    </xf>
    <xf numFmtId="0" fontId="24" fillId="0" borderId="13" xfId="0" applyFont="1" applyBorder="1" applyAlignment="1">
      <alignment horizontal="right" wrapText="1"/>
    </xf>
    <xf numFmtId="0" fontId="23" fillId="34" borderId="14" xfId="0" applyFont="1" applyFill="1" applyBorder="1" applyAlignment="1">
      <alignment wrapText="1"/>
    </xf>
    <xf numFmtId="0" fontId="23" fillId="0" borderId="14" xfId="0" applyFont="1" applyBorder="1" applyAlignment="1">
      <alignment wrapText="1"/>
    </xf>
    <xf numFmtId="17" fontId="22" fillId="0" borderId="10" xfId="0" applyNumberFormat="1" applyFont="1" applyBorder="1" applyAlignment="1">
      <alignment horizontal="center" vertical="center" wrapText="1"/>
    </xf>
    <xf numFmtId="0" fontId="24" fillId="35" borderId="0" xfId="0" applyFont="1" applyFill="1" applyAlignment="1">
      <alignment horizontal="left" wrapText="1"/>
    </xf>
    <xf numFmtId="0" fontId="24" fillId="35" borderId="11" xfId="0" applyFont="1" applyFill="1" applyBorder="1" applyAlignment="1">
      <alignment horizontal="left" wrapText="1"/>
    </xf>
    <xf numFmtId="0" fontId="23" fillId="35" borderId="0" xfId="0" applyFont="1" applyFill="1" applyAlignment="1">
      <alignment wrapText="1"/>
    </xf>
    <xf numFmtId="0" fontId="22" fillId="35" borderId="0" xfId="0" applyFont="1" applyFill="1" applyAlignment="1">
      <alignment horizontal="left" wrapText="1"/>
    </xf>
    <xf numFmtId="0" fontId="22" fillId="35" borderId="11" xfId="0" applyFont="1" applyFill="1" applyBorder="1" applyAlignment="1">
      <alignment horizontal="left" wrapText="1"/>
    </xf>
    <xf numFmtId="0" fontId="22" fillId="35" borderId="0" xfId="0" applyFont="1" applyFill="1" applyAlignment="1">
      <alignment horizontal="right" wrapText="1"/>
    </xf>
    <xf numFmtId="0" fontId="22" fillId="35" borderId="11" xfId="0" applyFont="1" applyFill="1" applyBorder="1" applyAlignment="1">
      <alignment horizontal="right" wrapText="1"/>
    </xf>
    <xf numFmtId="0" fontId="23" fillId="35" borderId="11" xfId="0" applyFont="1" applyFill="1" applyBorder="1" applyAlignment="1">
      <alignment wrapText="1"/>
    </xf>
    <xf numFmtId="0" fontId="24" fillId="35" borderId="0" xfId="0" applyFont="1" applyFill="1" applyAlignment="1">
      <alignment horizontal="right" wrapText="1"/>
    </xf>
    <xf numFmtId="0" fontId="24" fillId="35" borderId="11" xfId="0" applyFont="1" applyFill="1" applyBorder="1" applyAlignment="1">
      <alignment horizontal="right" wrapText="1"/>
    </xf>
    <xf numFmtId="0" fontId="24" fillId="35" borderId="0" xfId="0" applyFont="1" applyFill="1" applyAlignment="1">
      <alignment horizontal="left" vertical="top" wrapText="1"/>
    </xf>
    <xf numFmtId="0" fontId="22" fillId="35" borderId="0" xfId="0" applyFont="1" applyFill="1" applyAlignment="1">
      <alignment horizontal="right" vertical="top" wrapText="1"/>
    </xf>
    <xf numFmtId="0" fontId="22" fillId="35" borderId="13" xfId="0" applyFont="1" applyFill="1" applyBorder="1" applyAlignment="1">
      <alignment horizontal="left" wrapText="1"/>
    </xf>
    <xf numFmtId="0" fontId="22" fillId="35" borderId="13" xfId="0" applyFont="1" applyFill="1" applyBorder="1" applyAlignment="1">
      <alignment horizontal="right" wrapText="1"/>
    </xf>
    <xf numFmtId="0" fontId="23" fillId="35" borderId="13" xfId="0" applyFont="1" applyFill="1" applyBorder="1" applyAlignment="1">
      <alignment wrapText="1"/>
    </xf>
    <xf numFmtId="0" fontId="24" fillId="35" borderId="13" xfId="0" applyFont="1" applyFill="1" applyBorder="1" applyAlignment="1">
      <alignment horizontal="left" wrapText="1"/>
    </xf>
    <xf numFmtId="0" fontId="24" fillId="35" borderId="13" xfId="0" applyFont="1" applyFill="1" applyBorder="1" applyAlignment="1">
      <alignment horizontal="right" wrapText="1"/>
    </xf>
    <xf numFmtId="0" fontId="23" fillId="0" borderId="14" xfId="0" applyFont="1" applyBorder="1" applyAlignment="1">
      <alignment wrapText="1"/>
    </xf>
    <xf numFmtId="0" fontId="24" fillId="33" borderId="10" xfId="0" applyFont="1" applyFill="1" applyBorder="1" applyAlignment="1">
      <alignment horizontal="left" wrapText="1"/>
    </xf>
    <xf numFmtId="0" fontId="22" fillId="33" borderId="10" xfId="0" applyFont="1" applyFill="1" applyBorder="1" applyAlignment="1">
      <alignment horizontal="left" wrapText="1"/>
    </xf>
    <xf numFmtId="4" fontId="22" fillId="33" borderId="0" xfId="0" applyNumberFormat="1" applyFont="1" applyFill="1" applyAlignment="1">
      <alignment horizontal="right" wrapText="1"/>
    </xf>
    <xf numFmtId="4" fontId="22" fillId="33" borderId="11" xfId="0" applyNumberFormat="1" applyFont="1" applyFill="1" applyBorder="1" applyAlignment="1">
      <alignment horizontal="right" wrapText="1"/>
    </xf>
    <xf numFmtId="4" fontId="24" fillId="33" borderId="0" xfId="0" applyNumberFormat="1" applyFont="1" applyFill="1" applyAlignment="1">
      <alignment horizontal="right" wrapText="1"/>
    </xf>
    <xf numFmtId="4" fontId="24" fillId="33" borderId="11" xfId="0" applyNumberFormat="1" applyFont="1" applyFill="1" applyBorder="1" applyAlignment="1">
      <alignment horizontal="right" wrapText="1"/>
    </xf>
    <xf numFmtId="4" fontId="24" fillId="33" borderId="0" xfId="0" applyNumberFormat="1" applyFont="1" applyFill="1" applyBorder="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0" borderId="0" xfId="0" applyFont="1" applyBorder="1" applyAlignment="1">
      <alignment horizontal="left" wrapText="1"/>
    </xf>
    <xf numFmtId="0" fontId="22" fillId="0" borderId="0" xfId="0" applyFont="1" applyBorder="1" applyAlignment="1">
      <alignment horizontal="right" wrapText="1"/>
    </xf>
    <xf numFmtId="0" fontId="23" fillId="0" borderId="0" xfId="0" applyFont="1" applyBorder="1" applyAlignment="1">
      <alignment wrapText="1"/>
    </xf>
    <xf numFmtId="0" fontId="24" fillId="0" borderId="0" xfId="0" applyFont="1" applyBorder="1" applyAlignment="1">
      <alignment horizontal="right" wrapText="1"/>
    </xf>
    <xf numFmtId="0" fontId="22" fillId="33" borderId="0" xfId="0" applyFont="1" applyFill="1" applyAlignment="1">
      <alignment horizontal="center" wrapText="1"/>
    </xf>
    <xf numFmtId="0" fontId="22" fillId="33" borderId="0" xfId="0" applyFont="1" applyFill="1" applyAlignment="1">
      <alignment horizontal="center" wrapText="1"/>
    </xf>
    <xf numFmtId="0" fontId="22" fillId="33" borderId="0"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3" fillId="33" borderId="13" xfId="0" applyFont="1" applyFill="1" applyBorder="1" applyAlignment="1">
      <alignmen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0" xfId="0" applyFont="1" applyFill="1" applyAlignment="1">
      <alignment horizontal="center" wrapText="1"/>
    </xf>
    <xf numFmtId="0" fontId="22" fillId="33" borderId="12" xfId="0" applyFont="1" applyFill="1" applyBorder="1" applyAlignment="1">
      <alignment horizontal="lef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19" fillId="0" borderId="0" xfId="0" applyFont="1" applyAlignment="1">
      <alignment horizontal="left" wrapText="1"/>
    </xf>
    <xf numFmtId="0" fontId="24" fillId="36" borderId="0" xfId="0" applyFont="1" applyFill="1" applyAlignment="1">
      <alignment horizontal="left" wrapText="1"/>
    </xf>
    <xf numFmtId="0" fontId="23" fillId="36" borderId="0" xfId="0" applyFont="1" applyFill="1" applyAlignment="1">
      <alignment wrapText="1"/>
    </xf>
    <xf numFmtId="0" fontId="24" fillId="36" borderId="0" xfId="0" applyFont="1" applyFill="1" applyAlignment="1">
      <alignment horizontal="left" wrapText="1"/>
    </xf>
    <xf numFmtId="0" fontId="23" fillId="36" borderId="0" xfId="0" applyFont="1" applyFill="1" applyAlignment="1">
      <alignment wrapText="1"/>
    </xf>
    <xf numFmtId="0" fontId="22" fillId="36" borderId="0" xfId="0" applyFont="1" applyFill="1" applyAlignment="1">
      <alignment horizontal="right" wrapText="1"/>
    </xf>
    <xf numFmtId="0" fontId="24" fillId="36" borderId="0" xfId="0" applyFont="1" applyFill="1" applyAlignment="1">
      <alignment horizontal="right" wrapText="1"/>
    </xf>
    <xf numFmtId="0" fontId="22" fillId="36" borderId="0" xfId="0" applyFont="1" applyFill="1" applyAlignment="1">
      <alignment horizontal="left" wrapText="1"/>
    </xf>
    <xf numFmtId="0" fontId="24" fillId="36" borderId="0" xfId="0" applyFont="1" applyFill="1" applyAlignment="1">
      <alignment horizontal="left" wrapText="1" indent="1"/>
    </xf>
    <xf numFmtId="0" fontId="23" fillId="36" borderId="11" xfId="0" applyFont="1" applyFill="1" applyBorder="1" applyAlignment="1">
      <alignment wrapText="1"/>
    </xf>
    <xf numFmtId="0" fontId="24" fillId="0" borderId="0" xfId="0" applyFont="1" applyAlignment="1">
      <alignment horizontal="left" wrapText="1" indent="1"/>
    </xf>
    <xf numFmtId="0" fontId="24" fillId="36" borderId="0" xfId="0" applyFont="1" applyFill="1" applyAlignment="1">
      <alignment horizontal="left" wrapText="1" indent="1"/>
    </xf>
    <xf numFmtId="0" fontId="24" fillId="36" borderId="10" xfId="0" applyFont="1" applyFill="1" applyBorder="1" applyAlignment="1">
      <alignment horizontal="left" wrapText="1" indent="1"/>
    </xf>
    <xf numFmtId="0" fontId="22" fillId="36" borderId="10" xfId="0" applyFont="1" applyFill="1" applyBorder="1" applyAlignment="1">
      <alignment horizontal="right" wrapText="1"/>
    </xf>
    <xf numFmtId="0" fontId="23" fillId="36" borderId="10" xfId="0" applyFont="1" applyFill="1" applyBorder="1" applyAlignment="1">
      <alignment wrapText="1"/>
    </xf>
    <xf numFmtId="0" fontId="24" fillId="36" borderId="10" xfId="0" applyFont="1" applyFill="1" applyBorder="1" applyAlignment="1">
      <alignment horizontal="right" wrapText="1"/>
    </xf>
    <xf numFmtId="0" fontId="21" fillId="0" borderId="0" xfId="0" applyFont="1" applyAlignment="1">
      <alignment horizontal="left" wrapText="1" indent="2"/>
    </xf>
    <xf numFmtId="0" fontId="28" fillId="0" borderId="0" xfId="0" applyFont="1" applyAlignment="1">
      <alignment horizontal="left" wrapText="1"/>
    </xf>
    <xf numFmtId="0" fontId="24" fillId="33" borderId="0" xfId="0" applyFont="1" applyFill="1" applyAlignment="1">
      <alignment horizontal="left" vertical="top" wrapText="1" indent="1"/>
    </xf>
    <xf numFmtId="0" fontId="22" fillId="33" borderId="0" xfId="0" applyFont="1" applyFill="1" applyAlignment="1">
      <alignment horizontal="left" vertical="top" wrapText="1"/>
    </xf>
    <xf numFmtId="0" fontId="28" fillId="0" borderId="0" xfId="0" applyFont="1" applyAlignment="1">
      <alignment horizontal="left" wrapText="1"/>
    </xf>
    <xf numFmtId="0" fontId="28" fillId="0" borderId="10" xfId="0" applyFont="1" applyBorder="1" applyAlignment="1">
      <alignment horizontal="left" wrapText="1"/>
    </xf>
    <xf numFmtId="0" fontId="22" fillId="0" borderId="11" xfId="0" applyFont="1" applyBorder="1" applyAlignment="1">
      <alignment horizontal="center" wrapText="1"/>
    </xf>
    <xf numFmtId="0" fontId="24" fillId="0" borderId="0" xfId="0" applyFont="1" applyAlignment="1">
      <alignment horizontal="left" vertical="top" wrapText="1" indent="1"/>
    </xf>
    <xf numFmtId="0" fontId="24" fillId="33" borderId="0" xfId="0" applyFont="1" applyFill="1" applyAlignment="1">
      <alignment horizontal="left" vertical="top" wrapText="1" indent="1"/>
    </xf>
    <xf numFmtId="0" fontId="24" fillId="0" borderId="10" xfId="0" applyFont="1" applyBorder="1" applyAlignment="1">
      <alignment horizontal="left" vertical="top" wrapText="1" indent="1"/>
    </xf>
    <xf numFmtId="0" fontId="22" fillId="33" borderId="0" xfId="0" applyFont="1" applyFill="1" applyAlignment="1">
      <alignment horizontal="left" vertical="top" wrapText="1"/>
    </xf>
    <xf numFmtId="0" fontId="22" fillId="33" borderId="11" xfId="0" applyFont="1" applyFill="1" applyBorder="1" applyAlignment="1">
      <alignment horizontal="left" vertical="top" wrapText="1"/>
    </xf>
    <xf numFmtId="0" fontId="22" fillId="33" borderId="13" xfId="0" applyFont="1" applyFill="1" applyBorder="1" applyAlignment="1">
      <alignment horizontal="left" vertical="top" wrapText="1"/>
    </xf>
    <xf numFmtId="0" fontId="24" fillId="33" borderId="0" xfId="0" applyFont="1" applyFill="1" applyAlignment="1">
      <alignment horizontal="left" vertical="top" wrapText="1"/>
    </xf>
    <xf numFmtId="0" fontId="24" fillId="33" borderId="11" xfId="0" applyFont="1" applyFill="1" applyBorder="1" applyAlignment="1">
      <alignment horizontal="left" vertical="top" wrapText="1"/>
    </xf>
    <xf numFmtId="0" fontId="24" fillId="33" borderId="10" xfId="0" applyFont="1" applyFill="1" applyBorder="1" applyAlignment="1">
      <alignment horizontal="left" vertical="top" wrapText="1" indent="1"/>
    </xf>
    <xf numFmtId="0" fontId="24" fillId="0" borderId="11" xfId="0" applyFont="1" applyBorder="1" applyAlignment="1">
      <alignment horizontal="left" vertical="top" wrapText="1" indent="1"/>
    </xf>
    <xf numFmtId="0" fontId="22" fillId="0" borderId="0" xfId="0" applyFont="1" applyAlignment="1">
      <alignment horizontal="left" wrapText="1" indent="1"/>
    </xf>
    <xf numFmtId="0" fontId="22" fillId="0" borderId="15" xfId="0" applyFont="1" applyBorder="1" applyAlignment="1">
      <alignment horizontal="center" wrapText="1"/>
    </xf>
    <xf numFmtId="0" fontId="22" fillId="33" borderId="11" xfId="0" applyFont="1" applyFill="1" applyBorder="1" applyAlignment="1">
      <alignment horizontal="left" vertical="top" wrapText="1"/>
    </xf>
    <xf numFmtId="0" fontId="24" fillId="33" borderId="0" xfId="0" applyFont="1" applyFill="1" applyAlignment="1">
      <alignment wrapText="1"/>
    </xf>
    <xf numFmtId="0" fontId="24" fillId="33" borderId="11" xfId="0" applyFont="1" applyFill="1" applyBorder="1" applyAlignment="1">
      <alignment wrapText="1"/>
    </xf>
    <xf numFmtId="0" fontId="22" fillId="0" borderId="15" xfId="0" applyFont="1" applyBorder="1" applyAlignment="1">
      <alignment horizontal="center" wrapText="1"/>
    </xf>
    <xf numFmtId="0" fontId="24" fillId="0" borderId="10" xfId="0" applyFont="1" applyBorder="1" applyAlignment="1">
      <alignment horizontal="left" vertical="top" wrapText="1"/>
    </xf>
    <xf numFmtId="0" fontId="22" fillId="33" borderId="10" xfId="0" applyFont="1" applyFill="1" applyBorder="1" applyAlignment="1">
      <alignment horizontal="left" vertical="top" wrapText="1"/>
    </xf>
    <xf numFmtId="0" fontId="24" fillId="33" borderId="11" xfId="0" applyFont="1" applyFill="1" applyBorder="1" applyAlignment="1">
      <alignment wrapText="1"/>
    </xf>
    <xf numFmtId="0" fontId="24" fillId="33" borderId="10" xfId="0" applyFont="1" applyFill="1" applyBorder="1" applyAlignment="1">
      <alignment wrapText="1"/>
    </xf>
    <xf numFmtId="0" fontId="24" fillId="33" borderId="11" xfId="0" applyFont="1" applyFill="1" applyBorder="1" applyAlignment="1">
      <alignment horizontal="left" vertical="top" wrapText="1"/>
    </xf>
    <xf numFmtId="0" fontId="24" fillId="33" borderId="0" xfId="0" applyFont="1" applyFill="1" applyBorder="1" applyAlignment="1">
      <alignment horizontal="left" vertical="top" wrapText="1"/>
    </xf>
    <xf numFmtId="0" fontId="24" fillId="0" borderId="10" xfId="0" applyFont="1" applyBorder="1" applyAlignment="1">
      <alignment wrapText="1"/>
    </xf>
    <xf numFmtId="0" fontId="24" fillId="33" borderId="0" xfId="0" applyFont="1" applyFill="1" applyAlignment="1">
      <alignment wrapText="1"/>
    </xf>
    <xf numFmtId="4" fontId="22" fillId="0" borderId="0" xfId="0" applyNumberFormat="1" applyFont="1" applyAlignment="1">
      <alignment horizontal="right" wrapText="1"/>
    </xf>
    <xf numFmtId="4" fontId="24" fillId="0" borderId="0" xfId="0" applyNumberFormat="1" applyFont="1" applyAlignment="1">
      <alignment horizontal="right" wrapText="1"/>
    </xf>
    <xf numFmtId="0" fontId="24" fillId="0" borderId="10" xfId="0" applyFont="1" applyBorder="1" applyAlignment="1">
      <alignment horizontal="left" wrapText="1" indent="2"/>
    </xf>
    <xf numFmtId="0" fontId="19" fillId="0" borderId="0" xfId="0" applyFont="1" applyAlignment="1">
      <alignment horizontal="left" wrapText="1" indent="2"/>
    </xf>
    <xf numFmtId="0" fontId="23" fillId="37" borderId="0" xfId="0" applyFont="1" applyFill="1" applyAlignment="1">
      <alignment wrapText="1"/>
    </xf>
    <xf numFmtId="0" fontId="23" fillId="37" borderId="11" xfId="0" applyFont="1" applyFill="1" applyBorder="1" applyAlignment="1">
      <alignment wrapText="1"/>
    </xf>
    <xf numFmtId="0" fontId="24" fillId="37" borderId="11" xfId="0" applyFont="1" applyFill="1" applyBorder="1" applyAlignment="1">
      <alignment horizontal="left" wrapText="1"/>
    </xf>
    <xf numFmtId="0" fontId="24" fillId="37" borderId="0" xfId="0" applyFont="1" applyFill="1" applyBorder="1" applyAlignment="1">
      <alignment horizontal="left" wrapText="1"/>
    </xf>
    <xf numFmtId="0" fontId="23" fillId="37" borderId="0" xfId="0" applyFont="1" applyFill="1" applyAlignment="1">
      <alignment wrapText="1"/>
    </xf>
    <xf numFmtId="0" fontId="22" fillId="37" borderId="11" xfId="0" applyFont="1" applyFill="1" applyBorder="1" applyAlignment="1">
      <alignment horizontal="left" wrapText="1"/>
    </xf>
    <xf numFmtId="0" fontId="22" fillId="37" borderId="0" xfId="0" applyFont="1" applyFill="1" applyBorder="1" applyAlignment="1">
      <alignment horizontal="left" wrapText="1"/>
    </xf>
    <xf numFmtId="4" fontId="22" fillId="37" borderId="11" xfId="0" applyNumberFormat="1" applyFont="1" applyFill="1" applyBorder="1" applyAlignment="1">
      <alignment horizontal="right" wrapText="1"/>
    </xf>
    <xf numFmtId="4" fontId="22" fillId="37" borderId="0" xfId="0" applyNumberFormat="1" applyFont="1" applyFill="1" applyBorder="1" applyAlignment="1">
      <alignment horizontal="right" wrapText="1"/>
    </xf>
    <xf numFmtId="0" fontId="23" fillId="37" borderId="11" xfId="0" applyFont="1" applyFill="1" applyBorder="1" applyAlignment="1">
      <alignment wrapText="1"/>
    </xf>
    <xf numFmtId="0" fontId="23" fillId="37" borderId="0" xfId="0" applyFont="1" applyFill="1" applyBorder="1" applyAlignment="1">
      <alignment wrapText="1"/>
    </xf>
    <xf numFmtId="4" fontId="24" fillId="37" borderId="11" xfId="0" applyNumberFormat="1" applyFont="1" applyFill="1" applyBorder="1" applyAlignment="1">
      <alignment horizontal="right" wrapText="1"/>
    </xf>
    <xf numFmtId="4" fontId="24" fillId="37" borderId="0" xfId="0" applyNumberFormat="1" applyFont="1" applyFill="1" applyBorder="1" applyAlignment="1">
      <alignment horizontal="right" wrapText="1"/>
    </xf>
    <xf numFmtId="4" fontId="22" fillId="0" borderId="10" xfId="0" applyNumberFormat="1" applyFont="1" applyBorder="1" applyAlignment="1">
      <alignment horizontal="right" wrapText="1"/>
    </xf>
    <xf numFmtId="4" fontId="24" fillId="0" borderId="10" xfId="0" applyNumberFormat="1" applyFont="1" applyBorder="1" applyAlignment="1">
      <alignment horizontal="right" wrapText="1"/>
    </xf>
    <xf numFmtId="0" fontId="24" fillId="37" borderId="0" xfId="0" applyFont="1" applyFill="1" applyAlignment="1">
      <alignment horizontal="left" wrapText="1"/>
    </xf>
    <xf numFmtId="0" fontId="24" fillId="37" borderId="10" xfId="0" applyFont="1" applyFill="1" applyBorder="1" applyAlignment="1">
      <alignment horizontal="left" wrapText="1"/>
    </xf>
    <xf numFmtId="0" fontId="22" fillId="37" borderId="0" xfId="0" applyFont="1" applyFill="1" applyAlignment="1">
      <alignment horizontal="right" wrapText="1"/>
    </xf>
    <xf numFmtId="0" fontId="22" fillId="37" borderId="10" xfId="0" applyFont="1" applyFill="1" applyBorder="1" applyAlignment="1">
      <alignment horizontal="right" wrapText="1"/>
    </xf>
    <xf numFmtId="0" fontId="23" fillId="37" borderId="10" xfId="0" applyFont="1" applyFill="1" applyBorder="1" applyAlignment="1">
      <alignment wrapText="1"/>
    </xf>
    <xf numFmtId="0" fontId="24" fillId="37" borderId="0" xfId="0" applyFont="1" applyFill="1" applyAlignment="1">
      <alignment horizontal="right" wrapText="1"/>
    </xf>
    <xf numFmtId="0" fontId="24" fillId="37" borderId="10" xfId="0" applyFont="1" applyFill="1" applyBorder="1" applyAlignment="1">
      <alignment horizontal="right" wrapText="1"/>
    </xf>
    <xf numFmtId="4" fontId="22" fillId="0" borderId="11" xfId="0" applyNumberFormat="1" applyFont="1" applyBorder="1" applyAlignment="1">
      <alignment horizontal="right" wrapText="1"/>
    </xf>
    <xf numFmtId="4" fontId="24" fillId="0" borderId="11" xfId="0" applyNumberFormat="1" applyFont="1" applyBorder="1" applyAlignment="1">
      <alignment horizontal="right" wrapText="1"/>
    </xf>
    <xf numFmtId="4" fontId="22" fillId="0" borderId="13" xfId="0" applyNumberFormat="1" applyFont="1" applyBorder="1" applyAlignment="1">
      <alignment horizontal="right" wrapText="1"/>
    </xf>
    <xf numFmtId="4" fontId="24" fillId="0" borderId="13" xfId="0" applyNumberFormat="1" applyFont="1" applyBorder="1" applyAlignment="1">
      <alignment horizontal="right" wrapText="1"/>
    </xf>
    <xf numFmtId="0" fontId="22" fillId="0" borderId="0" xfId="0" applyFont="1" applyAlignment="1">
      <alignment horizontal="left" vertical="top" wrapText="1"/>
    </xf>
    <xf numFmtId="0" fontId="24" fillId="0" borderId="0" xfId="0" applyFont="1" applyAlignment="1">
      <alignment horizontal="center" wrapText="1"/>
    </xf>
    <xf numFmtId="0" fontId="22" fillId="0" borderId="0" xfId="0" applyFont="1" applyAlignment="1">
      <alignment horizontal="left" vertical="top" wrapText="1"/>
    </xf>
    <xf numFmtId="0" fontId="24" fillId="0" borderId="0" xfId="0" applyFont="1" applyAlignment="1">
      <alignment horizontal="right" vertical="top" wrapText="1"/>
    </xf>
    <xf numFmtId="0" fontId="24" fillId="0" borderId="0" xfId="0" applyFont="1" applyAlignment="1">
      <alignment horizontal="center" wrapText="1"/>
    </xf>
    <xf numFmtId="0" fontId="22" fillId="33" borderId="0" xfId="0" applyFont="1" applyFill="1" applyAlignment="1">
      <alignment horizontal="right" vertical="top" wrapText="1"/>
    </xf>
    <xf numFmtId="0" fontId="24" fillId="33" borderId="0" xfId="0" applyFont="1" applyFill="1" applyAlignment="1">
      <alignment horizontal="right" vertical="top" wrapText="1"/>
    </xf>
    <xf numFmtId="0" fontId="24" fillId="33" borderId="0" xfId="0" applyFont="1" applyFill="1" applyAlignment="1">
      <alignment horizontal="center"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4" fontId="22" fillId="0" borderId="11" xfId="0" applyNumberFormat="1" applyFont="1" applyBorder="1" applyAlignment="1">
      <alignment horizontal="right" vertical="top" wrapText="1"/>
    </xf>
    <xf numFmtId="4" fontId="22" fillId="0" borderId="13" xfId="0" applyNumberFormat="1" applyFont="1" applyBorder="1" applyAlignment="1">
      <alignment horizontal="righ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4" fontId="24" fillId="0" borderId="11" xfId="0" applyNumberFormat="1" applyFont="1" applyBorder="1" applyAlignment="1">
      <alignment horizontal="right" vertical="top" wrapText="1"/>
    </xf>
    <xf numFmtId="4" fontId="24" fillId="0" borderId="13" xfId="0" applyNumberFormat="1" applyFont="1" applyBorder="1" applyAlignment="1">
      <alignment horizontal="right" vertical="top" wrapText="1"/>
    </xf>
    <xf numFmtId="0" fontId="23" fillId="33" borderId="14" xfId="0" applyFont="1" applyFill="1" applyBorder="1" applyAlignment="1">
      <alignment wrapText="1"/>
    </xf>
    <xf numFmtId="4" fontId="22" fillId="33" borderId="11" xfId="0" applyNumberFormat="1" applyFont="1" applyFill="1" applyBorder="1" applyAlignment="1">
      <alignment horizontal="right" vertical="top" wrapText="1"/>
    </xf>
    <xf numFmtId="4" fontId="22" fillId="33" borderId="13" xfId="0" applyNumberFormat="1" applyFont="1" applyFill="1" applyBorder="1" applyAlignment="1">
      <alignment horizontal="right" vertical="top" wrapText="1"/>
    </xf>
    <xf numFmtId="4" fontId="24" fillId="33" borderId="13" xfId="0" applyNumberFormat="1" applyFont="1" applyFill="1" applyBorder="1" applyAlignment="1">
      <alignment horizontal="right" wrapText="1"/>
    </xf>
    <xf numFmtId="0" fontId="22" fillId="0" borderId="11" xfId="0" applyFont="1" applyBorder="1" applyAlignment="1">
      <alignment horizontal="right" vertical="top" wrapText="1"/>
    </xf>
    <xf numFmtId="0" fontId="22" fillId="0" borderId="13" xfId="0" applyFont="1" applyBorder="1" applyAlignment="1">
      <alignment horizontal="right" vertical="top" wrapText="1"/>
    </xf>
    <xf numFmtId="0" fontId="24" fillId="0" borderId="0" xfId="0" applyFont="1" applyAlignment="1">
      <alignment horizontal="left" wrapText="1" indent="2"/>
    </xf>
    <xf numFmtId="0" fontId="24" fillId="0" borderId="0" xfId="0" applyFont="1" applyAlignment="1">
      <alignment horizontal="left" wrapText="1" indent="2"/>
    </xf>
    <xf numFmtId="0" fontId="22" fillId="33" borderId="0" xfId="0" applyFont="1" applyFill="1" applyBorder="1" applyAlignment="1">
      <alignment horizontal="left" wrapText="1"/>
    </xf>
    <xf numFmtId="0" fontId="28" fillId="0" borderId="10" xfId="0" applyFont="1" applyBorder="1" applyAlignment="1">
      <alignment horizontal="justify" vertical="center" wrapText="1"/>
    </xf>
    <xf numFmtId="0" fontId="24" fillId="33" borderId="0" xfId="0" applyFont="1" applyFill="1" applyAlignment="1">
      <alignment horizontal="justify" wrapText="1"/>
    </xf>
    <xf numFmtId="0" fontId="24" fillId="33" borderId="11" xfId="0" applyFont="1" applyFill="1" applyBorder="1" applyAlignment="1">
      <alignment horizontal="justify" wrapText="1"/>
    </xf>
    <xf numFmtId="0" fontId="24" fillId="0" borderId="0" xfId="0" applyFont="1" applyAlignment="1">
      <alignment horizontal="justify" wrapText="1"/>
    </xf>
    <xf numFmtId="0" fontId="24" fillId="33" borderId="11" xfId="0" applyFont="1" applyFill="1" applyBorder="1" applyAlignment="1">
      <alignment horizontal="justify" wrapText="1"/>
    </xf>
    <xf numFmtId="0" fontId="24" fillId="33" borderId="0" xfId="0" applyFont="1" applyFill="1" applyBorder="1" applyAlignment="1">
      <alignment horizontal="justify" wrapText="1"/>
    </xf>
    <xf numFmtId="0" fontId="24" fillId="0" borderId="0" xfId="0" applyFont="1" applyAlignment="1">
      <alignment horizontal="justify" wrapText="1"/>
    </xf>
    <xf numFmtId="0" fontId="24" fillId="0" borderId="10" xfId="0" applyFont="1" applyBorder="1" applyAlignment="1">
      <alignment horizontal="justify" wrapText="1"/>
    </xf>
    <xf numFmtId="0" fontId="28" fillId="0" borderId="10" xfId="0" applyFont="1" applyBorder="1" applyAlignment="1">
      <alignment horizontal="justify" wrapText="1"/>
    </xf>
    <xf numFmtId="0" fontId="24" fillId="33" borderId="0" xfId="0" applyFont="1" applyFill="1" applyAlignment="1">
      <alignment horizontal="justify" wrapText="1"/>
    </xf>
    <xf numFmtId="0" fontId="24" fillId="33" borderId="10" xfId="0" applyFont="1" applyFill="1" applyBorder="1" applyAlignment="1">
      <alignment horizontal="justify" wrapText="1"/>
    </xf>
    <xf numFmtId="0" fontId="24" fillId="33" borderId="10" xfId="0" applyFont="1" applyFill="1" applyBorder="1" applyAlignment="1">
      <alignment horizontal="left" vertical="top" wrapText="1"/>
    </xf>
    <xf numFmtId="4" fontId="22" fillId="33" borderId="10" xfId="0" applyNumberFormat="1" applyFont="1" applyFill="1" applyBorder="1" applyAlignment="1">
      <alignment horizontal="right" wrapText="1"/>
    </xf>
    <xf numFmtId="4" fontId="24" fillId="33" borderId="10" xfId="0" applyNumberFormat="1" applyFont="1" applyFill="1" applyBorder="1" applyAlignment="1">
      <alignment horizontal="right" wrapText="1"/>
    </xf>
    <xf numFmtId="0" fontId="24" fillId="33" borderId="0" xfId="0" applyFont="1" applyFill="1" applyAlignment="1">
      <alignment horizontal="left" wrapText="1" indent="1"/>
    </xf>
    <xf numFmtId="0" fontId="24" fillId="33" borderId="0" xfId="0" applyFont="1" applyFill="1" applyAlignment="1">
      <alignment horizontal="left" wrapText="1" indent="1"/>
    </xf>
    <xf numFmtId="0" fontId="24" fillId="33" borderId="10" xfId="0" applyFont="1" applyFill="1" applyBorder="1" applyAlignment="1">
      <alignment horizontal="left" wrapText="1" inden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24" fillId="33" borderId="0" xfId="0" applyFont="1" applyFill="1" applyAlignment="1">
      <alignment vertical="top" wrapText="1"/>
    </xf>
    <xf numFmtId="10" fontId="22" fillId="33" borderId="0" xfId="0" applyNumberFormat="1" applyFont="1" applyFill="1" applyAlignment="1">
      <alignment horizontal="right" wrapText="1"/>
    </xf>
    <xf numFmtId="0" fontId="24" fillId="33" borderId="0" xfId="0" applyFont="1" applyFill="1" applyBorder="1" applyAlignment="1">
      <alignment wrapText="1"/>
    </xf>
    <xf numFmtId="14" fontId="24" fillId="33" borderId="0" xfId="0" applyNumberFormat="1" applyFont="1" applyFill="1" applyAlignment="1">
      <alignment horizontal="center" wrapText="1"/>
    </xf>
    <xf numFmtId="14" fontId="24" fillId="33" borderId="11" xfId="0" applyNumberFormat="1" applyFont="1" applyFill="1" applyBorder="1" applyAlignment="1">
      <alignment horizontal="center" wrapText="1"/>
    </xf>
    <xf numFmtId="14" fontId="24" fillId="0" borderId="0" xfId="0" applyNumberFormat="1" applyFont="1" applyAlignment="1">
      <alignment horizontal="center" wrapText="1"/>
    </xf>
    <xf numFmtId="14" fontId="24" fillId="0" borderId="10" xfId="0" applyNumberFormat="1" applyFont="1" applyBorder="1" applyAlignment="1">
      <alignment horizontal="center" wrapText="1"/>
    </xf>
    <xf numFmtId="0" fontId="24" fillId="0" borderId="13" xfId="0" applyFont="1" applyBorder="1" applyAlignment="1">
      <alignment horizontal="center" wrapText="1"/>
    </xf>
    <xf numFmtId="0" fontId="24" fillId="0" borderId="10" xfId="0" applyFont="1" applyBorder="1" applyAlignment="1">
      <alignment horizontal="left" wrapText="1" indent="1"/>
    </xf>
    <xf numFmtId="0" fontId="22" fillId="0" borderId="13" xfId="0" applyFont="1" applyBorder="1" applyAlignment="1">
      <alignment horizontal="center" wrapText="1"/>
    </xf>
    <xf numFmtId="16" fontId="22" fillId="0" borderId="10" xfId="0" applyNumberFormat="1" applyFont="1" applyBorder="1" applyAlignment="1">
      <alignment horizontal="center" wrapText="1"/>
    </xf>
    <xf numFmtId="0" fontId="30" fillId="0" borderId="0" xfId="0" applyFont="1" applyAlignment="1">
      <alignment horizontal="right" wrapText="1"/>
    </xf>
    <xf numFmtId="0" fontId="30" fillId="0" borderId="0" xfId="0" applyFont="1" applyAlignment="1">
      <alignment horizontal="center" wrapText="1"/>
    </xf>
    <xf numFmtId="0" fontId="30" fillId="33" borderId="0" xfId="0" applyFont="1" applyFill="1" applyAlignment="1">
      <alignment horizontal="right" wrapText="1"/>
    </xf>
    <xf numFmtId="0" fontId="30" fillId="33" borderId="0" xfId="0" applyFont="1" applyFill="1" applyAlignment="1">
      <alignment horizontal="center" wrapText="1"/>
    </xf>
    <xf numFmtId="0" fontId="24" fillId="33" borderId="10" xfId="0" applyFont="1" applyFill="1" applyBorder="1" applyAlignment="1">
      <alignment horizontal="center" wrapText="1"/>
    </xf>
    <xf numFmtId="4" fontId="22" fillId="0" borderId="0" xfId="0" applyNumberFormat="1" applyFont="1" applyBorder="1" applyAlignment="1">
      <alignment horizontal="right" wrapText="1"/>
    </xf>
    <xf numFmtId="4" fontId="24" fillId="0" borderId="0" xfId="0" applyNumberFormat="1" applyFont="1" applyBorder="1" applyAlignment="1">
      <alignment horizontal="right" wrapText="1"/>
    </xf>
    <xf numFmtId="0" fontId="22" fillId="0" borderId="10" xfId="0" applyFont="1" applyBorder="1" applyAlignment="1">
      <alignment horizontal="center" vertical="top" wrapText="1"/>
    </xf>
    <xf numFmtId="0" fontId="23" fillId="0" borderId="16" xfId="0" applyFont="1" applyBorder="1" applyAlignment="1">
      <alignment wrapText="1"/>
    </xf>
    <xf numFmtId="0" fontId="23" fillId="33" borderId="14" xfId="0" applyFont="1" applyFill="1" applyBorder="1" applyAlignment="1">
      <alignment wrapText="1"/>
    </xf>
    <xf numFmtId="0" fontId="22" fillId="33" borderId="16" xfId="0" applyFont="1" applyFill="1" applyBorder="1" applyAlignment="1">
      <alignment horizontal="left" wrapText="1"/>
    </xf>
    <xf numFmtId="0" fontId="22" fillId="33" borderId="16" xfId="0" applyFont="1" applyFill="1" applyBorder="1" applyAlignment="1">
      <alignment horizontal="right" wrapText="1"/>
    </xf>
    <xf numFmtId="0" fontId="23" fillId="33" borderId="16" xfId="0" applyFont="1" applyFill="1" applyBorder="1" applyAlignment="1">
      <alignment wrapText="1"/>
    </xf>
    <xf numFmtId="0" fontId="23" fillId="0" borderId="17" xfId="0" applyFont="1" applyBorder="1" applyAlignment="1">
      <alignment wrapText="1"/>
    </xf>
    <xf numFmtId="0" fontId="22" fillId="0" borderId="16" xfId="0" applyFont="1" applyBorder="1" applyAlignment="1">
      <alignment horizontal="left" wrapText="1"/>
    </xf>
    <xf numFmtId="4" fontId="22" fillId="0" borderId="16" xfId="0" applyNumberFormat="1" applyFont="1" applyBorder="1" applyAlignment="1">
      <alignment horizontal="right" wrapText="1"/>
    </xf>
    <xf numFmtId="0" fontId="23" fillId="0" borderId="16" xfId="0" applyFont="1" applyBorder="1" applyAlignment="1">
      <alignment wrapText="1"/>
    </xf>
    <xf numFmtId="0" fontId="24" fillId="0" borderId="16" xfId="0" applyFont="1" applyBorder="1" applyAlignment="1">
      <alignment horizontal="left" wrapText="1"/>
    </xf>
    <xf numFmtId="4" fontId="24" fillId="0" borderId="16" xfId="0" applyNumberFormat="1" applyFont="1" applyBorder="1" applyAlignment="1">
      <alignment horizontal="right" wrapText="1"/>
    </xf>
    <xf numFmtId="0" fontId="23" fillId="33" borderId="17" xfId="0" applyFont="1" applyFill="1" applyBorder="1" applyAlignment="1">
      <alignment wrapText="1"/>
    </xf>
    <xf numFmtId="4" fontId="22" fillId="33" borderId="13" xfId="0" applyNumberFormat="1" applyFont="1" applyFill="1" applyBorder="1" applyAlignment="1">
      <alignment horizontal="right" wrapText="1"/>
    </xf>
    <xf numFmtId="0" fontId="24" fillId="0" borderId="0" xfId="0" applyFont="1" applyAlignment="1">
      <alignment horizontal="right" wrapText="1" indent="15"/>
    </xf>
    <xf numFmtId="0" fontId="24" fillId="33" borderId="0" xfId="0" applyFont="1" applyFill="1" applyAlignment="1">
      <alignment horizontal="right" wrapText="1" indent="15"/>
    </xf>
    <xf numFmtId="0" fontId="24" fillId="33" borderId="10" xfId="0" applyFont="1" applyFill="1" applyBorder="1" applyAlignment="1">
      <alignment horizontal="right" wrapText="1" indent="15"/>
    </xf>
    <xf numFmtId="0" fontId="22" fillId="0" borderId="0" xfId="0" applyFont="1" applyBorder="1" applyAlignment="1">
      <alignment horizontal="left" wrapText="1"/>
    </xf>
    <xf numFmtId="0" fontId="22" fillId="33" borderId="0" xfId="0" applyFont="1" applyFill="1" applyAlignment="1">
      <alignment horizontal="right" wrapText="1" indent="13"/>
    </xf>
    <xf numFmtId="0" fontId="24" fillId="33" borderId="0" xfId="0" applyFont="1" applyFill="1" applyAlignment="1">
      <alignment horizontal="right" wrapText="1" indent="13"/>
    </xf>
    <xf numFmtId="0" fontId="24" fillId="33" borderId="0" xfId="0" applyFont="1" applyFill="1" applyAlignment="1">
      <alignment horizontal="left" wrapText="1" indent="13"/>
    </xf>
    <xf numFmtId="0" fontId="22" fillId="0" borderId="0" xfId="0" applyFont="1" applyAlignment="1">
      <alignment horizontal="justify" wrapText="1"/>
    </xf>
    <xf numFmtId="0" fontId="24" fillId="0" borderId="10" xfId="0" applyFont="1" applyBorder="1" applyAlignment="1">
      <alignment horizontal="justify" wrapText="1"/>
    </xf>
    <xf numFmtId="0" fontId="24" fillId="33" borderId="11" xfId="0" applyFont="1" applyFill="1" applyBorder="1" applyAlignment="1">
      <alignment horizontal="center" wrapText="1"/>
    </xf>
    <xf numFmtId="0" fontId="32" fillId="0" borderId="0" xfId="0" applyFont="1" applyAlignment="1">
      <alignment horizontal="left" wrapText="1"/>
    </xf>
    <xf numFmtId="0" fontId="32" fillId="0" borderId="0" xfId="0" applyFont="1" applyAlignment="1">
      <alignment wrapText="1"/>
    </xf>
    <xf numFmtId="0" fontId="31" fillId="0" borderId="0" xfId="0" applyFont="1" applyAlignment="1">
      <alignment horizontal="left" wrapText="1"/>
    </xf>
    <xf numFmtId="0" fontId="32" fillId="0" borderId="0" xfId="0" applyFont="1" applyAlignment="1">
      <alignment horizontal="left" wrapText="1"/>
    </xf>
    <xf numFmtId="0" fontId="32" fillId="0" borderId="0" xfId="0" applyFont="1" applyAlignment="1">
      <alignment wrapText="1"/>
    </xf>
    <xf numFmtId="0" fontId="22" fillId="33" borderId="15" xfId="0" applyFont="1" applyFill="1" applyBorder="1" applyAlignment="1">
      <alignment horizontal="left" wrapText="1"/>
    </xf>
    <xf numFmtId="0" fontId="24" fillId="33" borderId="13"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4" fillId="33" borderId="13" xfId="0" applyFont="1" applyFill="1" applyBorder="1" applyAlignment="1">
      <alignment horizontal="right" wrapText="1"/>
    </xf>
    <xf numFmtId="0" fontId="23" fillId="33" borderId="15" xfId="0" applyFont="1" applyFill="1" applyBorder="1" applyAlignment="1">
      <alignment wrapText="1"/>
    </xf>
    <xf numFmtId="0" fontId="22" fillId="33" borderId="12" xfId="0" applyFont="1" applyFill="1" applyBorder="1" applyAlignment="1">
      <alignment horizontal="right" wrapText="1"/>
    </xf>
    <xf numFmtId="0" fontId="22" fillId="33" borderId="0" xfId="0" applyFont="1" applyFill="1" applyAlignment="1">
      <alignment vertical="top" wrapText="1"/>
    </xf>
    <xf numFmtId="0" fontId="22" fillId="0" borderId="16" xfId="0" applyFont="1" applyBorder="1" applyAlignment="1">
      <alignment horizontal="left" vertical="top" wrapText="1"/>
    </xf>
    <xf numFmtId="0" fontId="22" fillId="0" borderId="16" xfId="0" applyFont="1" applyBorder="1" applyAlignment="1">
      <alignment horizontal="right" wrapText="1"/>
    </xf>
    <xf numFmtId="0" fontId="24" fillId="0" borderId="16" xfId="0" applyFont="1" applyBorder="1" applyAlignment="1">
      <alignment horizontal="right" wrapText="1"/>
    </xf>
    <xf numFmtId="10" fontId="22" fillId="33" borderId="11" xfId="0" applyNumberFormat="1" applyFont="1" applyFill="1" applyBorder="1" applyAlignment="1">
      <alignment horizontal="center" wrapText="1"/>
    </xf>
    <xf numFmtId="10" fontId="24" fillId="33" borderId="11" xfId="0" applyNumberFormat="1" applyFont="1" applyFill="1" applyBorder="1" applyAlignment="1">
      <alignment horizontal="center" wrapText="1"/>
    </xf>
    <xf numFmtId="10" fontId="22" fillId="0" borderId="0" xfId="0" applyNumberFormat="1" applyFont="1" applyAlignment="1">
      <alignment horizontal="center" wrapText="1"/>
    </xf>
    <xf numFmtId="10" fontId="24" fillId="0" borderId="0" xfId="0" applyNumberFormat="1" applyFont="1" applyAlignment="1">
      <alignment horizontal="center" wrapText="1"/>
    </xf>
    <xf numFmtId="10" fontId="22" fillId="33" borderId="0" xfId="0" applyNumberFormat="1" applyFont="1" applyFill="1" applyAlignment="1">
      <alignment horizontal="center" wrapText="1"/>
    </xf>
    <xf numFmtId="10" fontId="24" fillId="33" borderId="0" xfId="0" applyNumberFormat="1" applyFont="1" applyFill="1" applyAlignment="1">
      <alignment horizontal="center" wrapText="1"/>
    </xf>
    <xf numFmtId="0" fontId="24" fillId="0" borderId="10" xfId="0" applyFont="1" applyBorder="1" applyAlignment="1">
      <alignment horizontal="center" wrapText="1"/>
    </xf>
    <xf numFmtId="10" fontId="22" fillId="0" borderId="10" xfId="0" applyNumberFormat="1" applyFont="1" applyBorder="1" applyAlignment="1">
      <alignment horizontal="center" wrapText="1"/>
    </xf>
    <xf numFmtId="10" fontId="24" fillId="0" borderId="10" xfId="0" applyNumberFormat="1" applyFont="1" applyBorder="1" applyAlignment="1">
      <alignment horizontal="center" wrapText="1"/>
    </xf>
    <xf numFmtId="10" fontId="22" fillId="33" borderId="10" xfId="0" applyNumberFormat="1" applyFont="1" applyFill="1" applyBorder="1" applyAlignment="1">
      <alignment horizontal="center" wrapText="1"/>
    </xf>
    <xf numFmtId="10" fontId="24" fillId="33" borderId="10" xfId="0" applyNumberFormat="1" applyFont="1" applyFill="1" applyBorder="1" applyAlignment="1">
      <alignment horizontal="center" wrapText="1"/>
    </xf>
    <xf numFmtId="0" fontId="22" fillId="33" borderId="10" xfId="0" applyFont="1" applyFill="1" applyBorder="1" applyAlignment="1">
      <alignment horizontal="center" wrapText="1"/>
    </xf>
    <xf numFmtId="0" fontId="24" fillId="33" borderId="10" xfId="0" applyFont="1" applyFill="1" applyBorder="1" applyAlignment="1">
      <alignment horizontal="center" wrapText="1"/>
    </xf>
    <xf numFmtId="10" fontId="22" fillId="0" borderId="11" xfId="0" applyNumberFormat="1" applyFont="1" applyBorder="1" applyAlignment="1">
      <alignment horizontal="center" wrapText="1"/>
    </xf>
    <xf numFmtId="10" fontId="24" fillId="0" borderId="11" xfId="0" applyNumberFormat="1" applyFont="1" applyBorder="1" applyAlignment="1">
      <alignment horizontal="center" wrapText="1"/>
    </xf>
    <xf numFmtId="0" fontId="24" fillId="33" borderId="0" xfId="0" applyFont="1" applyFill="1" applyAlignment="1">
      <alignment horizontal="left" wrapText="1" indent="2"/>
    </xf>
    <xf numFmtId="0" fontId="24" fillId="33" borderId="0" xfId="0" applyFont="1" applyFill="1" applyAlignment="1">
      <alignment horizontal="left" wrapText="1" indent="2"/>
    </xf>
    <xf numFmtId="0" fontId="24" fillId="33" borderId="11" xfId="0" applyFont="1" applyFill="1" applyBorder="1" applyAlignment="1">
      <alignment horizontal="left" wrapText="1" indent="2"/>
    </xf>
    <xf numFmtId="0" fontId="24" fillId="0" borderId="0" xfId="0" applyFont="1" applyAlignment="1">
      <alignment horizontal="left" vertical="top" wrapText="1" indent="2"/>
    </xf>
    <xf numFmtId="0" fontId="24" fillId="0" borderId="10" xfId="0" applyFont="1" applyBorder="1" applyAlignment="1">
      <alignment horizontal="left" vertical="top" wrapText="1" indent="2"/>
    </xf>
    <xf numFmtId="0" fontId="24" fillId="0" borderId="10" xfId="0" applyFont="1" applyBorder="1" applyAlignment="1">
      <alignment horizontal="left" wrapText="1" indent="2"/>
    </xf>
    <xf numFmtId="0" fontId="22" fillId="33" borderId="11" xfId="0" applyFont="1" applyFill="1" applyBorder="1" applyAlignment="1">
      <alignment vertical="top" wrapText="1"/>
    </xf>
    <xf numFmtId="0" fontId="22" fillId="33" borderId="13" xfId="0" applyFont="1" applyFill="1" applyBorder="1" applyAlignment="1">
      <alignment vertical="top" wrapText="1"/>
    </xf>
    <xf numFmtId="0" fontId="24" fillId="33" borderId="0" xfId="0" applyFont="1" applyFill="1" applyAlignment="1">
      <alignment horizontal="left" vertical="top" wrapText="1" indent="2"/>
    </xf>
    <xf numFmtId="0" fontId="24" fillId="33" borderId="10" xfId="0" applyFont="1" applyFill="1" applyBorder="1" applyAlignment="1">
      <alignment horizontal="left" vertical="top" wrapText="1" indent="2"/>
    </xf>
    <xf numFmtId="0" fontId="24" fillId="33" borderId="11" xfId="0" applyFont="1" applyFill="1" applyBorder="1" applyAlignment="1">
      <alignment horizontal="left" wrapText="1" indent="1"/>
    </xf>
    <xf numFmtId="0" fontId="22" fillId="0" borderId="11" xfId="0" applyFont="1" applyBorder="1" applyAlignment="1">
      <alignment vertical="top" wrapText="1"/>
    </xf>
    <xf numFmtId="0" fontId="22" fillId="0" borderId="13" xfId="0" applyFont="1" applyBorder="1" applyAlignment="1">
      <alignment vertical="top" wrapText="1"/>
    </xf>
    <xf numFmtId="0" fontId="28"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center" wrapText="1"/>
    </xf>
    <xf numFmtId="10" fontId="24" fillId="33" borderId="11" xfId="0" applyNumberFormat="1" applyFont="1" applyFill="1" applyBorder="1" applyAlignment="1">
      <alignment horizontal="left" wrapText="1"/>
    </xf>
    <xf numFmtId="10" fontId="24" fillId="33" borderId="0" xfId="0" applyNumberFormat="1"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10" fontId="24" fillId="0" borderId="0" xfId="0" applyNumberFormat="1" applyFont="1" applyAlignment="1">
      <alignment horizontal="left" wrapText="1"/>
    </xf>
    <xf numFmtId="3" fontId="22" fillId="0" borderId="0" xfId="0" applyNumberFormat="1" applyFont="1" applyAlignment="1">
      <alignment horizontal="right" wrapText="1"/>
    </xf>
    <xf numFmtId="3" fontId="24" fillId="0" borderId="0" xfId="0" applyNumberFormat="1" applyFont="1" applyAlignment="1">
      <alignment horizontal="right" wrapText="1"/>
    </xf>
    <xf numFmtId="10" fontId="24" fillId="33" borderId="0" xfId="0" applyNumberFormat="1" applyFont="1" applyFill="1" applyAlignment="1">
      <alignment horizontal="left" wrapText="1"/>
    </xf>
    <xf numFmtId="3" fontId="22" fillId="33" borderId="0" xfId="0" applyNumberFormat="1" applyFont="1" applyFill="1" applyAlignment="1">
      <alignment horizontal="right" wrapText="1"/>
    </xf>
    <xf numFmtId="3" fontId="24" fillId="33" borderId="0" xfId="0" applyNumberFormat="1" applyFont="1" applyFill="1" applyAlignment="1">
      <alignment horizontal="right" wrapText="1"/>
    </xf>
    <xf numFmtId="10" fontId="24" fillId="33" borderId="10" xfId="0" applyNumberFormat="1" applyFont="1" applyFill="1" applyBorder="1" applyAlignment="1">
      <alignment horizontal="left" wrapText="1"/>
    </xf>
    <xf numFmtId="3" fontId="22" fillId="33" borderId="10" xfId="0" applyNumberFormat="1" applyFont="1" applyFill="1" applyBorder="1" applyAlignment="1">
      <alignment horizontal="right" wrapText="1"/>
    </xf>
    <xf numFmtId="3" fontId="24" fillId="33" borderId="10" xfId="0" applyNumberFormat="1" applyFont="1" applyFill="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3" fontId="24" fillId="0" borderId="11" xfId="0" applyNumberFormat="1" applyFont="1" applyBorder="1" applyAlignment="1">
      <alignment horizontal="right" wrapText="1"/>
    </xf>
    <xf numFmtId="3" fontId="24" fillId="0" borderId="13" xfId="0" applyNumberFormat="1" applyFont="1" applyBorder="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left" vertical="top" wrapText="1"/>
    </xf>
    <xf numFmtId="3" fontId="24" fillId="0" borderId="10" xfId="0" applyNumberFormat="1" applyFont="1" applyBorder="1" applyAlignment="1">
      <alignment horizontal="right" wrapText="1"/>
    </xf>
    <xf numFmtId="0" fontId="30" fillId="33" borderId="0" xfId="0" applyFont="1" applyFill="1" applyAlignment="1">
      <alignment horizontal="left" vertical="top" wrapText="1"/>
    </xf>
    <xf numFmtId="0" fontId="30" fillId="33" borderId="11" xfId="0" applyFont="1" applyFill="1" applyBorder="1" applyAlignment="1">
      <alignment horizontal="left" vertical="top" wrapText="1"/>
    </xf>
    <xf numFmtId="0" fontId="24" fillId="33" borderId="16" xfId="0" applyFont="1" applyFill="1" applyBorder="1" applyAlignment="1">
      <alignment horizontal="left" vertical="top" wrapText="1"/>
    </xf>
    <xf numFmtId="0" fontId="24" fillId="33" borderId="16" xfId="0" applyFont="1" applyFill="1" applyBorder="1" applyAlignment="1">
      <alignment horizontal="left" wrapText="1"/>
    </xf>
    <xf numFmtId="0" fontId="24" fillId="33" borderId="16" xfId="0" applyFont="1" applyFill="1" applyBorder="1" applyAlignment="1">
      <alignment horizontal="right" wrapText="1"/>
    </xf>
    <xf numFmtId="0" fontId="24" fillId="0" borderId="16" xfId="0" applyFont="1" applyBorder="1" applyAlignment="1">
      <alignment horizontal="left" vertical="top" wrapText="1"/>
    </xf>
    <xf numFmtId="0" fontId="24" fillId="0" borderId="0" xfId="0" applyFont="1" applyAlignment="1">
      <alignment vertical="top" wrapText="1"/>
    </xf>
    <xf numFmtId="0" fontId="24" fillId="33" borderId="0" xfId="0" applyFont="1" applyFill="1" applyAlignment="1">
      <alignment vertical="top" wrapText="1"/>
    </xf>
    <xf numFmtId="0" fontId="24" fillId="0" borderId="10" xfId="0" applyFont="1" applyBorder="1" applyAlignment="1">
      <alignment vertical="top" wrapText="1"/>
    </xf>
    <xf numFmtId="0" fontId="24" fillId="33" borderId="12" xfId="0" applyFont="1" applyFill="1" applyBorder="1" applyAlignment="1">
      <alignment horizontal="left" vertical="top" wrapText="1"/>
    </xf>
    <xf numFmtId="0" fontId="22" fillId="0" borderId="15" xfId="0" applyFont="1" applyBorder="1" applyAlignment="1">
      <alignment horizontal="right" wrapText="1"/>
    </xf>
    <xf numFmtId="0" fontId="24" fillId="33" borderId="10" xfId="0" applyFont="1" applyFill="1" applyBorder="1" applyAlignment="1">
      <alignment horizontal="left" vertical="top" wrapText="1"/>
    </xf>
    <xf numFmtId="9" fontId="22" fillId="33" borderId="10" xfId="0" applyNumberFormat="1" applyFont="1" applyFill="1" applyBorder="1" applyAlignment="1">
      <alignment horizontal="center" wrapText="1"/>
    </xf>
    <xf numFmtId="9" fontId="24" fillId="33" borderId="10" xfId="0" applyNumberFormat="1" applyFont="1" applyFill="1" applyBorder="1" applyAlignment="1">
      <alignment horizontal="center" wrapText="1"/>
    </xf>
    <xf numFmtId="0" fontId="0" fillId="0" borderId="10" xfId="0" applyBorder="1" applyAlignment="1">
      <alignment wrapText="1"/>
    </xf>
    <xf numFmtId="0" fontId="22" fillId="33" borderId="0" xfId="0" applyFont="1" applyFill="1" applyBorder="1" applyAlignment="1">
      <alignment horizontal="left" vertical="top" wrapText="1"/>
    </xf>
    <xf numFmtId="0" fontId="22" fillId="33" borderId="11" xfId="0" applyFont="1" applyFill="1" applyBorder="1" applyAlignment="1">
      <alignment horizontal="center" wrapText="1"/>
    </xf>
    <xf numFmtId="0" fontId="24" fillId="33" borderId="11" xfId="0" applyFont="1" applyFill="1" applyBorder="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22" fillId="0" borderId="0" xfId="0" applyFont="1" applyAlignment="1">
      <alignment horizontal="left" vertical="top" wrapText="1" indent="1"/>
    </xf>
    <xf numFmtId="0" fontId="22" fillId="0" borderId="0" xfId="0" applyFont="1" applyAlignment="1">
      <alignment horizontal="left" vertical="top" wrapText="1" indent="1"/>
    </xf>
    <xf numFmtId="0" fontId="24" fillId="33" borderId="0" xfId="0" applyFont="1" applyFill="1" applyAlignment="1">
      <alignment horizontal="left" vertical="top" wrapText="1" indent="4"/>
    </xf>
    <xf numFmtId="0" fontId="24" fillId="0" borderId="0" xfId="0" applyFont="1" applyAlignment="1">
      <alignment horizontal="left" vertical="top" wrapText="1" indent="4"/>
    </xf>
    <xf numFmtId="0" fontId="24" fillId="33" borderId="10" xfId="0" applyFont="1" applyFill="1" applyBorder="1" applyAlignment="1">
      <alignment horizontal="left" vertical="top" wrapText="1" indent="4"/>
    </xf>
    <xf numFmtId="0" fontId="22" fillId="0" borderId="0" xfId="0" applyFont="1" applyAlignment="1">
      <alignment horizontal="left" wrapText="1" indent="1"/>
    </xf>
    <xf numFmtId="0" fontId="22" fillId="0" borderId="11" xfId="0" applyFont="1" applyBorder="1" applyAlignment="1">
      <alignment horizontal="left" wrapText="1" indent="1"/>
    </xf>
    <xf numFmtId="0" fontId="22" fillId="0" borderId="10" xfId="0" applyFont="1" applyBorder="1" applyAlignment="1">
      <alignment horizontal="left" wrapText="1" indent="1"/>
    </xf>
    <xf numFmtId="0" fontId="22" fillId="33" borderId="0" xfId="0" applyFont="1" applyFill="1" applyAlignment="1">
      <alignment horizontal="left" vertical="top" wrapText="1" indent="1"/>
    </xf>
    <xf numFmtId="0" fontId="24" fillId="33" borderId="0" xfId="0" applyFont="1" applyFill="1" applyAlignment="1">
      <alignment horizontal="left" wrapText="1" indent="4"/>
    </xf>
    <xf numFmtId="0" fontId="24" fillId="33" borderId="10" xfId="0" applyFont="1" applyFill="1" applyBorder="1" applyAlignment="1">
      <alignment horizontal="left" wrapText="1" indent="4"/>
    </xf>
    <xf numFmtId="0" fontId="22" fillId="0" borderId="15" xfId="0" applyFont="1" applyBorder="1" applyAlignment="1">
      <alignment horizontal="center" vertical="top" wrapText="1"/>
    </xf>
    <xf numFmtId="0" fontId="24" fillId="0" borderId="10" xfId="0" applyFont="1" applyBorder="1" applyAlignment="1">
      <alignment horizontal="left" vertical="top" wrapText="1" indent="4"/>
    </xf>
    <xf numFmtId="0" fontId="22" fillId="33" borderId="11" xfId="0" applyFont="1" applyFill="1" applyBorder="1" applyAlignment="1">
      <alignment horizontal="left" wrapText="1" indent="1"/>
    </xf>
    <xf numFmtId="0" fontId="22" fillId="33" borderId="0" xfId="0" applyFont="1" applyFill="1" applyBorder="1" applyAlignment="1">
      <alignment horizontal="left" wrapText="1" indent="1"/>
    </xf>
    <xf numFmtId="0" fontId="22" fillId="33" borderId="10" xfId="0" applyFont="1" applyFill="1" applyBorder="1" applyAlignment="1">
      <alignment horizontal="left" vertical="top" wrapText="1" indent="1"/>
    </xf>
    <xf numFmtId="0" fontId="24" fillId="33" borderId="10" xfId="0" applyFont="1" applyFill="1" applyBorder="1" applyAlignment="1">
      <alignment horizontal="right" vertical="top" wrapText="1"/>
    </xf>
    <xf numFmtId="0" fontId="24" fillId="33" borderId="11" xfId="0" applyFont="1" applyFill="1" applyBorder="1" applyAlignment="1">
      <alignment horizontal="left" vertical="top" wrapText="1" indent="1"/>
    </xf>
    <xf numFmtId="8" fontId="22" fillId="0" borderId="0" xfId="0" applyNumberFormat="1" applyFont="1" applyAlignment="1">
      <alignment horizontal="right" wrapText="1"/>
    </xf>
    <xf numFmtId="4" fontId="22" fillId="33" borderId="0" xfId="0" applyNumberFormat="1" applyFont="1" applyFill="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2" fillId="0" borderId="10" xfId="0" applyFont="1" applyBorder="1" applyAlignment="1">
      <alignment horizontal="left" vertical="top" wrapText="1" indent="1"/>
    </xf>
    <xf numFmtId="0" fontId="19" fillId="0" borderId="0" xfId="0" applyFont="1" applyAlignment="1">
      <alignment horizontal="center" wrapText="1"/>
    </xf>
    <xf numFmtId="0" fontId="34" fillId="0" borderId="10" xfId="0" applyFont="1" applyBorder="1" applyAlignment="1">
      <alignment horizontal="left" wrapText="1"/>
    </xf>
    <xf numFmtId="0" fontId="24" fillId="33" borderId="10" xfId="0" applyFont="1" applyFill="1" applyBorder="1" applyAlignment="1">
      <alignment horizontal="left" wrapText="1" indent="2"/>
    </xf>
    <xf numFmtId="0" fontId="22" fillId="0" borderId="17" xfId="0" applyFont="1" applyBorder="1" applyAlignment="1">
      <alignment horizontal="left" wrapText="1"/>
    </xf>
    <xf numFmtId="0" fontId="23" fillId="0" borderId="17" xfId="0" applyFont="1" applyBorder="1" applyAlignment="1">
      <alignment wrapText="1"/>
    </xf>
    <xf numFmtId="0" fontId="24" fillId="0" borderId="0" xfId="0" applyFont="1" applyAlignment="1">
      <alignment horizontal="left" wrapText="1" indent="4"/>
    </xf>
    <xf numFmtId="0" fontId="34" fillId="33" borderId="0" xfId="0" applyFont="1" applyFill="1" applyAlignment="1">
      <alignment horizontal="left" wrapText="1"/>
    </xf>
    <xf numFmtId="0" fontId="34" fillId="0" borderId="0" xfId="0" applyFont="1" applyAlignment="1">
      <alignment horizontal="left" wrapText="1"/>
    </xf>
    <xf numFmtId="0" fontId="34" fillId="33" borderId="10" xfId="0" applyFont="1" applyFill="1" applyBorder="1" applyAlignment="1">
      <alignment horizontal="left" wrapText="1"/>
    </xf>
    <xf numFmtId="0" fontId="28" fillId="0" borderId="0" xfId="0" applyFont="1" applyAlignment="1">
      <alignment horizontal="justify" wrapText="1"/>
    </xf>
    <xf numFmtId="10" fontId="24" fillId="33" borderId="0" xfId="0" applyNumberFormat="1" applyFont="1" applyFill="1" applyAlignment="1">
      <alignment horizontal="center" wrapText="1"/>
    </xf>
    <xf numFmtId="10" fontId="24" fillId="33" borderId="11" xfId="0" applyNumberFormat="1" applyFont="1" applyFill="1" applyBorder="1" applyAlignment="1">
      <alignment horizontal="center" wrapText="1"/>
    </xf>
    <xf numFmtId="10" fontId="24" fillId="0" borderId="0" xfId="0" applyNumberFormat="1" applyFont="1" applyAlignment="1">
      <alignment horizontal="center" wrapText="1"/>
    </xf>
    <xf numFmtId="10" fontId="24" fillId="0" borderId="10" xfId="0" applyNumberFormat="1" applyFont="1" applyBorder="1" applyAlignment="1">
      <alignment horizontal="center" wrapText="1"/>
    </xf>
    <xf numFmtId="0" fontId="23" fillId="0" borderId="15" xfId="0" applyFont="1" applyBorder="1" applyAlignment="1">
      <alignment wrapText="1"/>
    </xf>
    <xf numFmtId="0" fontId="23" fillId="0" borderId="15"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calcChain" Target="calcChain.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8.710937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916863</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c r="A14" s="2" t="s">
        <v>21</v>
      </c>
      <c r="B14" s="4"/>
      <c r="C14" s="4"/>
      <c r="D14" s="6">
        <v>5656939310</v>
      </c>
    </row>
    <row r="15" spans="1:4" ht="30">
      <c r="A15" s="2" t="s">
        <v>22</v>
      </c>
      <c r="B15" s="4"/>
      <c r="C15" s="7">
        <v>79963091</v>
      </c>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7"/>
  <sheetViews>
    <sheetView showGridLines="0" workbookViewId="0"/>
  </sheetViews>
  <sheetFormatPr defaultRowHeight="15"/>
  <cols>
    <col min="1" max="3" width="36.5703125" bestFit="1" customWidth="1"/>
    <col min="4" max="5" width="15.140625" customWidth="1"/>
    <col min="6" max="6" width="31.28515625" customWidth="1"/>
    <col min="7" max="7" width="15.140625" customWidth="1"/>
    <col min="8" max="8" width="7.140625" customWidth="1"/>
    <col min="9" max="10" width="15.140625" customWidth="1"/>
    <col min="11" max="11" width="7.140625" customWidth="1"/>
    <col min="12" max="12" width="6.28515625" customWidth="1"/>
    <col min="13" max="13" width="12.140625" customWidth="1"/>
    <col min="14" max="14" width="31.28515625" customWidth="1"/>
  </cols>
  <sheetData>
    <row r="1" spans="1:14" ht="15" customHeight="1">
      <c r="A1" s="8" t="s">
        <v>209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210</v>
      </c>
      <c r="B3" s="65"/>
      <c r="C3" s="65"/>
      <c r="D3" s="65"/>
      <c r="E3" s="65"/>
      <c r="F3" s="65"/>
      <c r="G3" s="65"/>
      <c r="H3" s="65"/>
      <c r="I3" s="65"/>
      <c r="J3" s="65"/>
      <c r="K3" s="65"/>
      <c r="L3" s="65"/>
      <c r="M3" s="65"/>
      <c r="N3" s="65"/>
    </row>
    <row r="4" spans="1:14">
      <c r="A4" s="66" t="s">
        <v>209</v>
      </c>
      <c r="B4" s="67" t="s">
        <v>211</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ht="24" customHeight="1">
      <c r="A6" s="66"/>
      <c r="B6" s="68" t="s">
        <v>212</v>
      </c>
      <c r="C6" s="68"/>
      <c r="D6" s="68"/>
      <c r="E6" s="68"/>
      <c r="F6" s="68"/>
      <c r="G6" s="68"/>
      <c r="H6" s="68"/>
      <c r="I6" s="68"/>
      <c r="J6" s="68"/>
      <c r="K6" s="68"/>
      <c r="L6" s="68"/>
      <c r="M6" s="68"/>
      <c r="N6" s="68"/>
    </row>
    <row r="7" spans="1:14">
      <c r="A7" s="66"/>
      <c r="B7" s="65"/>
      <c r="C7" s="65"/>
      <c r="D7" s="65"/>
      <c r="E7" s="65"/>
      <c r="F7" s="65"/>
      <c r="G7" s="65"/>
      <c r="H7" s="65"/>
      <c r="I7" s="65"/>
      <c r="J7" s="65"/>
      <c r="K7" s="65"/>
      <c r="L7" s="65"/>
      <c r="M7" s="65"/>
      <c r="N7" s="65"/>
    </row>
    <row r="8" spans="1:14">
      <c r="A8" s="66"/>
      <c r="B8" s="69" t="s">
        <v>213</v>
      </c>
      <c r="C8" s="69"/>
      <c r="D8" s="69"/>
      <c r="E8" s="69"/>
      <c r="F8" s="69"/>
      <c r="G8" s="69"/>
      <c r="H8" s="69"/>
      <c r="I8" s="69"/>
      <c r="J8" s="69"/>
      <c r="K8" s="69"/>
      <c r="L8" s="69"/>
      <c r="M8" s="69"/>
      <c r="N8" s="69"/>
    </row>
    <row r="9" spans="1:14">
      <c r="A9" s="66"/>
      <c r="B9" s="65"/>
      <c r="C9" s="65"/>
      <c r="D9" s="65"/>
      <c r="E9" s="65"/>
      <c r="F9" s="65"/>
      <c r="G9" s="65"/>
      <c r="H9" s="65"/>
      <c r="I9" s="65"/>
      <c r="J9" s="65"/>
      <c r="K9" s="65"/>
      <c r="L9" s="65"/>
      <c r="M9" s="65"/>
      <c r="N9" s="65"/>
    </row>
    <row r="10" spans="1:14" ht="24" customHeight="1">
      <c r="A10" s="66"/>
      <c r="B10" s="68" t="s">
        <v>214</v>
      </c>
      <c r="C10" s="68"/>
      <c r="D10" s="68"/>
      <c r="E10" s="68"/>
      <c r="F10" s="68"/>
      <c r="G10" s="68"/>
      <c r="H10" s="68"/>
      <c r="I10" s="68"/>
      <c r="J10" s="68"/>
      <c r="K10" s="68"/>
      <c r="L10" s="68"/>
      <c r="M10" s="68"/>
      <c r="N10" s="68"/>
    </row>
    <row r="11" spans="1:14">
      <c r="A11" s="66"/>
      <c r="B11" s="65"/>
      <c r="C11" s="65"/>
      <c r="D11" s="65"/>
      <c r="E11" s="65"/>
      <c r="F11" s="65"/>
      <c r="G11" s="65"/>
      <c r="H11" s="65"/>
      <c r="I11" s="65"/>
      <c r="J11" s="65"/>
      <c r="K11" s="65"/>
      <c r="L11" s="65"/>
      <c r="M11" s="65"/>
      <c r="N11" s="65"/>
    </row>
    <row r="12" spans="1:14" ht="36" customHeight="1">
      <c r="A12" s="66"/>
      <c r="B12" s="69" t="s">
        <v>215</v>
      </c>
      <c r="C12" s="69"/>
      <c r="D12" s="69"/>
      <c r="E12" s="69"/>
      <c r="F12" s="69"/>
      <c r="G12" s="69"/>
      <c r="H12" s="69"/>
      <c r="I12" s="69"/>
      <c r="J12" s="69"/>
      <c r="K12" s="69"/>
      <c r="L12" s="69"/>
      <c r="M12" s="69"/>
      <c r="N12" s="69"/>
    </row>
    <row r="13" spans="1:14">
      <c r="A13" s="66"/>
      <c r="B13" s="65"/>
      <c r="C13" s="65"/>
      <c r="D13" s="65"/>
      <c r="E13" s="65"/>
      <c r="F13" s="65"/>
      <c r="G13" s="65"/>
      <c r="H13" s="65"/>
      <c r="I13" s="65"/>
      <c r="J13" s="65"/>
      <c r="K13" s="65"/>
      <c r="L13" s="65"/>
      <c r="M13" s="65"/>
      <c r="N13" s="65"/>
    </row>
    <row r="14" spans="1:14" ht="36" customHeight="1">
      <c r="A14" s="66"/>
      <c r="B14" s="70" t="s">
        <v>216</v>
      </c>
      <c r="C14" s="70"/>
      <c r="D14" s="70"/>
      <c r="E14" s="70"/>
      <c r="F14" s="70"/>
      <c r="G14" s="70"/>
      <c r="H14" s="70"/>
      <c r="I14" s="70"/>
      <c r="J14" s="70"/>
      <c r="K14" s="70"/>
      <c r="L14" s="70"/>
      <c r="M14" s="70"/>
      <c r="N14" s="70"/>
    </row>
    <row r="15" spans="1:14">
      <c r="A15" s="66"/>
      <c r="B15" s="65"/>
      <c r="C15" s="65"/>
      <c r="D15" s="65"/>
      <c r="E15" s="65"/>
      <c r="F15" s="65"/>
      <c r="G15" s="65"/>
      <c r="H15" s="65"/>
      <c r="I15" s="65"/>
      <c r="J15" s="65"/>
      <c r="K15" s="65"/>
      <c r="L15" s="65"/>
      <c r="M15" s="65"/>
      <c r="N15" s="65"/>
    </row>
    <row r="16" spans="1:14" ht="24" customHeight="1">
      <c r="A16" s="66"/>
      <c r="B16" s="68" t="s">
        <v>217</v>
      </c>
      <c r="C16" s="68"/>
      <c r="D16" s="68"/>
      <c r="E16" s="68"/>
      <c r="F16" s="68"/>
      <c r="G16" s="68"/>
      <c r="H16" s="68"/>
      <c r="I16" s="68"/>
      <c r="J16" s="68"/>
      <c r="K16" s="68"/>
      <c r="L16" s="68"/>
      <c r="M16" s="68"/>
      <c r="N16" s="68"/>
    </row>
    <row r="17" spans="1:14">
      <c r="A17" s="66"/>
      <c r="B17" s="65"/>
      <c r="C17" s="65"/>
      <c r="D17" s="65"/>
      <c r="E17" s="65"/>
      <c r="F17" s="65"/>
      <c r="G17" s="65"/>
      <c r="H17" s="65"/>
      <c r="I17" s="65"/>
      <c r="J17" s="65"/>
      <c r="K17" s="65"/>
      <c r="L17" s="65"/>
      <c r="M17" s="65"/>
      <c r="N17" s="65"/>
    </row>
    <row r="18" spans="1:14">
      <c r="A18" s="66"/>
      <c r="B18" s="70" t="s">
        <v>218</v>
      </c>
      <c r="C18" s="70"/>
      <c r="D18" s="70"/>
      <c r="E18" s="70"/>
      <c r="F18" s="70"/>
      <c r="G18" s="70"/>
      <c r="H18" s="70"/>
      <c r="I18" s="70"/>
      <c r="J18" s="70"/>
      <c r="K18" s="70"/>
      <c r="L18" s="70"/>
      <c r="M18" s="70"/>
      <c r="N18" s="70"/>
    </row>
    <row r="19" spans="1:14">
      <c r="A19" s="66"/>
      <c r="B19" s="65"/>
      <c r="C19" s="65"/>
      <c r="D19" s="65"/>
      <c r="E19" s="65"/>
      <c r="F19" s="65"/>
      <c r="G19" s="65"/>
      <c r="H19" s="65"/>
      <c r="I19" s="65"/>
      <c r="J19" s="65"/>
      <c r="K19" s="65"/>
      <c r="L19" s="65"/>
      <c r="M19" s="65"/>
      <c r="N19" s="65"/>
    </row>
    <row r="20" spans="1:14" ht="24" customHeight="1">
      <c r="A20" s="66"/>
      <c r="B20" s="68" t="s">
        <v>219</v>
      </c>
      <c r="C20" s="68"/>
      <c r="D20" s="68"/>
      <c r="E20" s="68"/>
      <c r="F20" s="68"/>
      <c r="G20" s="68"/>
      <c r="H20" s="68"/>
      <c r="I20" s="68"/>
      <c r="J20" s="68"/>
      <c r="K20" s="68"/>
      <c r="L20" s="68"/>
      <c r="M20" s="68"/>
      <c r="N20" s="68"/>
    </row>
    <row r="21" spans="1:14">
      <c r="A21" s="66"/>
      <c r="B21" s="65"/>
      <c r="C21" s="65"/>
      <c r="D21" s="65"/>
      <c r="E21" s="65"/>
      <c r="F21" s="65"/>
      <c r="G21" s="65"/>
      <c r="H21" s="65"/>
      <c r="I21" s="65"/>
      <c r="J21" s="65"/>
      <c r="K21" s="65"/>
      <c r="L21" s="65"/>
      <c r="M21" s="65"/>
      <c r="N21" s="65"/>
    </row>
    <row r="22" spans="1:14">
      <c r="A22" s="66"/>
      <c r="B22" s="69" t="s">
        <v>220</v>
      </c>
      <c r="C22" s="69"/>
      <c r="D22" s="69"/>
      <c r="E22" s="69"/>
      <c r="F22" s="69"/>
      <c r="G22" s="69"/>
      <c r="H22" s="69"/>
      <c r="I22" s="69"/>
      <c r="J22" s="69"/>
      <c r="K22" s="69"/>
      <c r="L22" s="69"/>
      <c r="M22" s="69"/>
      <c r="N22" s="69"/>
    </row>
    <row r="23" spans="1:14">
      <c r="A23" s="66"/>
      <c r="B23" s="65"/>
      <c r="C23" s="65"/>
      <c r="D23" s="65"/>
      <c r="E23" s="65"/>
      <c r="F23" s="65"/>
      <c r="G23" s="65"/>
      <c r="H23" s="65"/>
      <c r="I23" s="65"/>
      <c r="J23" s="65"/>
      <c r="K23" s="65"/>
      <c r="L23" s="65"/>
      <c r="M23" s="65"/>
      <c r="N23" s="65"/>
    </row>
    <row r="24" spans="1:14">
      <c r="A24" s="66"/>
      <c r="B24" s="69" t="s">
        <v>221</v>
      </c>
      <c r="C24" s="69"/>
      <c r="D24" s="69"/>
      <c r="E24" s="69"/>
      <c r="F24" s="69"/>
      <c r="G24" s="69"/>
      <c r="H24" s="69"/>
      <c r="I24" s="69"/>
      <c r="J24" s="69"/>
      <c r="K24" s="69"/>
      <c r="L24" s="69"/>
      <c r="M24" s="69"/>
      <c r="N24" s="69"/>
    </row>
    <row r="25" spans="1:14">
      <c r="A25" s="66"/>
      <c r="B25" s="71"/>
      <c r="C25" s="71"/>
      <c r="D25" s="71"/>
      <c r="E25" s="71"/>
      <c r="F25" s="71"/>
      <c r="G25" s="71"/>
      <c r="H25" s="71"/>
      <c r="I25" s="71"/>
      <c r="J25" s="71"/>
      <c r="K25" s="71"/>
      <c r="L25" s="71"/>
      <c r="M25" s="71"/>
      <c r="N25" s="71"/>
    </row>
    <row r="26" spans="1:14">
      <c r="A26" s="66"/>
      <c r="B26" s="14"/>
      <c r="C26" s="14"/>
    </row>
    <row r="27" spans="1:14" ht="60">
      <c r="A27" s="66"/>
      <c r="B27" s="15" t="s">
        <v>222</v>
      </c>
      <c r="C27" s="16" t="s">
        <v>223</v>
      </c>
    </row>
    <row r="28" spans="1:14">
      <c r="A28" s="66"/>
      <c r="B28" s="14"/>
      <c r="C28" s="14"/>
    </row>
    <row r="29" spans="1:14" ht="144">
      <c r="A29" s="66"/>
      <c r="B29" s="15" t="s">
        <v>222</v>
      </c>
      <c r="C29" s="16" t="s">
        <v>224</v>
      </c>
    </row>
    <row r="30" spans="1:14">
      <c r="A30" s="66"/>
      <c r="B30" s="14"/>
      <c r="C30" s="14"/>
    </row>
    <row r="31" spans="1:14" ht="36">
      <c r="A31" s="66"/>
      <c r="B31" s="15" t="s">
        <v>222</v>
      </c>
      <c r="C31" s="16" t="s">
        <v>225</v>
      </c>
    </row>
    <row r="32" spans="1:14">
      <c r="A32" s="66"/>
      <c r="B32" s="14"/>
      <c r="C32" s="14"/>
    </row>
    <row r="33" spans="1:14" ht="48">
      <c r="A33" s="66"/>
      <c r="B33" s="15" t="s">
        <v>222</v>
      </c>
      <c r="C33" s="16" t="s">
        <v>226</v>
      </c>
    </row>
    <row r="34" spans="1:14">
      <c r="A34" s="66"/>
      <c r="B34" s="14"/>
      <c r="C34" s="14"/>
    </row>
    <row r="35" spans="1:14" ht="60">
      <c r="A35" s="66"/>
      <c r="B35" s="15" t="s">
        <v>222</v>
      </c>
      <c r="C35" s="16" t="s">
        <v>227</v>
      </c>
    </row>
    <row r="36" spans="1:14">
      <c r="A36" s="66"/>
      <c r="B36" s="14"/>
      <c r="C36" s="14"/>
    </row>
    <row r="37" spans="1:14" ht="60">
      <c r="A37" s="66"/>
      <c r="B37" s="15" t="s">
        <v>222</v>
      </c>
      <c r="C37" s="16" t="s">
        <v>228</v>
      </c>
    </row>
    <row r="38" spans="1:14">
      <c r="A38" s="66"/>
      <c r="B38" s="14"/>
      <c r="C38" s="14"/>
    </row>
    <row r="39" spans="1:14" ht="84">
      <c r="A39" s="66"/>
      <c r="B39" s="15" t="s">
        <v>222</v>
      </c>
      <c r="C39" s="16" t="s">
        <v>229</v>
      </c>
    </row>
    <row r="40" spans="1:14">
      <c r="A40" s="66"/>
      <c r="B40" s="14"/>
      <c r="C40" s="14"/>
    </row>
    <row r="41" spans="1:14" ht="36">
      <c r="A41" s="66"/>
      <c r="B41" s="15" t="s">
        <v>222</v>
      </c>
      <c r="C41" s="16" t="s">
        <v>230</v>
      </c>
    </row>
    <row r="42" spans="1:14">
      <c r="A42" s="66"/>
      <c r="B42" s="65"/>
      <c r="C42" s="65"/>
      <c r="D42" s="65"/>
      <c r="E42" s="65"/>
      <c r="F42" s="65"/>
      <c r="G42" s="65"/>
      <c r="H42" s="65"/>
      <c r="I42" s="65"/>
      <c r="J42" s="65"/>
      <c r="K42" s="65"/>
      <c r="L42" s="65"/>
      <c r="M42" s="65"/>
      <c r="N42" s="65"/>
    </row>
    <row r="43" spans="1:14" ht="36" customHeight="1">
      <c r="A43" s="66"/>
      <c r="B43" s="69" t="s">
        <v>231</v>
      </c>
      <c r="C43" s="69"/>
      <c r="D43" s="69"/>
      <c r="E43" s="69"/>
      <c r="F43" s="69"/>
      <c r="G43" s="69"/>
      <c r="H43" s="69"/>
      <c r="I43" s="69"/>
      <c r="J43" s="69"/>
      <c r="K43" s="69"/>
      <c r="L43" s="69"/>
      <c r="M43" s="69"/>
      <c r="N43" s="69"/>
    </row>
    <row r="44" spans="1:14">
      <c r="A44" s="66"/>
      <c r="B44" s="65"/>
      <c r="C44" s="65"/>
      <c r="D44" s="65"/>
      <c r="E44" s="65"/>
      <c r="F44" s="65"/>
      <c r="G44" s="65"/>
      <c r="H44" s="65"/>
      <c r="I44" s="65"/>
      <c r="J44" s="65"/>
      <c r="K44" s="65"/>
      <c r="L44" s="65"/>
      <c r="M44" s="65"/>
      <c r="N44" s="65"/>
    </row>
    <row r="45" spans="1:14" ht="24" customHeight="1">
      <c r="A45" s="66"/>
      <c r="B45" s="69" t="s">
        <v>232</v>
      </c>
      <c r="C45" s="69"/>
      <c r="D45" s="69"/>
      <c r="E45" s="69"/>
      <c r="F45" s="69"/>
      <c r="G45" s="69"/>
      <c r="H45" s="69"/>
      <c r="I45" s="69"/>
      <c r="J45" s="69"/>
      <c r="K45" s="69"/>
      <c r="L45" s="69"/>
      <c r="M45" s="69"/>
      <c r="N45" s="69"/>
    </row>
    <row r="46" spans="1:14">
      <c r="A46" s="66"/>
      <c r="B46" s="65"/>
      <c r="C46" s="65"/>
      <c r="D46" s="65"/>
      <c r="E46" s="65"/>
      <c r="F46" s="65"/>
      <c r="G46" s="65"/>
      <c r="H46" s="65"/>
      <c r="I46" s="65"/>
      <c r="J46" s="65"/>
      <c r="K46" s="65"/>
      <c r="L46" s="65"/>
      <c r="M46" s="65"/>
      <c r="N46" s="65"/>
    </row>
    <row r="47" spans="1:14" ht="36" customHeight="1">
      <c r="A47" s="66"/>
      <c r="B47" s="71" t="s">
        <v>233</v>
      </c>
      <c r="C47" s="71"/>
      <c r="D47" s="71"/>
      <c r="E47" s="71"/>
      <c r="F47" s="71"/>
      <c r="G47" s="71"/>
      <c r="H47" s="71"/>
      <c r="I47" s="71"/>
      <c r="J47" s="71"/>
      <c r="K47" s="71"/>
      <c r="L47" s="71"/>
      <c r="M47" s="71"/>
      <c r="N47" s="71"/>
    </row>
    <row r="48" spans="1:14">
      <c r="A48" s="66"/>
      <c r="B48" s="65"/>
      <c r="C48" s="65"/>
      <c r="D48" s="65"/>
      <c r="E48" s="65"/>
      <c r="F48" s="65"/>
      <c r="G48" s="65"/>
      <c r="H48" s="65"/>
      <c r="I48" s="65"/>
      <c r="J48" s="65"/>
      <c r="K48" s="65"/>
      <c r="L48" s="65"/>
      <c r="M48" s="65"/>
      <c r="N48" s="65"/>
    </row>
    <row r="49" spans="1:14" ht="48" customHeight="1">
      <c r="A49" s="66"/>
      <c r="B49" s="68" t="s">
        <v>234</v>
      </c>
      <c r="C49" s="68"/>
      <c r="D49" s="68"/>
      <c r="E49" s="68"/>
      <c r="F49" s="68"/>
      <c r="G49" s="68"/>
      <c r="H49" s="68"/>
      <c r="I49" s="68"/>
      <c r="J49" s="68"/>
      <c r="K49" s="68"/>
      <c r="L49" s="68"/>
      <c r="M49" s="68"/>
      <c r="N49" s="68"/>
    </row>
    <row r="50" spans="1:14">
      <c r="A50" s="66"/>
      <c r="B50" s="65"/>
      <c r="C50" s="65"/>
      <c r="D50" s="65"/>
      <c r="E50" s="65"/>
      <c r="F50" s="65"/>
      <c r="G50" s="65"/>
      <c r="H50" s="65"/>
      <c r="I50" s="65"/>
      <c r="J50" s="65"/>
      <c r="K50" s="65"/>
      <c r="L50" s="65"/>
      <c r="M50" s="65"/>
      <c r="N50" s="65"/>
    </row>
    <row r="51" spans="1:14" ht="24" customHeight="1">
      <c r="A51" s="66"/>
      <c r="B51" s="68" t="s">
        <v>235</v>
      </c>
      <c r="C51" s="68"/>
      <c r="D51" s="68"/>
      <c r="E51" s="68"/>
      <c r="F51" s="68"/>
      <c r="G51" s="68"/>
      <c r="H51" s="68"/>
      <c r="I51" s="68"/>
      <c r="J51" s="68"/>
      <c r="K51" s="68"/>
      <c r="L51" s="68"/>
      <c r="M51" s="68"/>
      <c r="N51" s="68"/>
    </row>
    <row r="52" spans="1:14">
      <c r="A52" s="66"/>
      <c r="B52" s="65"/>
      <c r="C52" s="65"/>
      <c r="D52" s="65"/>
      <c r="E52" s="65"/>
      <c r="F52" s="65"/>
      <c r="G52" s="65"/>
      <c r="H52" s="65"/>
      <c r="I52" s="65"/>
      <c r="J52" s="65"/>
      <c r="K52" s="65"/>
      <c r="L52" s="65"/>
      <c r="M52" s="65"/>
      <c r="N52" s="65"/>
    </row>
    <row r="53" spans="1:14" ht="36" customHeight="1">
      <c r="A53" s="66"/>
      <c r="B53" s="69" t="s">
        <v>236</v>
      </c>
      <c r="C53" s="69"/>
      <c r="D53" s="69"/>
      <c r="E53" s="69"/>
      <c r="F53" s="69"/>
      <c r="G53" s="69"/>
      <c r="H53" s="69"/>
      <c r="I53" s="69"/>
      <c r="J53" s="69"/>
      <c r="K53" s="69"/>
      <c r="L53" s="69"/>
      <c r="M53" s="69"/>
      <c r="N53" s="69"/>
    </row>
    <row r="54" spans="1:14">
      <c r="A54" s="66"/>
      <c r="B54" s="65"/>
      <c r="C54" s="65"/>
      <c r="D54" s="65"/>
      <c r="E54" s="65"/>
      <c r="F54" s="65"/>
      <c r="G54" s="65"/>
      <c r="H54" s="65"/>
      <c r="I54" s="65"/>
      <c r="J54" s="65"/>
      <c r="K54" s="65"/>
      <c r="L54" s="65"/>
      <c r="M54" s="65"/>
      <c r="N54" s="65"/>
    </row>
    <row r="55" spans="1:14" ht="24" customHeight="1">
      <c r="A55" s="66"/>
      <c r="B55" s="69" t="s">
        <v>237</v>
      </c>
      <c r="C55" s="69"/>
      <c r="D55" s="69"/>
      <c r="E55" s="69"/>
      <c r="F55" s="69"/>
      <c r="G55" s="69"/>
      <c r="H55" s="69"/>
      <c r="I55" s="69"/>
      <c r="J55" s="69"/>
      <c r="K55" s="69"/>
      <c r="L55" s="69"/>
      <c r="M55" s="69"/>
      <c r="N55" s="69"/>
    </row>
    <row r="56" spans="1:14">
      <c r="A56" s="66"/>
      <c r="B56" s="65"/>
      <c r="C56" s="65"/>
      <c r="D56" s="65"/>
      <c r="E56" s="65"/>
      <c r="F56" s="65"/>
      <c r="G56" s="65"/>
      <c r="H56" s="65"/>
      <c r="I56" s="65"/>
      <c r="J56" s="65"/>
      <c r="K56" s="65"/>
      <c r="L56" s="65"/>
      <c r="M56" s="65"/>
      <c r="N56" s="65"/>
    </row>
    <row r="57" spans="1:14" ht="24" customHeight="1">
      <c r="A57" s="66"/>
      <c r="B57" s="69" t="s">
        <v>238</v>
      </c>
      <c r="C57" s="69"/>
      <c r="D57" s="69"/>
      <c r="E57" s="69"/>
      <c r="F57" s="69"/>
      <c r="G57" s="69"/>
      <c r="H57" s="69"/>
      <c r="I57" s="69"/>
      <c r="J57" s="69"/>
      <c r="K57" s="69"/>
      <c r="L57" s="69"/>
      <c r="M57" s="69"/>
      <c r="N57" s="69"/>
    </row>
    <row r="58" spans="1:14">
      <c r="A58" s="66"/>
      <c r="B58" s="65"/>
      <c r="C58" s="65"/>
      <c r="D58" s="65"/>
      <c r="E58" s="65"/>
      <c r="F58" s="65"/>
      <c r="G58" s="65"/>
      <c r="H58" s="65"/>
      <c r="I58" s="65"/>
      <c r="J58" s="65"/>
      <c r="K58" s="65"/>
      <c r="L58" s="65"/>
      <c r="M58" s="65"/>
      <c r="N58" s="65"/>
    </row>
    <row r="59" spans="1:14" ht="24" customHeight="1">
      <c r="A59" s="66"/>
      <c r="B59" s="68" t="s">
        <v>239</v>
      </c>
      <c r="C59" s="68"/>
      <c r="D59" s="68"/>
      <c r="E59" s="68"/>
      <c r="F59" s="68"/>
      <c r="G59" s="68"/>
      <c r="H59" s="68"/>
      <c r="I59" s="68"/>
      <c r="J59" s="68"/>
      <c r="K59" s="68"/>
      <c r="L59" s="68"/>
      <c r="M59" s="68"/>
      <c r="N59" s="68"/>
    </row>
    <row r="60" spans="1:14">
      <c r="A60" s="66"/>
      <c r="B60" s="65"/>
      <c r="C60" s="65"/>
      <c r="D60" s="65"/>
      <c r="E60" s="65"/>
      <c r="F60" s="65"/>
      <c r="G60" s="65"/>
      <c r="H60" s="65"/>
      <c r="I60" s="65"/>
      <c r="J60" s="65"/>
      <c r="K60" s="65"/>
      <c r="L60" s="65"/>
      <c r="M60" s="65"/>
      <c r="N60" s="65"/>
    </row>
    <row r="61" spans="1:14" ht="48" customHeight="1">
      <c r="A61" s="66"/>
      <c r="B61" s="70" t="s">
        <v>240</v>
      </c>
      <c r="C61" s="70"/>
      <c r="D61" s="70"/>
      <c r="E61" s="70"/>
      <c r="F61" s="70"/>
      <c r="G61" s="70"/>
      <c r="H61" s="70"/>
      <c r="I61" s="70"/>
      <c r="J61" s="70"/>
      <c r="K61" s="70"/>
      <c r="L61" s="70"/>
      <c r="M61" s="70"/>
      <c r="N61" s="70"/>
    </row>
    <row r="62" spans="1:14">
      <c r="A62" s="66"/>
      <c r="B62" s="65"/>
      <c r="C62" s="65"/>
      <c r="D62" s="65"/>
      <c r="E62" s="65"/>
      <c r="F62" s="65"/>
      <c r="G62" s="65"/>
      <c r="H62" s="65"/>
      <c r="I62" s="65"/>
      <c r="J62" s="65"/>
      <c r="K62" s="65"/>
      <c r="L62" s="65"/>
      <c r="M62" s="65"/>
      <c r="N62" s="65"/>
    </row>
    <row r="63" spans="1:14">
      <c r="A63" s="66"/>
      <c r="B63" s="69" t="s">
        <v>241</v>
      </c>
      <c r="C63" s="69"/>
      <c r="D63" s="69"/>
      <c r="E63" s="69"/>
      <c r="F63" s="69"/>
      <c r="G63" s="69"/>
      <c r="H63" s="69"/>
      <c r="I63" s="69"/>
      <c r="J63" s="69"/>
      <c r="K63" s="69"/>
      <c r="L63" s="69"/>
      <c r="M63" s="69"/>
      <c r="N63" s="69"/>
    </row>
    <row r="64" spans="1:14">
      <c r="A64" s="66"/>
      <c r="B64" s="39"/>
      <c r="C64" s="39"/>
      <c r="D64" s="39"/>
      <c r="E64" s="39"/>
      <c r="F64" s="39"/>
      <c r="G64" s="39"/>
      <c r="H64" s="39"/>
      <c r="I64" s="39"/>
      <c r="J64" s="39"/>
      <c r="K64" s="39"/>
    </row>
    <row r="65" spans="1:14">
      <c r="A65" s="66"/>
      <c r="B65" s="14"/>
      <c r="C65" s="14"/>
      <c r="D65" s="14"/>
      <c r="E65" s="14"/>
      <c r="F65" s="14"/>
      <c r="G65" s="14"/>
      <c r="H65" s="14"/>
      <c r="I65" s="14"/>
      <c r="J65" s="14"/>
      <c r="K65" s="14"/>
    </row>
    <row r="66" spans="1:14" ht="15.75" thickBot="1">
      <c r="A66" s="66"/>
      <c r="B66" s="17" t="s">
        <v>242</v>
      </c>
      <c r="C66" s="18"/>
      <c r="D66" s="40">
        <v>2014</v>
      </c>
      <c r="E66" s="40"/>
      <c r="F66" s="18"/>
      <c r="G66" s="40">
        <v>2013</v>
      </c>
      <c r="H66" s="40"/>
      <c r="I66" s="18"/>
      <c r="J66" s="40">
        <v>2012</v>
      </c>
      <c r="K66" s="40"/>
    </row>
    <row r="67" spans="1:14">
      <c r="A67" s="66"/>
      <c r="B67" s="21" t="s">
        <v>243</v>
      </c>
      <c r="C67" s="22"/>
      <c r="D67" s="23">
        <v>2.4900000000000002</v>
      </c>
      <c r="E67" s="24" t="s">
        <v>244</v>
      </c>
      <c r="F67" s="22"/>
      <c r="G67" s="25">
        <v>1.88</v>
      </c>
      <c r="H67" s="26" t="s">
        <v>244</v>
      </c>
      <c r="I67" s="22"/>
      <c r="J67" s="25">
        <v>3.07</v>
      </c>
      <c r="K67" s="26" t="s">
        <v>244</v>
      </c>
    </row>
    <row r="68" spans="1:14">
      <c r="A68" s="66"/>
      <c r="B68" s="27" t="s">
        <v>245</v>
      </c>
      <c r="C68" s="18"/>
      <c r="D68" s="28">
        <v>2.65</v>
      </c>
      <c r="E68" s="29" t="s">
        <v>244</v>
      </c>
      <c r="F68" s="18"/>
      <c r="G68" s="30">
        <v>1.93</v>
      </c>
      <c r="H68" s="31" t="s">
        <v>244</v>
      </c>
      <c r="I68" s="18"/>
      <c r="J68" s="30">
        <v>2.71</v>
      </c>
      <c r="K68" s="31" t="s">
        <v>244</v>
      </c>
    </row>
    <row r="69" spans="1:14">
      <c r="A69" s="66"/>
      <c r="B69" s="21" t="s">
        <v>246</v>
      </c>
      <c r="C69" s="22"/>
      <c r="D69" s="23">
        <v>2.44</v>
      </c>
      <c r="E69" s="24" t="s">
        <v>244</v>
      </c>
      <c r="F69" s="22"/>
      <c r="G69" s="32">
        <v>2.44</v>
      </c>
      <c r="H69" s="33" t="s">
        <v>244</v>
      </c>
      <c r="I69" s="22"/>
      <c r="J69" s="32">
        <v>2.4300000000000002</v>
      </c>
      <c r="K69" s="33" t="s">
        <v>244</v>
      </c>
    </row>
    <row r="70" spans="1:14">
      <c r="A70" s="66"/>
      <c r="B70" s="27" t="s">
        <v>247</v>
      </c>
      <c r="C70" s="18"/>
      <c r="D70" s="28">
        <v>3.2</v>
      </c>
      <c r="E70" s="29" t="s">
        <v>244</v>
      </c>
      <c r="F70" s="18"/>
      <c r="G70" s="30">
        <v>3.19</v>
      </c>
      <c r="H70" s="31" t="s">
        <v>244</v>
      </c>
      <c r="I70" s="18"/>
      <c r="J70" s="30">
        <v>3.16</v>
      </c>
      <c r="K70" s="31" t="s">
        <v>244</v>
      </c>
    </row>
    <row r="71" spans="1:14">
      <c r="A71" s="66"/>
      <c r="B71" s="21" t="s">
        <v>248</v>
      </c>
      <c r="C71" s="22"/>
      <c r="D71" s="23">
        <v>2.73</v>
      </c>
      <c r="E71" s="24" t="s">
        <v>244</v>
      </c>
      <c r="F71" s="22"/>
      <c r="G71" s="32">
        <v>2.79</v>
      </c>
      <c r="H71" s="33" t="s">
        <v>244</v>
      </c>
      <c r="I71" s="22"/>
      <c r="J71" s="32">
        <v>2.87</v>
      </c>
      <c r="K71" s="33" t="s">
        <v>244</v>
      </c>
    </row>
    <row r="72" spans="1:14" ht="15.75" thickBot="1">
      <c r="A72" s="66"/>
      <c r="B72" s="34" t="s">
        <v>249</v>
      </c>
      <c r="C72" s="18"/>
      <c r="D72" s="35">
        <v>2.17</v>
      </c>
      <c r="E72" s="36" t="s">
        <v>244</v>
      </c>
      <c r="F72" s="18"/>
      <c r="G72" s="37">
        <v>2.19</v>
      </c>
      <c r="H72" s="38" t="s">
        <v>244</v>
      </c>
      <c r="I72" s="18"/>
      <c r="J72" s="37">
        <v>2.21</v>
      </c>
      <c r="K72" s="38" t="s">
        <v>244</v>
      </c>
    </row>
    <row r="73" spans="1:14">
      <c r="A73" s="66"/>
      <c r="B73" s="72"/>
      <c r="C73" s="72"/>
      <c r="D73" s="72"/>
      <c r="E73" s="72"/>
      <c r="F73" s="72"/>
      <c r="G73" s="72"/>
      <c r="H73" s="72"/>
      <c r="I73" s="72"/>
      <c r="J73" s="72"/>
      <c r="K73" s="72"/>
      <c r="L73" s="72"/>
      <c r="M73" s="72"/>
      <c r="N73" s="72"/>
    </row>
    <row r="74" spans="1:14">
      <c r="A74" s="66"/>
      <c r="B74" s="14"/>
      <c r="C74" s="14"/>
    </row>
    <row r="75" spans="1:14" ht="67.5">
      <c r="A75" s="66"/>
      <c r="B75" s="42">
        <v>-1</v>
      </c>
      <c r="C75" s="42" t="s">
        <v>250</v>
      </c>
    </row>
    <row r="76" spans="1:14">
      <c r="A76" s="66"/>
      <c r="B76" s="72"/>
      <c r="C76" s="72"/>
      <c r="D76" s="72"/>
      <c r="E76" s="72"/>
      <c r="F76" s="72"/>
      <c r="G76" s="72"/>
      <c r="H76" s="72"/>
      <c r="I76" s="72"/>
      <c r="J76" s="72"/>
      <c r="K76" s="72"/>
      <c r="L76" s="72"/>
      <c r="M76" s="72"/>
      <c r="N76" s="72"/>
    </row>
    <row r="77" spans="1:14">
      <c r="A77" s="66"/>
      <c r="B77" s="14"/>
      <c r="C77" s="14"/>
    </row>
    <row r="78" spans="1:14" ht="78.75">
      <c r="A78" s="66"/>
      <c r="B78" s="42" t="s">
        <v>251</v>
      </c>
      <c r="C78" s="42" t="s">
        <v>252</v>
      </c>
    </row>
    <row r="79" spans="1:14">
      <c r="A79" s="66"/>
      <c r="B79" s="65"/>
      <c r="C79" s="65"/>
      <c r="D79" s="65"/>
      <c r="E79" s="65"/>
      <c r="F79" s="65"/>
      <c r="G79" s="65"/>
      <c r="H79" s="65"/>
      <c r="I79" s="65"/>
      <c r="J79" s="65"/>
      <c r="K79" s="65"/>
      <c r="L79" s="65"/>
      <c r="M79" s="65"/>
      <c r="N79" s="65"/>
    </row>
    <row r="80" spans="1:14" ht="36" customHeight="1">
      <c r="A80" s="66"/>
      <c r="B80" s="69" t="s">
        <v>253</v>
      </c>
      <c r="C80" s="69"/>
      <c r="D80" s="69"/>
      <c r="E80" s="69"/>
      <c r="F80" s="69"/>
      <c r="G80" s="69"/>
      <c r="H80" s="69"/>
      <c r="I80" s="69"/>
      <c r="J80" s="69"/>
      <c r="K80" s="69"/>
      <c r="L80" s="69"/>
      <c r="M80" s="69"/>
      <c r="N80" s="69"/>
    </row>
    <row r="81" spans="1:14">
      <c r="A81" s="66"/>
      <c r="B81" s="65"/>
      <c r="C81" s="65"/>
      <c r="D81" s="65"/>
      <c r="E81" s="65"/>
      <c r="F81" s="65"/>
      <c r="G81" s="65"/>
      <c r="H81" s="65"/>
      <c r="I81" s="65"/>
      <c r="J81" s="65"/>
      <c r="K81" s="65"/>
      <c r="L81" s="65"/>
      <c r="M81" s="65"/>
      <c r="N81" s="65"/>
    </row>
    <row r="82" spans="1:14" ht="24" customHeight="1">
      <c r="A82" s="66"/>
      <c r="B82" s="69" t="s">
        <v>254</v>
      </c>
      <c r="C82" s="69"/>
      <c r="D82" s="69"/>
      <c r="E82" s="69"/>
      <c r="F82" s="69"/>
      <c r="G82" s="69"/>
      <c r="H82" s="69"/>
      <c r="I82" s="69"/>
      <c r="J82" s="69"/>
      <c r="K82" s="69"/>
      <c r="L82" s="69"/>
      <c r="M82" s="69"/>
      <c r="N82" s="69"/>
    </row>
    <row r="83" spans="1:14">
      <c r="A83" s="66"/>
      <c r="B83" s="65"/>
      <c r="C83" s="65"/>
      <c r="D83" s="65"/>
      <c r="E83" s="65"/>
      <c r="F83" s="65"/>
      <c r="G83" s="65"/>
      <c r="H83" s="65"/>
      <c r="I83" s="65"/>
      <c r="J83" s="65"/>
      <c r="K83" s="65"/>
      <c r="L83" s="65"/>
      <c r="M83" s="65"/>
      <c r="N83" s="65"/>
    </row>
    <row r="84" spans="1:14" ht="24" customHeight="1">
      <c r="A84" s="66"/>
      <c r="B84" s="69" t="s">
        <v>255</v>
      </c>
      <c r="C84" s="69"/>
      <c r="D84" s="69"/>
      <c r="E84" s="69"/>
      <c r="F84" s="69"/>
      <c r="G84" s="69"/>
      <c r="H84" s="69"/>
      <c r="I84" s="69"/>
      <c r="J84" s="69"/>
      <c r="K84" s="69"/>
      <c r="L84" s="69"/>
      <c r="M84" s="69"/>
      <c r="N84" s="69"/>
    </row>
    <row r="85" spans="1:14">
      <c r="A85" s="66"/>
      <c r="B85" s="69" t="s">
        <v>256</v>
      </c>
      <c r="C85" s="69"/>
      <c r="D85" s="69"/>
      <c r="E85" s="69"/>
      <c r="F85" s="69"/>
      <c r="G85" s="69"/>
      <c r="H85" s="69"/>
      <c r="I85" s="69"/>
      <c r="J85" s="69"/>
      <c r="K85" s="69"/>
      <c r="L85" s="69"/>
      <c r="M85" s="69"/>
      <c r="N85" s="69"/>
    </row>
    <row r="86" spans="1:14">
      <c r="A86" s="66"/>
      <c r="B86" s="70"/>
      <c r="C86" s="70"/>
      <c r="D86" s="70"/>
      <c r="E86" s="70"/>
      <c r="F86" s="70"/>
      <c r="G86" s="70"/>
      <c r="H86" s="70"/>
      <c r="I86" s="70"/>
      <c r="J86" s="70"/>
      <c r="K86" s="70"/>
      <c r="L86" s="70"/>
      <c r="M86" s="70"/>
      <c r="N86" s="70"/>
    </row>
    <row r="87" spans="1:14" ht="24" customHeight="1">
      <c r="A87" s="66"/>
      <c r="B87" s="70" t="s">
        <v>257</v>
      </c>
      <c r="C87" s="70"/>
      <c r="D87" s="70"/>
      <c r="E87" s="70"/>
      <c r="F87" s="70"/>
      <c r="G87" s="70"/>
      <c r="H87" s="70"/>
      <c r="I87" s="70"/>
      <c r="J87" s="70"/>
      <c r="K87" s="70"/>
      <c r="L87" s="70"/>
      <c r="M87" s="70"/>
      <c r="N87" s="70"/>
    </row>
    <row r="88" spans="1:14">
      <c r="A88" s="66"/>
      <c r="B88" s="65"/>
      <c r="C88" s="65"/>
      <c r="D88" s="65"/>
      <c r="E88" s="65"/>
      <c r="F88" s="65"/>
      <c r="G88" s="65"/>
      <c r="H88" s="65"/>
      <c r="I88" s="65"/>
      <c r="J88" s="65"/>
      <c r="K88" s="65"/>
      <c r="L88" s="65"/>
      <c r="M88" s="65"/>
      <c r="N88" s="65"/>
    </row>
    <row r="89" spans="1:14" ht="24" customHeight="1">
      <c r="A89" s="66"/>
      <c r="B89" s="69" t="s">
        <v>258</v>
      </c>
      <c r="C89" s="69"/>
      <c r="D89" s="69"/>
      <c r="E89" s="69"/>
      <c r="F89" s="69"/>
      <c r="G89" s="69"/>
      <c r="H89" s="69"/>
      <c r="I89" s="69"/>
      <c r="J89" s="69"/>
      <c r="K89" s="69"/>
      <c r="L89" s="69"/>
      <c r="M89" s="69"/>
      <c r="N89" s="69"/>
    </row>
    <row r="90" spans="1:14">
      <c r="A90" s="66"/>
      <c r="B90" s="65"/>
      <c r="C90" s="65"/>
      <c r="D90" s="65"/>
      <c r="E90" s="65"/>
      <c r="F90" s="65"/>
      <c r="G90" s="65"/>
      <c r="H90" s="65"/>
      <c r="I90" s="65"/>
      <c r="J90" s="65"/>
      <c r="K90" s="65"/>
      <c r="L90" s="65"/>
      <c r="M90" s="65"/>
      <c r="N90" s="65"/>
    </row>
    <row r="91" spans="1:14">
      <c r="A91" s="66"/>
      <c r="B91" s="69" t="s">
        <v>259</v>
      </c>
      <c r="C91" s="69"/>
      <c r="D91" s="69"/>
      <c r="E91" s="69"/>
      <c r="F91" s="69"/>
      <c r="G91" s="69"/>
      <c r="H91" s="69"/>
      <c r="I91" s="69"/>
      <c r="J91" s="69"/>
      <c r="K91" s="69"/>
      <c r="L91" s="69"/>
      <c r="M91" s="69"/>
      <c r="N91" s="69"/>
    </row>
    <row r="92" spans="1:14">
      <c r="A92" s="66"/>
      <c r="B92" s="39"/>
      <c r="C92" s="39"/>
      <c r="D92" s="39"/>
      <c r="E92" s="39"/>
      <c r="F92" s="39"/>
      <c r="G92" s="39"/>
      <c r="H92" s="39"/>
      <c r="I92" s="39"/>
      <c r="J92" s="39"/>
      <c r="K92" s="39"/>
      <c r="L92" s="39"/>
      <c r="M92" s="39"/>
      <c r="N92" s="39"/>
    </row>
    <row r="93" spans="1:14">
      <c r="A93" s="66"/>
      <c r="B93" s="14"/>
      <c r="C93" s="14"/>
      <c r="D93" s="14"/>
      <c r="E93" s="14"/>
      <c r="F93" s="14"/>
      <c r="G93" s="14"/>
      <c r="H93" s="14"/>
      <c r="I93" s="14"/>
      <c r="J93" s="14"/>
      <c r="K93" s="14"/>
      <c r="L93" s="14"/>
      <c r="M93" s="14"/>
      <c r="N93" s="14"/>
    </row>
    <row r="94" spans="1:14" ht="15.75" thickBot="1">
      <c r="A94" s="66"/>
      <c r="B94" s="43"/>
      <c r="C94" s="18"/>
      <c r="D94" s="40">
        <v>2014</v>
      </c>
      <c r="E94" s="40"/>
      <c r="F94" s="40"/>
      <c r="G94" s="18"/>
      <c r="H94" s="40">
        <v>2013</v>
      </c>
      <c r="I94" s="40"/>
      <c r="J94" s="40"/>
      <c r="K94" s="18"/>
      <c r="L94" s="40">
        <v>2012</v>
      </c>
      <c r="M94" s="40"/>
      <c r="N94" s="40"/>
    </row>
    <row r="95" spans="1:14">
      <c r="A95" s="66"/>
      <c r="B95" s="46" t="s">
        <v>260</v>
      </c>
      <c r="C95" s="47"/>
      <c r="D95" s="49" t="s">
        <v>261</v>
      </c>
      <c r="E95" s="51">
        <v>12.5</v>
      </c>
      <c r="F95" s="52"/>
      <c r="G95" s="47"/>
      <c r="H95" s="46" t="s">
        <v>261</v>
      </c>
      <c r="I95" s="54">
        <v>10.8</v>
      </c>
      <c r="J95" s="52"/>
      <c r="K95" s="47"/>
      <c r="L95" s="46" t="s">
        <v>261</v>
      </c>
      <c r="M95" s="54">
        <v>2.9</v>
      </c>
      <c r="N95" s="52"/>
    </row>
    <row r="96" spans="1:14">
      <c r="A96" s="66"/>
      <c r="B96" s="45"/>
      <c r="C96" s="47"/>
      <c r="D96" s="48"/>
      <c r="E96" s="50"/>
      <c r="F96" s="47"/>
      <c r="G96" s="47"/>
      <c r="H96" s="53"/>
      <c r="I96" s="55"/>
      <c r="J96" s="56"/>
      <c r="K96" s="47"/>
      <c r="L96" s="53"/>
      <c r="M96" s="55"/>
      <c r="N96" s="56"/>
    </row>
    <row r="97" spans="1:14">
      <c r="A97" s="66"/>
      <c r="B97" s="57" t="s">
        <v>262</v>
      </c>
      <c r="C97" s="59"/>
      <c r="D97" s="60">
        <v>5.2</v>
      </c>
      <c r="E97" s="60"/>
      <c r="F97" s="59"/>
      <c r="G97" s="59"/>
      <c r="H97" s="63">
        <v>4.0999999999999996</v>
      </c>
      <c r="I97" s="63"/>
      <c r="J97" s="59"/>
      <c r="K97" s="59"/>
      <c r="L97" s="63">
        <v>1</v>
      </c>
      <c r="M97" s="63"/>
      <c r="N97" s="59"/>
    </row>
    <row r="98" spans="1:14" ht="15.75" thickBot="1">
      <c r="A98" s="66"/>
      <c r="B98" s="58"/>
      <c r="C98" s="59"/>
      <c r="D98" s="61"/>
      <c r="E98" s="61"/>
      <c r="F98" s="62"/>
      <c r="G98" s="59"/>
      <c r="H98" s="64"/>
      <c r="I98" s="64"/>
      <c r="J98" s="62"/>
      <c r="K98" s="59"/>
      <c r="L98" s="64"/>
      <c r="M98" s="64"/>
      <c r="N98" s="62"/>
    </row>
    <row r="99" spans="1:14">
      <c r="A99" s="66"/>
      <c r="B99" s="65"/>
      <c r="C99" s="65"/>
      <c r="D99" s="65"/>
      <c r="E99" s="65"/>
      <c r="F99" s="65"/>
      <c r="G99" s="65"/>
      <c r="H99" s="65"/>
      <c r="I99" s="65"/>
      <c r="J99" s="65"/>
      <c r="K99" s="65"/>
      <c r="L99" s="65"/>
      <c r="M99" s="65"/>
      <c r="N99" s="65"/>
    </row>
    <row r="100" spans="1:14" ht="36" customHeight="1">
      <c r="A100" s="66"/>
      <c r="B100" s="70" t="s">
        <v>263</v>
      </c>
      <c r="C100" s="70"/>
      <c r="D100" s="70"/>
      <c r="E100" s="70"/>
      <c r="F100" s="70"/>
      <c r="G100" s="70"/>
      <c r="H100" s="70"/>
      <c r="I100" s="70"/>
      <c r="J100" s="70"/>
      <c r="K100" s="70"/>
      <c r="L100" s="70"/>
      <c r="M100" s="70"/>
      <c r="N100" s="70"/>
    </row>
    <row r="101" spans="1:14">
      <c r="A101" s="66"/>
      <c r="B101" s="65"/>
      <c r="C101" s="65"/>
      <c r="D101" s="65"/>
      <c r="E101" s="65"/>
      <c r="F101" s="65"/>
      <c r="G101" s="65"/>
      <c r="H101" s="65"/>
      <c r="I101" s="65"/>
      <c r="J101" s="65"/>
      <c r="K101" s="65"/>
      <c r="L101" s="65"/>
      <c r="M101" s="65"/>
      <c r="N101" s="65"/>
    </row>
    <row r="102" spans="1:14" ht="36" customHeight="1">
      <c r="A102" s="66"/>
      <c r="B102" s="70" t="s">
        <v>264</v>
      </c>
      <c r="C102" s="70"/>
      <c r="D102" s="70"/>
      <c r="E102" s="70"/>
      <c r="F102" s="70"/>
      <c r="G102" s="70"/>
      <c r="H102" s="70"/>
      <c r="I102" s="70"/>
      <c r="J102" s="70"/>
      <c r="K102" s="70"/>
      <c r="L102" s="70"/>
      <c r="M102" s="70"/>
      <c r="N102" s="70"/>
    </row>
    <row r="103" spans="1:14">
      <c r="A103" s="66"/>
      <c r="B103" s="65"/>
      <c r="C103" s="65"/>
      <c r="D103" s="65"/>
      <c r="E103" s="65"/>
      <c r="F103" s="65"/>
      <c r="G103" s="65"/>
      <c r="H103" s="65"/>
      <c r="I103" s="65"/>
      <c r="J103" s="65"/>
      <c r="K103" s="65"/>
      <c r="L103" s="65"/>
      <c r="M103" s="65"/>
      <c r="N103" s="65"/>
    </row>
    <row r="104" spans="1:14" ht="36" customHeight="1">
      <c r="A104" s="66"/>
      <c r="B104" s="70" t="s">
        <v>265</v>
      </c>
      <c r="C104" s="70"/>
      <c r="D104" s="70"/>
      <c r="E104" s="70"/>
      <c r="F104" s="70"/>
      <c r="G104" s="70"/>
      <c r="H104" s="70"/>
      <c r="I104" s="70"/>
      <c r="J104" s="70"/>
      <c r="K104" s="70"/>
      <c r="L104" s="70"/>
      <c r="M104" s="70"/>
      <c r="N104" s="70"/>
    </row>
    <row r="105" spans="1:14">
      <c r="A105" s="66"/>
      <c r="B105" s="65"/>
      <c r="C105" s="65"/>
      <c r="D105" s="65"/>
      <c r="E105" s="65"/>
      <c r="F105" s="65"/>
      <c r="G105" s="65"/>
      <c r="H105" s="65"/>
      <c r="I105" s="65"/>
      <c r="J105" s="65"/>
      <c r="K105" s="65"/>
      <c r="L105" s="65"/>
      <c r="M105" s="65"/>
      <c r="N105" s="65"/>
    </row>
    <row r="106" spans="1:14" ht="24" customHeight="1">
      <c r="A106" s="66"/>
      <c r="B106" s="69" t="s">
        <v>266</v>
      </c>
      <c r="C106" s="69"/>
      <c r="D106" s="69"/>
      <c r="E106" s="69"/>
      <c r="F106" s="69"/>
      <c r="G106" s="69"/>
      <c r="H106" s="69"/>
      <c r="I106" s="69"/>
      <c r="J106" s="69"/>
      <c r="K106" s="69"/>
      <c r="L106" s="69"/>
      <c r="M106" s="69"/>
      <c r="N106" s="69"/>
    </row>
    <row r="107" spans="1:14">
      <c r="A107" s="66"/>
      <c r="B107" s="65"/>
      <c r="C107" s="65"/>
      <c r="D107" s="65"/>
      <c r="E107" s="65"/>
      <c r="F107" s="65"/>
      <c r="G107" s="65"/>
      <c r="H107" s="65"/>
      <c r="I107" s="65"/>
      <c r="J107" s="65"/>
      <c r="K107" s="65"/>
      <c r="L107" s="65"/>
      <c r="M107" s="65"/>
      <c r="N107" s="65"/>
    </row>
    <row r="108" spans="1:14" ht="24" customHeight="1">
      <c r="A108" s="66"/>
      <c r="B108" s="69" t="s">
        <v>267</v>
      </c>
      <c r="C108" s="69"/>
      <c r="D108" s="69"/>
      <c r="E108" s="69"/>
      <c r="F108" s="69"/>
      <c r="G108" s="69"/>
      <c r="H108" s="69"/>
      <c r="I108" s="69"/>
      <c r="J108" s="69"/>
      <c r="K108" s="69"/>
      <c r="L108" s="69"/>
      <c r="M108" s="69"/>
      <c r="N108" s="69"/>
    </row>
    <row r="109" spans="1:14">
      <c r="A109" s="66"/>
      <c r="B109" s="65"/>
      <c r="C109" s="65"/>
      <c r="D109" s="65"/>
      <c r="E109" s="65"/>
      <c r="F109" s="65"/>
      <c r="G109" s="65"/>
      <c r="H109" s="65"/>
      <c r="I109" s="65"/>
      <c r="J109" s="65"/>
      <c r="K109" s="65"/>
      <c r="L109" s="65"/>
      <c r="M109" s="65"/>
      <c r="N109" s="65"/>
    </row>
    <row r="110" spans="1:14">
      <c r="A110" s="66"/>
      <c r="B110" s="69" t="s">
        <v>268</v>
      </c>
      <c r="C110" s="69"/>
      <c r="D110" s="69"/>
      <c r="E110" s="69"/>
      <c r="F110" s="69"/>
      <c r="G110" s="69"/>
      <c r="H110" s="69"/>
      <c r="I110" s="69"/>
      <c r="J110" s="69"/>
      <c r="K110" s="69"/>
      <c r="L110" s="69"/>
      <c r="M110" s="69"/>
      <c r="N110" s="69"/>
    </row>
    <row r="111" spans="1:14">
      <c r="A111" s="66"/>
      <c r="B111" s="65"/>
      <c r="C111" s="65"/>
      <c r="D111" s="65"/>
      <c r="E111" s="65"/>
      <c r="F111" s="65"/>
      <c r="G111" s="65"/>
      <c r="H111" s="65"/>
      <c r="I111" s="65"/>
      <c r="J111" s="65"/>
      <c r="K111" s="65"/>
      <c r="L111" s="65"/>
      <c r="M111" s="65"/>
      <c r="N111" s="65"/>
    </row>
    <row r="112" spans="1:14" ht="24" customHeight="1">
      <c r="A112" s="66"/>
      <c r="B112" s="69" t="s">
        <v>269</v>
      </c>
      <c r="C112" s="69"/>
      <c r="D112" s="69"/>
      <c r="E112" s="69"/>
      <c r="F112" s="69"/>
      <c r="G112" s="69"/>
      <c r="H112" s="69"/>
      <c r="I112" s="69"/>
      <c r="J112" s="69"/>
      <c r="K112" s="69"/>
      <c r="L112" s="69"/>
      <c r="M112" s="69"/>
      <c r="N112" s="69"/>
    </row>
    <row r="113" spans="1:14">
      <c r="A113" s="66"/>
      <c r="B113" s="65"/>
      <c r="C113" s="65"/>
      <c r="D113" s="65"/>
      <c r="E113" s="65"/>
      <c r="F113" s="65"/>
      <c r="G113" s="65"/>
      <c r="H113" s="65"/>
      <c r="I113" s="65"/>
      <c r="J113" s="65"/>
      <c r="K113" s="65"/>
      <c r="L113" s="65"/>
      <c r="M113" s="65"/>
      <c r="N113" s="65"/>
    </row>
    <row r="114" spans="1:14" ht="24" customHeight="1">
      <c r="A114" s="66"/>
      <c r="B114" s="70" t="s">
        <v>270</v>
      </c>
      <c r="C114" s="70"/>
      <c r="D114" s="70"/>
      <c r="E114" s="70"/>
      <c r="F114" s="70"/>
      <c r="G114" s="70"/>
      <c r="H114" s="70"/>
      <c r="I114" s="70"/>
      <c r="J114" s="70"/>
      <c r="K114" s="70"/>
      <c r="L114" s="70"/>
      <c r="M114" s="70"/>
      <c r="N114" s="70"/>
    </row>
    <row r="115" spans="1:14">
      <c r="A115" s="66"/>
      <c r="B115" s="65"/>
      <c r="C115" s="65"/>
      <c r="D115" s="65"/>
      <c r="E115" s="65"/>
      <c r="F115" s="65"/>
      <c r="G115" s="65"/>
      <c r="H115" s="65"/>
      <c r="I115" s="65"/>
      <c r="J115" s="65"/>
      <c r="K115" s="65"/>
      <c r="L115" s="65"/>
      <c r="M115" s="65"/>
      <c r="N115" s="65"/>
    </row>
    <row r="116" spans="1:14" ht="48" customHeight="1">
      <c r="A116" s="66"/>
      <c r="B116" s="70" t="s">
        <v>271</v>
      </c>
      <c r="C116" s="70"/>
      <c r="D116" s="70"/>
      <c r="E116" s="70"/>
      <c r="F116" s="70"/>
      <c r="G116" s="70"/>
      <c r="H116" s="70"/>
      <c r="I116" s="70"/>
      <c r="J116" s="70"/>
      <c r="K116" s="70"/>
      <c r="L116" s="70"/>
      <c r="M116" s="70"/>
      <c r="N116" s="70"/>
    </row>
    <row r="117" spans="1:14">
      <c r="A117" s="66"/>
      <c r="B117" s="65"/>
      <c r="C117" s="65"/>
      <c r="D117" s="65"/>
      <c r="E117" s="65"/>
      <c r="F117" s="65"/>
      <c r="G117" s="65"/>
      <c r="H117" s="65"/>
      <c r="I117" s="65"/>
      <c r="J117" s="65"/>
      <c r="K117" s="65"/>
      <c r="L117" s="65"/>
      <c r="M117" s="65"/>
      <c r="N117" s="65"/>
    </row>
    <row r="118" spans="1:14" ht="24" customHeight="1">
      <c r="A118" s="66"/>
      <c r="B118" s="70" t="s">
        <v>272</v>
      </c>
      <c r="C118" s="70"/>
      <c r="D118" s="70"/>
      <c r="E118" s="70"/>
      <c r="F118" s="70"/>
      <c r="G118" s="70"/>
      <c r="H118" s="70"/>
      <c r="I118" s="70"/>
      <c r="J118" s="70"/>
      <c r="K118" s="70"/>
      <c r="L118" s="70"/>
      <c r="M118" s="70"/>
      <c r="N118" s="70"/>
    </row>
    <row r="119" spans="1:14">
      <c r="A119" s="66"/>
      <c r="B119" s="65"/>
      <c r="C119" s="65"/>
      <c r="D119" s="65"/>
      <c r="E119" s="65"/>
      <c r="F119" s="65"/>
      <c r="G119" s="65"/>
      <c r="H119" s="65"/>
      <c r="I119" s="65"/>
      <c r="J119" s="65"/>
      <c r="K119" s="65"/>
      <c r="L119" s="65"/>
      <c r="M119" s="65"/>
      <c r="N119" s="65"/>
    </row>
    <row r="120" spans="1:14" ht="36" customHeight="1">
      <c r="A120" s="66"/>
      <c r="B120" s="71" t="s">
        <v>273</v>
      </c>
      <c r="C120" s="71"/>
      <c r="D120" s="71"/>
      <c r="E120" s="71"/>
      <c r="F120" s="71"/>
      <c r="G120" s="71"/>
      <c r="H120" s="71"/>
      <c r="I120" s="71"/>
      <c r="J120" s="71"/>
      <c r="K120" s="71"/>
      <c r="L120" s="71"/>
      <c r="M120" s="71"/>
      <c r="N120" s="71"/>
    </row>
    <row r="121" spans="1:14">
      <c r="A121" s="66"/>
      <c r="B121" s="65"/>
      <c r="C121" s="65"/>
      <c r="D121" s="65"/>
      <c r="E121" s="65"/>
      <c r="F121" s="65"/>
      <c r="G121" s="65"/>
      <c r="H121" s="65"/>
      <c r="I121" s="65"/>
      <c r="J121" s="65"/>
      <c r="K121" s="65"/>
      <c r="L121" s="65"/>
      <c r="M121" s="65"/>
      <c r="N121" s="65"/>
    </row>
    <row r="122" spans="1:14">
      <c r="A122" s="66"/>
      <c r="B122" s="71" t="s">
        <v>274</v>
      </c>
      <c r="C122" s="71"/>
      <c r="D122" s="71"/>
      <c r="E122" s="71"/>
      <c r="F122" s="71"/>
      <c r="G122" s="71"/>
      <c r="H122" s="71"/>
      <c r="I122" s="71"/>
      <c r="J122" s="71"/>
      <c r="K122" s="71"/>
      <c r="L122" s="71"/>
      <c r="M122" s="71"/>
      <c r="N122" s="71"/>
    </row>
    <row r="123" spans="1:14">
      <c r="A123" s="66"/>
      <c r="B123" s="65"/>
      <c r="C123" s="65"/>
      <c r="D123" s="65"/>
      <c r="E123" s="65"/>
      <c r="F123" s="65"/>
      <c r="G123" s="65"/>
      <c r="H123" s="65"/>
      <c r="I123" s="65"/>
      <c r="J123" s="65"/>
      <c r="K123" s="65"/>
      <c r="L123" s="65"/>
      <c r="M123" s="65"/>
      <c r="N123" s="65"/>
    </row>
    <row r="124" spans="1:14">
      <c r="A124" s="66"/>
      <c r="B124" s="71" t="s">
        <v>275</v>
      </c>
      <c r="C124" s="71"/>
      <c r="D124" s="71"/>
      <c r="E124" s="71"/>
      <c r="F124" s="71"/>
      <c r="G124" s="71"/>
      <c r="H124" s="71"/>
      <c r="I124" s="71"/>
      <c r="J124" s="71"/>
      <c r="K124" s="71"/>
      <c r="L124" s="71"/>
      <c r="M124" s="71"/>
      <c r="N124" s="71"/>
    </row>
    <row r="125" spans="1:14">
      <c r="A125" s="66"/>
      <c r="B125" s="65"/>
      <c r="C125" s="65"/>
      <c r="D125" s="65"/>
      <c r="E125" s="65"/>
      <c r="F125" s="65"/>
      <c r="G125" s="65"/>
      <c r="H125" s="65"/>
      <c r="I125" s="65"/>
      <c r="J125" s="65"/>
      <c r="K125" s="65"/>
      <c r="L125" s="65"/>
      <c r="M125" s="65"/>
      <c r="N125" s="65"/>
    </row>
    <row r="126" spans="1:14" ht="24" customHeight="1">
      <c r="A126" s="66"/>
      <c r="B126" s="70" t="s">
        <v>276</v>
      </c>
      <c r="C126" s="70"/>
      <c r="D126" s="70"/>
      <c r="E126" s="70"/>
      <c r="F126" s="70"/>
      <c r="G126" s="70"/>
      <c r="H126" s="70"/>
      <c r="I126" s="70"/>
      <c r="J126" s="70"/>
      <c r="K126" s="70"/>
      <c r="L126" s="70"/>
      <c r="M126" s="70"/>
      <c r="N126" s="70"/>
    </row>
    <row r="127" spans="1:14">
      <c r="A127" s="66"/>
      <c r="B127" s="65"/>
      <c r="C127" s="65"/>
      <c r="D127" s="65"/>
      <c r="E127" s="65"/>
      <c r="F127" s="65"/>
      <c r="G127" s="65"/>
      <c r="H127" s="65"/>
      <c r="I127" s="65"/>
      <c r="J127" s="65"/>
      <c r="K127" s="65"/>
      <c r="L127" s="65"/>
      <c r="M127" s="65"/>
      <c r="N127" s="65"/>
    </row>
    <row r="128" spans="1:14" ht="36" customHeight="1">
      <c r="A128" s="66"/>
      <c r="B128" s="69" t="s">
        <v>277</v>
      </c>
      <c r="C128" s="69"/>
      <c r="D128" s="69"/>
      <c r="E128" s="69"/>
      <c r="F128" s="69"/>
      <c r="G128" s="69"/>
      <c r="H128" s="69"/>
      <c r="I128" s="69"/>
      <c r="J128" s="69"/>
      <c r="K128" s="69"/>
      <c r="L128" s="69"/>
      <c r="M128" s="69"/>
      <c r="N128" s="69"/>
    </row>
    <row r="129" spans="1:14">
      <c r="A129" s="66"/>
      <c r="B129" s="65"/>
      <c r="C129" s="65"/>
      <c r="D129" s="65"/>
      <c r="E129" s="65"/>
      <c r="F129" s="65"/>
      <c r="G129" s="65"/>
      <c r="H129" s="65"/>
      <c r="I129" s="65"/>
      <c r="J129" s="65"/>
      <c r="K129" s="65"/>
      <c r="L129" s="65"/>
      <c r="M129" s="65"/>
      <c r="N129" s="65"/>
    </row>
    <row r="130" spans="1:14" ht="24" customHeight="1">
      <c r="A130" s="66"/>
      <c r="B130" s="69" t="s">
        <v>278</v>
      </c>
      <c r="C130" s="69"/>
      <c r="D130" s="69"/>
      <c r="E130" s="69"/>
      <c r="F130" s="69"/>
      <c r="G130" s="69"/>
      <c r="H130" s="69"/>
      <c r="I130" s="69"/>
      <c r="J130" s="69"/>
      <c r="K130" s="69"/>
      <c r="L130" s="69"/>
      <c r="M130" s="69"/>
      <c r="N130" s="69"/>
    </row>
    <row r="131" spans="1:14">
      <c r="A131" s="66"/>
      <c r="B131" s="65"/>
      <c r="C131" s="65"/>
      <c r="D131" s="65"/>
      <c r="E131" s="65"/>
      <c r="F131" s="65"/>
      <c r="G131" s="65"/>
      <c r="H131" s="65"/>
      <c r="I131" s="65"/>
      <c r="J131" s="65"/>
      <c r="K131" s="65"/>
      <c r="L131" s="65"/>
      <c r="M131" s="65"/>
      <c r="N131" s="65"/>
    </row>
    <row r="132" spans="1:14">
      <c r="A132" s="66"/>
      <c r="B132" s="69" t="s">
        <v>279</v>
      </c>
      <c r="C132" s="69"/>
      <c r="D132" s="69"/>
      <c r="E132" s="69"/>
      <c r="F132" s="69"/>
      <c r="G132" s="69"/>
      <c r="H132" s="69"/>
      <c r="I132" s="69"/>
      <c r="J132" s="69"/>
      <c r="K132" s="69"/>
      <c r="L132" s="69"/>
      <c r="M132" s="69"/>
      <c r="N132" s="69"/>
    </row>
    <row r="133" spans="1:14">
      <c r="A133" s="66"/>
      <c r="B133" s="65"/>
      <c r="C133" s="65"/>
      <c r="D133" s="65"/>
      <c r="E133" s="65"/>
      <c r="F133" s="65"/>
      <c r="G133" s="65"/>
      <c r="H133" s="65"/>
      <c r="I133" s="65"/>
      <c r="J133" s="65"/>
      <c r="K133" s="65"/>
      <c r="L133" s="65"/>
      <c r="M133" s="65"/>
      <c r="N133" s="65"/>
    </row>
    <row r="134" spans="1:14" ht="24" customHeight="1">
      <c r="A134" s="66"/>
      <c r="B134" s="69" t="s">
        <v>280</v>
      </c>
      <c r="C134" s="69"/>
      <c r="D134" s="69"/>
      <c r="E134" s="69"/>
      <c r="F134" s="69"/>
      <c r="G134" s="69"/>
      <c r="H134" s="69"/>
      <c r="I134" s="69"/>
      <c r="J134" s="69"/>
      <c r="K134" s="69"/>
      <c r="L134" s="69"/>
      <c r="M134" s="69"/>
      <c r="N134" s="69"/>
    </row>
    <row r="135" spans="1:14">
      <c r="A135" s="66"/>
      <c r="B135" s="65"/>
      <c r="C135" s="65"/>
      <c r="D135" s="65"/>
      <c r="E135" s="65"/>
      <c r="F135" s="65"/>
      <c r="G135" s="65"/>
      <c r="H135" s="65"/>
      <c r="I135" s="65"/>
      <c r="J135" s="65"/>
      <c r="K135" s="65"/>
      <c r="L135" s="65"/>
      <c r="M135" s="65"/>
      <c r="N135" s="65"/>
    </row>
    <row r="136" spans="1:14">
      <c r="A136" s="66"/>
      <c r="B136" s="69" t="s">
        <v>281</v>
      </c>
      <c r="C136" s="69"/>
      <c r="D136" s="69"/>
      <c r="E136" s="69"/>
      <c r="F136" s="69"/>
      <c r="G136" s="69"/>
      <c r="H136" s="69"/>
      <c r="I136" s="69"/>
      <c r="J136" s="69"/>
      <c r="K136" s="69"/>
      <c r="L136" s="69"/>
      <c r="M136" s="69"/>
      <c r="N136" s="69"/>
    </row>
    <row r="137" spans="1:14">
      <c r="A137" s="66"/>
      <c r="B137" s="65"/>
      <c r="C137" s="65"/>
      <c r="D137" s="65"/>
      <c r="E137" s="65"/>
      <c r="F137" s="65"/>
      <c r="G137" s="65"/>
      <c r="H137" s="65"/>
      <c r="I137" s="65"/>
      <c r="J137" s="65"/>
      <c r="K137" s="65"/>
      <c r="L137" s="65"/>
      <c r="M137" s="65"/>
      <c r="N137" s="65"/>
    </row>
    <row r="138" spans="1:14">
      <c r="A138" s="66"/>
      <c r="B138" s="68" t="s">
        <v>282</v>
      </c>
      <c r="C138" s="68"/>
      <c r="D138" s="68"/>
      <c r="E138" s="68"/>
      <c r="F138" s="68"/>
      <c r="G138" s="68"/>
      <c r="H138" s="68"/>
      <c r="I138" s="68"/>
      <c r="J138" s="68"/>
      <c r="K138" s="68"/>
      <c r="L138" s="68"/>
      <c r="M138" s="68"/>
      <c r="N138" s="68"/>
    </row>
    <row r="139" spans="1:14">
      <c r="A139" s="66"/>
      <c r="B139" s="65"/>
      <c r="C139" s="65"/>
      <c r="D139" s="65"/>
      <c r="E139" s="65"/>
      <c r="F139" s="65"/>
      <c r="G139" s="65"/>
      <c r="H139" s="65"/>
      <c r="I139" s="65"/>
      <c r="J139" s="65"/>
      <c r="K139" s="65"/>
      <c r="L139" s="65"/>
      <c r="M139" s="65"/>
      <c r="N139" s="65"/>
    </row>
    <row r="140" spans="1:14" ht="48" customHeight="1">
      <c r="A140" s="66"/>
      <c r="B140" s="68" t="s">
        <v>283</v>
      </c>
      <c r="C140" s="68"/>
      <c r="D140" s="68"/>
      <c r="E140" s="68"/>
      <c r="F140" s="68"/>
      <c r="G140" s="68"/>
      <c r="H140" s="68"/>
      <c r="I140" s="68"/>
      <c r="J140" s="68"/>
      <c r="K140" s="68"/>
      <c r="L140" s="68"/>
      <c r="M140" s="68"/>
      <c r="N140" s="68"/>
    </row>
    <row r="141" spans="1:14">
      <c r="A141" s="66"/>
      <c r="B141" s="65"/>
      <c r="C141" s="65"/>
      <c r="D141" s="65"/>
      <c r="E141" s="65"/>
      <c r="F141" s="65"/>
      <c r="G141" s="65"/>
      <c r="H141" s="65"/>
      <c r="I141" s="65"/>
      <c r="J141" s="65"/>
      <c r="K141" s="65"/>
      <c r="L141" s="65"/>
      <c r="M141" s="65"/>
      <c r="N141" s="65"/>
    </row>
    <row r="142" spans="1:14" ht="24" customHeight="1">
      <c r="A142" s="66"/>
      <c r="B142" s="69" t="s">
        <v>284</v>
      </c>
      <c r="C142" s="69"/>
      <c r="D142" s="69"/>
      <c r="E142" s="69"/>
      <c r="F142" s="69"/>
      <c r="G142" s="69"/>
      <c r="H142" s="69"/>
      <c r="I142" s="69"/>
      <c r="J142" s="69"/>
      <c r="K142" s="69"/>
      <c r="L142" s="69"/>
      <c r="M142" s="69"/>
      <c r="N142" s="69"/>
    </row>
    <row r="143" spans="1:14">
      <c r="A143" s="66"/>
      <c r="B143" s="65"/>
      <c r="C143" s="65"/>
      <c r="D143" s="65"/>
      <c r="E143" s="65"/>
      <c r="F143" s="65"/>
      <c r="G143" s="65"/>
      <c r="H143" s="65"/>
      <c r="I143" s="65"/>
      <c r="J143" s="65"/>
      <c r="K143" s="65"/>
      <c r="L143" s="65"/>
      <c r="M143" s="65"/>
      <c r="N143" s="65"/>
    </row>
    <row r="144" spans="1:14">
      <c r="A144" s="66"/>
      <c r="B144" s="69" t="s">
        <v>285</v>
      </c>
      <c r="C144" s="69"/>
      <c r="D144" s="69"/>
      <c r="E144" s="69"/>
      <c r="F144" s="69"/>
      <c r="G144" s="69"/>
      <c r="H144" s="69"/>
      <c r="I144" s="69"/>
      <c r="J144" s="69"/>
      <c r="K144" s="69"/>
      <c r="L144" s="69"/>
      <c r="M144" s="69"/>
      <c r="N144" s="69"/>
    </row>
    <row r="145" spans="1:14">
      <c r="A145" s="66"/>
      <c r="B145" s="65"/>
      <c r="C145" s="65"/>
      <c r="D145" s="65"/>
      <c r="E145" s="65"/>
      <c r="F145" s="65"/>
      <c r="G145" s="65"/>
      <c r="H145" s="65"/>
      <c r="I145" s="65"/>
      <c r="J145" s="65"/>
      <c r="K145" s="65"/>
      <c r="L145" s="65"/>
      <c r="M145" s="65"/>
      <c r="N145" s="65"/>
    </row>
    <row r="146" spans="1:14" ht="48" customHeight="1">
      <c r="A146" s="66"/>
      <c r="B146" s="70" t="s">
        <v>286</v>
      </c>
      <c r="C146" s="70"/>
      <c r="D146" s="70"/>
      <c r="E146" s="70"/>
      <c r="F146" s="70"/>
      <c r="G146" s="70"/>
      <c r="H146" s="70"/>
      <c r="I146" s="70"/>
      <c r="J146" s="70"/>
      <c r="K146" s="70"/>
      <c r="L146" s="70"/>
      <c r="M146" s="70"/>
      <c r="N146" s="70"/>
    </row>
    <row r="147" spans="1:14">
      <c r="A147" s="66"/>
      <c r="B147" s="65"/>
      <c r="C147" s="65"/>
      <c r="D147" s="65"/>
      <c r="E147" s="65"/>
      <c r="F147" s="65"/>
      <c r="G147" s="65"/>
      <c r="H147" s="65"/>
      <c r="I147" s="65"/>
      <c r="J147" s="65"/>
      <c r="K147" s="65"/>
      <c r="L147" s="65"/>
      <c r="M147" s="65"/>
      <c r="N147" s="65"/>
    </row>
    <row r="148" spans="1:14">
      <c r="A148" s="66"/>
      <c r="B148" s="70" t="s">
        <v>287</v>
      </c>
      <c r="C148" s="70"/>
      <c r="D148" s="70"/>
      <c r="E148" s="70"/>
      <c r="F148" s="70"/>
      <c r="G148" s="70"/>
      <c r="H148" s="70"/>
      <c r="I148" s="70"/>
      <c r="J148" s="70"/>
      <c r="K148" s="70"/>
      <c r="L148" s="70"/>
      <c r="M148" s="70"/>
      <c r="N148" s="70"/>
    </row>
    <row r="149" spans="1:14">
      <c r="A149" s="66"/>
      <c r="B149" s="65"/>
      <c r="C149" s="65"/>
      <c r="D149" s="65"/>
      <c r="E149" s="65"/>
      <c r="F149" s="65"/>
      <c r="G149" s="65"/>
      <c r="H149" s="65"/>
      <c r="I149" s="65"/>
      <c r="J149" s="65"/>
      <c r="K149" s="65"/>
      <c r="L149" s="65"/>
      <c r="M149" s="65"/>
      <c r="N149" s="65"/>
    </row>
    <row r="150" spans="1:14">
      <c r="A150" s="66"/>
      <c r="B150" s="69" t="s">
        <v>288</v>
      </c>
      <c r="C150" s="69"/>
      <c r="D150" s="69"/>
      <c r="E150" s="69"/>
      <c r="F150" s="69"/>
      <c r="G150" s="69"/>
      <c r="H150" s="69"/>
      <c r="I150" s="69"/>
      <c r="J150" s="69"/>
      <c r="K150" s="69"/>
      <c r="L150" s="69"/>
      <c r="M150" s="69"/>
      <c r="N150" s="69"/>
    </row>
    <row r="151" spans="1:14">
      <c r="A151" s="66"/>
      <c r="B151" s="65"/>
      <c r="C151" s="65"/>
      <c r="D151" s="65"/>
      <c r="E151" s="65"/>
      <c r="F151" s="65"/>
      <c r="G151" s="65"/>
      <c r="H151" s="65"/>
      <c r="I151" s="65"/>
      <c r="J151" s="65"/>
      <c r="K151" s="65"/>
      <c r="L151" s="65"/>
      <c r="M151" s="65"/>
      <c r="N151" s="65"/>
    </row>
    <row r="152" spans="1:14" ht="24" customHeight="1">
      <c r="A152" s="66"/>
      <c r="B152" s="69" t="s">
        <v>289</v>
      </c>
      <c r="C152" s="69"/>
      <c r="D152" s="69"/>
      <c r="E152" s="69"/>
      <c r="F152" s="69"/>
      <c r="G152" s="69"/>
      <c r="H152" s="69"/>
      <c r="I152" s="69"/>
      <c r="J152" s="69"/>
      <c r="K152" s="69"/>
      <c r="L152" s="69"/>
      <c r="M152" s="69"/>
      <c r="N152" s="69"/>
    </row>
    <row r="153" spans="1:14">
      <c r="A153" s="66"/>
      <c r="B153" s="65"/>
      <c r="C153" s="65"/>
      <c r="D153" s="65"/>
      <c r="E153" s="65"/>
      <c r="F153" s="65"/>
      <c r="G153" s="65"/>
      <c r="H153" s="65"/>
      <c r="I153" s="65"/>
      <c r="J153" s="65"/>
      <c r="K153" s="65"/>
      <c r="L153" s="65"/>
      <c r="M153" s="65"/>
      <c r="N153" s="65"/>
    </row>
    <row r="154" spans="1:14" ht="24" customHeight="1">
      <c r="A154" s="66"/>
      <c r="B154" s="71" t="s">
        <v>290</v>
      </c>
      <c r="C154" s="71"/>
      <c r="D154" s="71"/>
      <c r="E154" s="71"/>
      <c r="F154" s="71"/>
      <c r="G154" s="71"/>
      <c r="H154" s="71"/>
      <c r="I154" s="71"/>
      <c r="J154" s="71"/>
      <c r="K154" s="71"/>
      <c r="L154" s="71"/>
      <c r="M154" s="71"/>
      <c r="N154" s="71"/>
    </row>
    <row r="155" spans="1:14">
      <c r="A155" s="66"/>
      <c r="B155" s="65"/>
      <c r="C155" s="65"/>
      <c r="D155" s="65"/>
      <c r="E155" s="65"/>
      <c r="F155" s="65"/>
      <c r="G155" s="65"/>
      <c r="H155" s="65"/>
      <c r="I155" s="65"/>
      <c r="J155" s="65"/>
      <c r="K155" s="65"/>
      <c r="L155" s="65"/>
      <c r="M155" s="65"/>
      <c r="N155" s="65"/>
    </row>
    <row r="156" spans="1:14">
      <c r="A156" s="66"/>
      <c r="B156" s="70" t="s">
        <v>291</v>
      </c>
      <c r="C156" s="70"/>
      <c r="D156" s="70"/>
      <c r="E156" s="70"/>
      <c r="F156" s="70"/>
      <c r="G156" s="70"/>
      <c r="H156" s="70"/>
      <c r="I156" s="70"/>
      <c r="J156" s="70"/>
      <c r="K156" s="70"/>
      <c r="L156" s="70"/>
      <c r="M156" s="70"/>
      <c r="N156" s="70"/>
    </row>
    <row r="157" spans="1:14">
      <c r="A157" s="66"/>
      <c r="B157" s="65"/>
      <c r="C157" s="65"/>
      <c r="D157" s="65"/>
      <c r="E157" s="65"/>
      <c r="F157" s="65"/>
      <c r="G157" s="65"/>
      <c r="H157" s="65"/>
      <c r="I157" s="65"/>
      <c r="J157" s="65"/>
      <c r="K157" s="65"/>
      <c r="L157" s="65"/>
      <c r="M157" s="65"/>
      <c r="N157" s="65"/>
    </row>
    <row r="158" spans="1:14" ht="36" customHeight="1">
      <c r="A158" s="66"/>
      <c r="B158" s="69" t="s">
        <v>292</v>
      </c>
      <c r="C158" s="69"/>
      <c r="D158" s="69"/>
      <c r="E158" s="69"/>
      <c r="F158" s="69"/>
      <c r="G158" s="69"/>
      <c r="H158" s="69"/>
      <c r="I158" s="69"/>
      <c r="J158" s="69"/>
      <c r="K158" s="69"/>
      <c r="L158" s="69"/>
      <c r="M158" s="69"/>
      <c r="N158" s="69"/>
    </row>
    <row r="159" spans="1:14">
      <c r="A159" s="66"/>
      <c r="B159" s="65"/>
      <c r="C159" s="65"/>
      <c r="D159" s="65"/>
      <c r="E159" s="65"/>
      <c r="F159" s="65"/>
      <c r="G159" s="65"/>
      <c r="H159" s="65"/>
      <c r="I159" s="65"/>
      <c r="J159" s="65"/>
      <c r="K159" s="65"/>
      <c r="L159" s="65"/>
      <c r="M159" s="65"/>
      <c r="N159" s="65"/>
    </row>
    <row r="160" spans="1:14" ht="36" customHeight="1">
      <c r="A160" s="66"/>
      <c r="B160" s="69" t="s">
        <v>293</v>
      </c>
      <c r="C160" s="69"/>
      <c r="D160" s="69"/>
      <c r="E160" s="69"/>
      <c r="F160" s="69"/>
      <c r="G160" s="69"/>
      <c r="H160" s="69"/>
      <c r="I160" s="69"/>
      <c r="J160" s="69"/>
      <c r="K160" s="69"/>
      <c r="L160" s="69"/>
      <c r="M160" s="69"/>
      <c r="N160" s="69"/>
    </row>
    <row r="161" spans="1:14">
      <c r="A161" s="66"/>
      <c r="B161" s="65"/>
      <c r="C161" s="65"/>
      <c r="D161" s="65"/>
      <c r="E161" s="65"/>
      <c r="F161" s="65"/>
      <c r="G161" s="65"/>
      <c r="H161" s="65"/>
      <c r="I161" s="65"/>
      <c r="J161" s="65"/>
      <c r="K161" s="65"/>
      <c r="L161" s="65"/>
      <c r="M161" s="65"/>
      <c r="N161" s="65"/>
    </row>
    <row r="162" spans="1:14" ht="24" customHeight="1">
      <c r="A162" s="66"/>
      <c r="B162" s="69" t="s">
        <v>294</v>
      </c>
      <c r="C162" s="69"/>
      <c r="D162" s="69"/>
      <c r="E162" s="69"/>
      <c r="F162" s="69"/>
      <c r="G162" s="69"/>
      <c r="H162" s="69"/>
      <c r="I162" s="69"/>
      <c r="J162" s="69"/>
      <c r="K162" s="69"/>
      <c r="L162" s="69"/>
      <c r="M162" s="69"/>
      <c r="N162" s="69"/>
    </row>
    <row r="163" spans="1:14">
      <c r="A163" s="66"/>
      <c r="B163" s="65"/>
      <c r="C163" s="65"/>
      <c r="D163" s="65"/>
      <c r="E163" s="65"/>
      <c r="F163" s="65"/>
      <c r="G163" s="65"/>
      <c r="H163" s="65"/>
      <c r="I163" s="65"/>
      <c r="J163" s="65"/>
      <c r="K163" s="65"/>
      <c r="L163" s="65"/>
      <c r="M163" s="65"/>
      <c r="N163" s="65"/>
    </row>
    <row r="164" spans="1:14" ht="36" customHeight="1">
      <c r="A164" s="66"/>
      <c r="B164" s="69" t="s">
        <v>295</v>
      </c>
      <c r="C164" s="69"/>
      <c r="D164" s="69"/>
      <c r="E164" s="69"/>
      <c r="F164" s="69"/>
      <c r="G164" s="69"/>
      <c r="H164" s="69"/>
      <c r="I164" s="69"/>
      <c r="J164" s="69"/>
      <c r="K164" s="69"/>
      <c r="L164" s="69"/>
      <c r="M164" s="69"/>
      <c r="N164" s="69"/>
    </row>
    <row r="165" spans="1:14">
      <c r="A165" s="66"/>
      <c r="B165" s="65"/>
      <c r="C165" s="65"/>
      <c r="D165" s="65"/>
      <c r="E165" s="65"/>
      <c r="F165" s="65"/>
      <c r="G165" s="65"/>
      <c r="H165" s="65"/>
      <c r="I165" s="65"/>
      <c r="J165" s="65"/>
      <c r="K165" s="65"/>
      <c r="L165" s="65"/>
      <c r="M165" s="65"/>
      <c r="N165" s="65"/>
    </row>
    <row r="166" spans="1:14" ht="24" customHeight="1">
      <c r="A166" s="66"/>
      <c r="B166" s="71" t="s">
        <v>296</v>
      </c>
      <c r="C166" s="71"/>
      <c r="D166" s="71"/>
      <c r="E166" s="71"/>
      <c r="F166" s="71"/>
      <c r="G166" s="71"/>
      <c r="H166" s="71"/>
      <c r="I166" s="71"/>
      <c r="J166" s="71"/>
      <c r="K166" s="71"/>
      <c r="L166" s="71"/>
      <c r="M166" s="71"/>
      <c r="N166" s="71"/>
    </row>
    <row r="167" spans="1:14">
      <c r="A167" s="66"/>
      <c r="B167" s="65"/>
      <c r="C167" s="65"/>
      <c r="D167" s="65"/>
      <c r="E167" s="65"/>
      <c r="F167" s="65"/>
      <c r="G167" s="65"/>
      <c r="H167" s="65"/>
      <c r="I167" s="65"/>
      <c r="J167" s="65"/>
      <c r="K167" s="65"/>
      <c r="L167" s="65"/>
      <c r="M167" s="65"/>
      <c r="N167" s="65"/>
    </row>
    <row r="168" spans="1:14">
      <c r="A168" s="66"/>
      <c r="B168" s="70" t="s">
        <v>297</v>
      </c>
      <c r="C168" s="70"/>
      <c r="D168" s="70"/>
      <c r="E168" s="70"/>
      <c r="F168" s="70"/>
      <c r="G168" s="70"/>
      <c r="H168" s="70"/>
      <c r="I168" s="70"/>
      <c r="J168" s="70"/>
      <c r="K168" s="70"/>
      <c r="L168" s="70"/>
      <c r="M168" s="70"/>
      <c r="N168" s="70"/>
    </row>
    <row r="169" spans="1:14">
      <c r="A169" s="66"/>
      <c r="B169" s="65"/>
      <c r="C169" s="65"/>
      <c r="D169" s="65"/>
      <c r="E169" s="65"/>
      <c r="F169" s="65"/>
      <c r="G169" s="65"/>
      <c r="H169" s="65"/>
      <c r="I169" s="65"/>
      <c r="J169" s="65"/>
      <c r="K169" s="65"/>
      <c r="L169" s="65"/>
      <c r="M169" s="65"/>
      <c r="N169" s="65"/>
    </row>
    <row r="170" spans="1:14" ht="24" customHeight="1">
      <c r="A170" s="66"/>
      <c r="B170" s="69" t="s">
        <v>298</v>
      </c>
      <c r="C170" s="69"/>
      <c r="D170" s="69"/>
      <c r="E170" s="69"/>
      <c r="F170" s="69"/>
      <c r="G170" s="69"/>
      <c r="H170" s="69"/>
      <c r="I170" s="69"/>
      <c r="J170" s="69"/>
      <c r="K170" s="69"/>
      <c r="L170" s="69"/>
      <c r="M170" s="69"/>
      <c r="N170" s="69"/>
    </row>
    <row r="171" spans="1:14">
      <c r="A171" s="66"/>
      <c r="B171" s="65"/>
      <c r="C171" s="65"/>
      <c r="D171" s="65"/>
      <c r="E171" s="65"/>
      <c r="F171" s="65"/>
      <c r="G171" s="65"/>
      <c r="H171" s="65"/>
      <c r="I171" s="65"/>
      <c r="J171" s="65"/>
      <c r="K171" s="65"/>
      <c r="L171" s="65"/>
      <c r="M171" s="65"/>
      <c r="N171" s="65"/>
    </row>
    <row r="172" spans="1:14" ht="36" customHeight="1">
      <c r="A172" s="66"/>
      <c r="B172" s="71" t="s">
        <v>299</v>
      </c>
      <c r="C172" s="71"/>
      <c r="D172" s="71"/>
      <c r="E172" s="71"/>
      <c r="F172" s="71"/>
      <c r="G172" s="71"/>
      <c r="H172" s="71"/>
      <c r="I172" s="71"/>
      <c r="J172" s="71"/>
      <c r="K172" s="71"/>
      <c r="L172" s="71"/>
      <c r="M172" s="71"/>
      <c r="N172" s="71"/>
    </row>
    <row r="173" spans="1:14">
      <c r="A173" s="66"/>
      <c r="B173" s="65"/>
      <c r="C173" s="65"/>
      <c r="D173" s="65"/>
      <c r="E173" s="65"/>
      <c r="F173" s="65"/>
      <c r="G173" s="65"/>
      <c r="H173" s="65"/>
      <c r="I173" s="65"/>
      <c r="J173" s="65"/>
      <c r="K173" s="65"/>
      <c r="L173" s="65"/>
      <c r="M173" s="65"/>
      <c r="N173" s="65"/>
    </row>
    <row r="174" spans="1:14">
      <c r="A174" s="66"/>
      <c r="B174" s="70" t="s">
        <v>300</v>
      </c>
      <c r="C174" s="70"/>
      <c r="D174" s="70"/>
      <c r="E174" s="70"/>
      <c r="F174" s="70"/>
      <c r="G174" s="70"/>
      <c r="H174" s="70"/>
      <c r="I174" s="70"/>
      <c r="J174" s="70"/>
      <c r="K174" s="70"/>
      <c r="L174" s="70"/>
      <c r="M174" s="70"/>
      <c r="N174" s="70"/>
    </row>
    <row r="175" spans="1:14">
      <c r="A175" s="66"/>
      <c r="B175" s="65"/>
      <c r="C175" s="65"/>
      <c r="D175" s="65"/>
      <c r="E175" s="65"/>
      <c r="F175" s="65"/>
      <c r="G175" s="65"/>
      <c r="H175" s="65"/>
      <c r="I175" s="65"/>
      <c r="J175" s="65"/>
      <c r="K175" s="65"/>
      <c r="L175" s="65"/>
      <c r="M175" s="65"/>
      <c r="N175" s="65"/>
    </row>
    <row r="176" spans="1:14" ht="36" customHeight="1">
      <c r="A176" s="66"/>
      <c r="B176" s="69" t="s">
        <v>301</v>
      </c>
      <c r="C176" s="69"/>
      <c r="D176" s="69"/>
      <c r="E176" s="69"/>
      <c r="F176" s="69"/>
      <c r="G176" s="69"/>
      <c r="H176" s="69"/>
      <c r="I176" s="69"/>
      <c r="J176" s="69"/>
      <c r="K176" s="69"/>
      <c r="L176" s="69"/>
      <c r="M176" s="69"/>
      <c r="N176" s="69"/>
    </row>
    <row r="177" spans="1:14">
      <c r="A177" s="66"/>
      <c r="B177" s="65"/>
      <c r="C177" s="65"/>
      <c r="D177" s="65"/>
      <c r="E177" s="65"/>
      <c r="F177" s="65"/>
      <c r="G177" s="65"/>
      <c r="H177" s="65"/>
      <c r="I177" s="65"/>
      <c r="J177" s="65"/>
      <c r="K177" s="65"/>
      <c r="L177" s="65"/>
      <c r="M177" s="65"/>
      <c r="N177" s="65"/>
    </row>
    <row r="178" spans="1:14" ht="36" customHeight="1">
      <c r="A178" s="66"/>
      <c r="B178" s="70" t="s">
        <v>302</v>
      </c>
      <c r="C178" s="70"/>
      <c r="D178" s="70"/>
      <c r="E178" s="70"/>
      <c r="F178" s="70"/>
      <c r="G178" s="70"/>
      <c r="H178" s="70"/>
      <c r="I178" s="70"/>
      <c r="J178" s="70"/>
      <c r="K178" s="70"/>
      <c r="L178" s="70"/>
      <c r="M178" s="70"/>
      <c r="N178" s="70"/>
    </row>
    <row r="179" spans="1:14">
      <c r="A179" s="66"/>
      <c r="B179" s="65"/>
      <c r="C179" s="65"/>
      <c r="D179" s="65"/>
      <c r="E179" s="65"/>
      <c r="F179" s="65"/>
      <c r="G179" s="65"/>
      <c r="H179" s="65"/>
      <c r="I179" s="65"/>
      <c r="J179" s="65"/>
      <c r="K179" s="65"/>
      <c r="L179" s="65"/>
      <c r="M179" s="65"/>
      <c r="N179" s="65"/>
    </row>
    <row r="180" spans="1:14">
      <c r="A180" s="66"/>
      <c r="B180" s="70" t="s">
        <v>303</v>
      </c>
      <c r="C180" s="70"/>
      <c r="D180" s="70"/>
      <c r="E180" s="70"/>
      <c r="F180" s="70"/>
      <c r="G180" s="70"/>
      <c r="H180" s="70"/>
      <c r="I180" s="70"/>
      <c r="J180" s="70"/>
      <c r="K180" s="70"/>
      <c r="L180" s="70"/>
      <c r="M180" s="70"/>
      <c r="N180" s="70"/>
    </row>
    <row r="181" spans="1:14">
      <c r="A181" s="66"/>
      <c r="B181" s="65"/>
      <c r="C181" s="65"/>
      <c r="D181" s="65"/>
      <c r="E181" s="65"/>
      <c r="F181" s="65"/>
      <c r="G181" s="65"/>
      <c r="H181" s="65"/>
      <c r="I181" s="65"/>
      <c r="J181" s="65"/>
      <c r="K181" s="65"/>
      <c r="L181" s="65"/>
      <c r="M181" s="65"/>
      <c r="N181" s="65"/>
    </row>
    <row r="182" spans="1:14" ht="24" customHeight="1">
      <c r="A182" s="66"/>
      <c r="B182" s="69" t="s">
        <v>304</v>
      </c>
      <c r="C182" s="69"/>
      <c r="D182" s="69"/>
      <c r="E182" s="69"/>
      <c r="F182" s="69"/>
      <c r="G182" s="69"/>
      <c r="H182" s="69"/>
      <c r="I182" s="69"/>
      <c r="J182" s="69"/>
      <c r="K182" s="69"/>
      <c r="L182" s="69"/>
      <c r="M182" s="69"/>
      <c r="N182" s="69"/>
    </row>
    <row r="183" spans="1:14">
      <c r="A183" s="66"/>
      <c r="B183" s="65"/>
      <c r="C183" s="65"/>
      <c r="D183" s="65"/>
      <c r="E183" s="65"/>
      <c r="F183" s="65"/>
      <c r="G183" s="65"/>
      <c r="H183" s="65"/>
      <c r="I183" s="65"/>
      <c r="J183" s="65"/>
      <c r="K183" s="65"/>
      <c r="L183" s="65"/>
      <c r="M183" s="65"/>
      <c r="N183" s="65"/>
    </row>
    <row r="184" spans="1:14" ht="24" customHeight="1">
      <c r="A184" s="66"/>
      <c r="B184" s="69" t="s">
        <v>305</v>
      </c>
      <c r="C184" s="69"/>
      <c r="D184" s="69"/>
      <c r="E184" s="69"/>
      <c r="F184" s="69"/>
      <c r="G184" s="69"/>
      <c r="H184" s="69"/>
      <c r="I184" s="69"/>
      <c r="J184" s="69"/>
      <c r="K184" s="69"/>
      <c r="L184" s="69"/>
      <c r="M184" s="69"/>
      <c r="N184" s="69"/>
    </row>
    <row r="185" spans="1:14">
      <c r="A185" s="66"/>
      <c r="B185" s="65"/>
      <c r="C185" s="65"/>
      <c r="D185" s="65"/>
      <c r="E185" s="65"/>
      <c r="F185" s="65"/>
      <c r="G185" s="65"/>
      <c r="H185" s="65"/>
      <c r="I185" s="65"/>
      <c r="J185" s="65"/>
      <c r="K185" s="65"/>
      <c r="L185" s="65"/>
      <c r="M185" s="65"/>
      <c r="N185" s="65"/>
    </row>
    <row r="186" spans="1:14">
      <c r="A186" s="66"/>
      <c r="B186" s="69" t="s">
        <v>306</v>
      </c>
      <c r="C186" s="69"/>
      <c r="D186" s="69"/>
      <c r="E186" s="69"/>
      <c r="F186" s="69"/>
      <c r="G186" s="69"/>
      <c r="H186" s="69"/>
      <c r="I186" s="69"/>
      <c r="J186" s="69"/>
      <c r="K186" s="69"/>
      <c r="L186" s="69"/>
      <c r="M186" s="69"/>
      <c r="N186" s="69"/>
    </row>
    <row r="187" spans="1:14">
      <c r="A187" s="66"/>
      <c r="B187" s="65"/>
      <c r="C187" s="65"/>
      <c r="D187" s="65"/>
      <c r="E187" s="65"/>
      <c r="F187" s="65"/>
      <c r="G187" s="65"/>
      <c r="H187" s="65"/>
      <c r="I187" s="65"/>
      <c r="J187" s="65"/>
      <c r="K187" s="65"/>
      <c r="L187" s="65"/>
      <c r="M187" s="65"/>
      <c r="N187" s="65"/>
    </row>
    <row r="188" spans="1:14">
      <c r="A188" s="66"/>
      <c r="B188" s="69" t="s">
        <v>307</v>
      </c>
      <c r="C188" s="69"/>
      <c r="D188" s="69"/>
      <c r="E188" s="69"/>
      <c r="F188" s="69"/>
      <c r="G188" s="69"/>
      <c r="H188" s="69"/>
      <c r="I188" s="69"/>
      <c r="J188" s="69"/>
      <c r="K188" s="69"/>
      <c r="L188" s="69"/>
      <c r="M188" s="69"/>
      <c r="N188" s="69"/>
    </row>
    <row r="189" spans="1:14">
      <c r="A189" s="66"/>
      <c r="B189" s="65"/>
      <c r="C189" s="65"/>
      <c r="D189" s="65"/>
      <c r="E189" s="65"/>
      <c r="F189" s="65"/>
      <c r="G189" s="65"/>
      <c r="H189" s="65"/>
      <c r="I189" s="65"/>
      <c r="J189" s="65"/>
      <c r="K189" s="65"/>
      <c r="L189" s="65"/>
      <c r="M189" s="65"/>
      <c r="N189" s="65"/>
    </row>
    <row r="190" spans="1:14" ht="24" customHeight="1">
      <c r="A190" s="66"/>
      <c r="B190" s="69" t="s">
        <v>308</v>
      </c>
      <c r="C190" s="69"/>
      <c r="D190" s="69"/>
      <c r="E190" s="69"/>
      <c r="F190" s="69"/>
      <c r="G190" s="69"/>
      <c r="H190" s="69"/>
      <c r="I190" s="69"/>
      <c r="J190" s="69"/>
      <c r="K190" s="69"/>
      <c r="L190" s="69"/>
      <c r="M190" s="69"/>
      <c r="N190" s="69"/>
    </row>
    <row r="191" spans="1:14">
      <c r="A191" s="66"/>
      <c r="B191" s="65"/>
      <c r="C191" s="65"/>
      <c r="D191" s="65"/>
      <c r="E191" s="65"/>
      <c r="F191" s="65"/>
      <c r="G191" s="65"/>
      <c r="H191" s="65"/>
      <c r="I191" s="65"/>
      <c r="J191" s="65"/>
      <c r="K191" s="65"/>
      <c r="L191" s="65"/>
      <c r="M191" s="65"/>
      <c r="N191" s="65"/>
    </row>
    <row r="192" spans="1:14">
      <c r="A192" s="66"/>
      <c r="B192" s="69" t="s">
        <v>309</v>
      </c>
      <c r="C192" s="69"/>
      <c r="D192" s="69"/>
      <c r="E192" s="69"/>
      <c r="F192" s="69"/>
      <c r="G192" s="69"/>
      <c r="H192" s="69"/>
      <c r="I192" s="69"/>
      <c r="J192" s="69"/>
      <c r="K192" s="69"/>
      <c r="L192" s="69"/>
      <c r="M192" s="69"/>
      <c r="N192" s="69"/>
    </row>
    <row r="193" spans="1:14">
      <c r="A193" s="66"/>
      <c r="B193" s="65"/>
      <c r="C193" s="65"/>
      <c r="D193" s="65"/>
      <c r="E193" s="65"/>
      <c r="F193" s="65"/>
      <c r="G193" s="65"/>
      <c r="H193" s="65"/>
      <c r="I193" s="65"/>
      <c r="J193" s="65"/>
      <c r="K193" s="65"/>
      <c r="L193" s="65"/>
      <c r="M193" s="65"/>
      <c r="N193" s="65"/>
    </row>
    <row r="194" spans="1:14" ht="24" customHeight="1">
      <c r="A194" s="66"/>
      <c r="B194" s="69" t="s">
        <v>310</v>
      </c>
      <c r="C194" s="69"/>
      <c r="D194" s="69"/>
      <c r="E194" s="69"/>
      <c r="F194" s="69"/>
      <c r="G194" s="69"/>
      <c r="H194" s="69"/>
      <c r="I194" s="69"/>
      <c r="J194" s="69"/>
      <c r="K194" s="69"/>
      <c r="L194" s="69"/>
      <c r="M194" s="69"/>
      <c r="N194" s="69"/>
    </row>
    <row r="195" spans="1:14">
      <c r="A195" s="66"/>
      <c r="B195" s="65"/>
      <c r="C195" s="65"/>
      <c r="D195" s="65"/>
      <c r="E195" s="65"/>
      <c r="F195" s="65"/>
      <c r="G195" s="65"/>
      <c r="H195" s="65"/>
      <c r="I195" s="65"/>
      <c r="J195" s="65"/>
      <c r="K195" s="65"/>
      <c r="L195" s="65"/>
      <c r="M195" s="65"/>
      <c r="N195" s="65"/>
    </row>
    <row r="196" spans="1:14">
      <c r="A196" s="66"/>
      <c r="B196" s="69" t="s">
        <v>311</v>
      </c>
      <c r="C196" s="69"/>
      <c r="D196" s="69"/>
      <c r="E196" s="69"/>
      <c r="F196" s="69"/>
      <c r="G196" s="69"/>
      <c r="H196" s="69"/>
      <c r="I196" s="69"/>
      <c r="J196" s="69"/>
      <c r="K196" s="69"/>
      <c r="L196" s="69"/>
      <c r="M196" s="69"/>
      <c r="N196" s="69"/>
    </row>
    <row r="197" spans="1:14">
      <c r="A197" s="66"/>
      <c r="B197" s="69"/>
      <c r="C197" s="69"/>
      <c r="D197" s="69"/>
      <c r="E197" s="69"/>
      <c r="F197" s="69"/>
      <c r="G197" s="69"/>
      <c r="H197" s="69"/>
      <c r="I197" s="69"/>
      <c r="J197" s="69"/>
      <c r="K197" s="69"/>
      <c r="L197" s="69"/>
      <c r="M197" s="69"/>
      <c r="N197" s="69"/>
    </row>
    <row r="198" spans="1:14">
      <c r="A198" s="66"/>
      <c r="B198" s="14"/>
      <c r="C198" s="14"/>
    </row>
    <row r="199" spans="1:14" ht="36">
      <c r="A199" s="66"/>
      <c r="B199" s="15" t="s">
        <v>222</v>
      </c>
      <c r="C199" s="16" t="s">
        <v>312</v>
      </c>
    </row>
    <row r="200" spans="1:14">
      <c r="A200" s="66"/>
      <c r="B200" s="14"/>
      <c r="C200" s="14"/>
    </row>
    <row r="201" spans="1:14" ht="60">
      <c r="A201" s="66"/>
      <c r="B201" s="15" t="s">
        <v>222</v>
      </c>
      <c r="C201" s="16" t="s">
        <v>313</v>
      </c>
    </row>
    <row r="202" spans="1:14">
      <c r="A202" s="66"/>
      <c r="B202" s="14"/>
      <c r="C202" s="14"/>
    </row>
    <row r="203" spans="1:14" ht="48">
      <c r="A203" s="66"/>
      <c r="B203" s="15" t="s">
        <v>222</v>
      </c>
      <c r="C203" s="16" t="s">
        <v>314</v>
      </c>
    </row>
    <row r="204" spans="1:14">
      <c r="A204" s="66"/>
      <c r="B204" s="65"/>
      <c r="C204" s="65"/>
      <c r="D204" s="65"/>
      <c r="E204" s="65"/>
      <c r="F204" s="65"/>
      <c r="G204" s="65"/>
      <c r="H204" s="65"/>
      <c r="I204" s="65"/>
      <c r="J204" s="65"/>
      <c r="K204" s="65"/>
      <c r="L204" s="65"/>
      <c r="M204" s="65"/>
      <c r="N204" s="65"/>
    </row>
    <row r="205" spans="1:14" ht="36" customHeight="1">
      <c r="A205" s="66"/>
      <c r="B205" s="69" t="s">
        <v>315</v>
      </c>
      <c r="C205" s="69"/>
      <c r="D205" s="69"/>
      <c r="E205" s="69"/>
      <c r="F205" s="69"/>
      <c r="G205" s="69"/>
      <c r="H205" s="69"/>
      <c r="I205" s="69"/>
      <c r="J205" s="69"/>
      <c r="K205" s="69"/>
      <c r="L205" s="69"/>
      <c r="M205" s="69"/>
      <c r="N205" s="69"/>
    </row>
    <row r="206" spans="1:14">
      <c r="A206" s="66"/>
      <c r="B206" s="65"/>
      <c r="C206" s="65"/>
      <c r="D206" s="65"/>
      <c r="E206" s="65"/>
      <c r="F206" s="65"/>
      <c r="G206" s="65"/>
      <c r="H206" s="65"/>
      <c r="I206" s="65"/>
      <c r="J206" s="65"/>
      <c r="K206" s="65"/>
      <c r="L206" s="65"/>
      <c r="M206" s="65"/>
      <c r="N206" s="65"/>
    </row>
    <row r="207" spans="1:14">
      <c r="A207" s="66"/>
      <c r="B207" s="71" t="s">
        <v>316</v>
      </c>
      <c r="C207" s="71"/>
      <c r="D207" s="71"/>
      <c r="E207" s="71"/>
      <c r="F207" s="71"/>
      <c r="G207" s="71"/>
      <c r="H207" s="71"/>
      <c r="I207" s="71"/>
      <c r="J207" s="71"/>
      <c r="K207" s="71"/>
      <c r="L207" s="71"/>
      <c r="M207" s="71"/>
      <c r="N207" s="71"/>
    </row>
    <row r="208" spans="1:14">
      <c r="A208" s="66"/>
      <c r="B208" s="65"/>
      <c r="C208" s="65"/>
      <c r="D208" s="65"/>
      <c r="E208" s="65"/>
      <c r="F208" s="65"/>
      <c r="G208" s="65"/>
      <c r="H208" s="65"/>
      <c r="I208" s="65"/>
      <c r="J208" s="65"/>
      <c r="K208" s="65"/>
      <c r="L208" s="65"/>
      <c r="M208" s="65"/>
      <c r="N208" s="65"/>
    </row>
    <row r="209" spans="1:14" ht="36" customHeight="1">
      <c r="A209" s="66"/>
      <c r="B209" s="71" t="s">
        <v>317</v>
      </c>
      <c r="C209" s="71"/>
      <c r="D209" s="71"/>
      <c r="E209" s="71"/>
      <c r="F209" s="71"/>
      <c r="G209" s="71"/>
      <c r="H209" s="71"/>
      <c r="I209" s="71"/>
      <c r="J209" s="71"/>
      <c r="K209" s="71"/>
      <c r="L209" s="71"/>
      <c r="M209" s="71"/>
      <c r="N209" s="71"/>
    </row>
    <row r="210" spans="1:14">
      <c r="A210" s="66"/>
      <c r="B210" s="65"/>
      <c r="C210" s="65"/>
      <c r="D210" s="65"/>
      <c r="E210" s="65"/>
      <c r="F210" s="65"/>
      <c r="G210" s="65"/>
      <c r="H210" s="65"/>
      <c r="I210" s="65"/>
      <c r="J210" s="65"/>
      <c r="K210" s="65"/>
      <c r="L210" s="65"/>
      <c r="M210" s="65"/>
      <c r="N210" s="65"/>
    </row>
    <row r="211" spans="1:14">
      <c r="A211" s="66"/>
      <c r="B211" s="69" t="s">
        <v>318</v>
      </c>
      <c r="C211" s="69"/>
      <c r="D211" s="69"/>
      <c r="E211" s="69"/>
      <c r="F211" s="69"/>
      <c r="G211" s="69"/>
      <c r="H211" s="69"/>
      <c r="I211" s="69"/>
      <c r="J211" s="69"/>
      <c r="K211" s="69"/>
      <c r="L211" s="69"/>
      <c r="M211" s="69"/>
      <c r="N211" s="69"/>
    </row>
    <row r="212" spans="1:14">
      <c r="A212" s="66"/>
      <c r="B212" s="65"/>
      <c r="C212" s="65"/>
      <c r="D212" s="65"/>
      <c r="E212" s="65"/>
      <c r="F212" s="65"/>
      <c r="G212" s="65"/>
      <c r="H212" s="65"/>
      <c r="I212" s="65"/>
      <c r="J212" s="65"/>
      <c r="K212" s="65"/>
      <c r="L212" s="65"/>
      <c r="M212" s="65"/>
      <c r="N212" s="65"/>
    </row>
    <row r="213" spans="1:14">
      <c r="A213" s="66"/>
      <c r="B213" s="69" t="s">
        <v>319</v>
      </c>
      <c r="C213" s="69"/>
      <c r="D213" s="69"/>
      <c r="E213" s="69"/>
      <c r="F213" s="69"/>
      <c r="G213" s="69"/>
      <c r="H213" s="69"/>
      <c r="I213" s="69"/>
      <c r="J213" s="69"/>
      <c r="K213" s="69"/>
      <c r="L213" s="69"/>
      <c r="M213" s="69"/>
      <c r="N213" s="69"/>
    </row>
    <row r="214" spans="1:14">
      <c r="A214" s="66"/>
      <c r="B214" s="65"/>
      <c r="C214" s="65"/>
      <c r="D214" s="65"/>
      <c r="E214" s="65"/>
      <c r="F214" s="65"/>
      <c r="G214" s="65"/>
      <c r="H214" s="65"/>
      <c r="I214" s="65"/>
      <c r="J214" s="65"/>
      <c r="K214" s="65"/>
      <c r="L214" s="65"/>
      <c r="M214" s="65"/>
      <c r="N214" s="65"/>
    </row>
    <row r="215" spans="1:14">
      <c r="A215" s="66"/>
      <c r="B215" s="70" t="s">
        <v>320</v>
      </c>
      <c r="C215" s="70"/>
      <c r="D215" s="70"/>
      <c r="E215" s="70"/>
      <c r="F215" s="70"/>
      <c r="G215" s="70"/>
      <c r="H215" s="70"/>
      <c r="I215" s="70"/>
      <c r="J215" s="70"/>
      <c r="K215" s="70"/>
      <c r="L215" s="70"/>
      <c r="M215" s="70"/>
      <c r="N215" s="70"/>
    </row>
    <row r="216" spans="1:14">
      <c r="A216" s="66"/>
      <c r="B216" s="65"/>
      <c r="C216" s="65"/>
      <c r="D216" s="65"/>
      <c r="E216" s="65"/>
      <c r="F216" s="65"/>
      <c r="G216" s="65"/>
      <c r="H216" s="65"/>
      <c r="I216" s="65"/>
      <c r="J216" s="65"/>
      <c r="K216" s="65"/>
      <c r="L216" s="65"/>
      <c r="M216" s="65"/>
      <c r="N216" s="65"/>
    </row>
    <row r="217" spans="1:14">
      <c r="A217" s="66"/>
      <c r="B217" s="73" t="s">
        <v>321</v>
      </c>
      <c r="C217" s="73"/>
      <c r="D217" s="73"/>
      <c r="E217" s="73"/>
      <c r="F217" s="73"/>
      <c r="G217" s="73"/>
      <c r="H217" s="73"/>
      <c r="I217" s="73"/>
      <c r="J217" s="73"/>
      <c r="K217" s="73"/>
      <c r="L217" s="73"/>
      <c r="M217" s="73"/>
      <c r="N217" s="73"/>
    </row>
    <row r="218" spans="1:14">
      <c r="A218" s="66"/>
      <c r="B218" s="65"/>
      <c r="C218" s="65"/>
      <c r="D218" s="65"/>
      <c r="E218" s="65"/>
      <c r="F218" s="65"/>
      <c r="G218" s="65"/>
      <c r="H218" s="65"/>
      <c r="I218" s="65"/>
      <c r="J218" s="65"/>
      <c r="K218" s="65"/>
      <c r="L218" s="65"/>
      <c r="M218" s="65"/>
      <c r="N218" s="65"/>
    </row>
    <row r="219" spans="1:14" ht="36" customHeight="1">
      <c r="A219" s="66"/>
      <c r="B219" s="69" t="s">
        <v>322</v>
      </c>
      <c r="C219" s="69"/>
      <c r="D219" s="69"/>
      <c r="E219" s="69"/>
      <c r="F219" s="69"/>
      <c r="G219" s="69"/>
      <c r="H219" s="69"/>
      <c r="I219" s="69"/>
      <c r="J219" s="69"/>
      <c r="K219" s="69"/>
      <c r="L219" s="69"/>
      <c r="M219" s="69"/>
      <c r="N219" s="69"/>
    </row>
    <row r="220" spans="1:14">
      <c r="A220" s="66"/>
      <c r="B220" s="65"/>
      <c r="C220" s="65"/>
      <c r="D220" s="65"/>
      <c r="E220" s="65"/>
      <c r="F220" s="65"/>
      <c r="G220" s="65"/>
      <c r="H220" s="65"/>
      <c r="I220" s="65"/>
      <c r="J220" s="65"/>
      <c r="K220" s="65"/>
      <c r="L220" s="65"/>
      <c r="M220" s="65"/>
      <c r="N220" s="65"/>
    </row>
    <row r="221" spans="1:14" ht="36" customHeight="1">
      <c r="A221" s="66"/>
      <c r="B221" s="69" t="s">
        <v>323</v>
      </c>
      <c r="C221" s="69"/>
      <c r="D221" s="69"/>
      <c r="E221" s="69"/>
      <c r="F221" s="69"/>
      <c r="G221" s="69"/>
      <c r="H221" s="69"/>
      <c r="I221" s="69"/>
      <c r="J221" s="69"/>
      <c r="K221" s="69"/>
      <c r="L221" s="69"/>
      <c r="M221" s="69"/>
      <c r="N221" s="69"/>
    </row>
    <row r="222" spans="1:14">
      <c r="A222" s="66"/>
      <c r="B222" s="65"/>
      <c r="C222" s="65"/>
      <c r="D222" s="65"/>
      <c r="E222" s="65"/>
      <c r="F222" s="65"/>
      <c r="G222" s="65"/>
      <c r="H222" s="65"/>
      <c r="I222" s="65"/>
      <c r="J222" s="65"/>
      <c r="K222" s="65"/>
      <c r="L222" s="65"/>
      <c r="M222" s="65"/>
      <c r="N222" s="65"/>
    </row>
    <row r="223" spans="1:14" ht="48" customHeight="1">
      <c r="A223" s="66"/>
      <c r="B223" s="71" t="s">
        <v>324</v>
      </c>
      <c r="C223" s="71"/>
      <c r="D223" s="71"/>
      <c r="E223" s="71"/>
      <c r="F223" s="71"/>
      <c r="G223" s="71"/>
      <c r="H223" s="71"/>
      <c r="I223" s="71"/>
      <c r="J223" s="71"/>
      <c r="K223" s="71"/>
      <c r="L223" s="71"/>
      <c r="M223" s="71"/>
      <c r="N223" s="71"/>
    </row>
    <row r="224" spans="1:14">
      <c r="A224" s="66"/>
      <c r="B224" s="65"/>
      <c r="C224" s="65"/>
      <c r="D224" s="65"/>
      <c r="E224" s="65"/>
      <c r="F224" s="65"/>
      <c r="G224" s="65"/>
      <c r="H224" s="65"/>
      <c r="I224" s="65"/>
      <c r="J224" s="65"/>
      <c r="K224" s="65"/>
      <c r="L224" s="65"/>
      <c r="M224" s="65"/>
      <c r="N224" s="65"/>
    </row>
    <row r="225" spans="1:14" ht="36" customHeight="1">
      <c r="A225" s="66"/>
      <c r="B225" s="71" t="s">
        <v>325</v>
      </c>
      <c r="C225" s="71"/>
      <c r="D225" s="71"/>
      <c r="E225" s="71"/>
      <c r="F225" s="71"/>
      <c r="G225" s="71"/>
      <c r="H225" s="71"/>
      <c r="I225" s="71"/>
      <c r="J225" s="71"/>
      <c r="K225" s="71"/>
      <c r="L225" s="71"/>
      <c r="M225" s="71"/>
      <c r="N225" s="71"/>
    </row>
    <row r="226" spans="1:14">
      <c r="A226" s="66"/>
      <c r="B226" s="65"/>
      <c r="C226" s="65"/>
      <c r="D226" s="65"/>
      <c r="E226" s="65"/>
      <c r="F226" s="65"/>
      <c r="G226" s="65"/>
      <c r="H226" s="65"/>
      <c r="I226" s="65"/>
      <c r="J226" s="65"/>
      <c r="K226" s="65"/>
      <c r="L226" s="65"/>
      <c r="M226" s="65"/>
      <c r="N226" s="65"/>
    </row>
    <row r="227" spans="1:14" ht="36" customHeight="1">
      <c r="A227" s="66"/>
      <c r="B227" s="71" t="s">
        <v>326</v>
      </c>
      <c r="C227" s="71"/>
      <c r="D227" s="71"/>
      <c r="E227" s="71"/>
      <c r="F227" s="71"/>
      <c r="G227" s="71"/>
      <c r="H227" s="71"/>
      <c r="I227" s="71"/>
      <c r="J227" s="71"/>
      <c r="K227" s="71"/>
      <c r="L227" s="71"/>
      <c r="M227" s="71"/>
      <c r="N227" s="71"/>
    </row>
  </sheetData>
  <mergeCells count="218">
    <mergeCell ref="B226:N226"/>
    <mergeCell ref="B227:N227"/>
    <mergeCell ref="B220:N220"/>
    <mergeCell ref="B221:N221"/>
    <mergeCell ref="B222:N222"/>
    <mergeCell ref="B223:N223"/>
    <mergeCell ref="B224:N224"/>
    <mergeCell ref="B225:N225"/>
    <mergeCell ref="B214:N214"/>
    <mergeCell ref="B215:N215"/>
    <mergeCell ref="B216:N216"/>
    <mergeCell ref="B217:N217"/>
    <mergeCell ref="B218:N218"/>
    <mergeCell ref="B219:N219"/>
    <mergeCell ref="B208:N208"/>
    <mergeCell ref="B209:N209"/>
    <mergeCell ref="B210:N210"/>
    <mergeCell ref="B211:N211"/>
    <mergeCell ref="B212:N212"/>
    <mergeCell ref="B213:N213"/>
    <mergeCell ref="B196:N196"/>
    <mergeCell ref="B197:N197"/>
    <mergeCell ref="B204:N204"/>
    <mergeCell ref="B205:N205"/>
    <mergeCell ref="B206:N206"/>
    <mergeCell ref="B207:N207"/>
    <mergeCell ref="B190:N190"/>
    <mergeCell ref="B191:N191"/>
    <mergeCell ref="B192:N192"/>
    <mergeCell ref="B193:N193"/>
    <mergeCell ref="B194:N194"/>
    <mergeCell ref="B195:N195"/>
    <mergeCell ref="B184:N184"/>
    <mergeCell ref="B185:N185"/>
    <mergeCell ref="B186:N186"/>
    <mergeCell ref="B187:N187"/>
    <mergeCell ref="B188:N188"/>
    <mergeCell ref="B189:N189"/>
    <mergeCell ref="B178:N178"/>
    <mergeCell ref="B179:N179"/>
    <mergeCell ref="B180:N180"/>
    <mergeCell ref="B181:N181"/>
    <mergeCell ref="B182:N182"/>
    <mergeCell ref="B183:N183"/>
    <mergeCell ref="B172:N172"/>
    <mergeCell ref="B173:N173"/>
    <mergeCell ref="B174:N174"/>
    <mergeCell ref="B175:N175"/>
    <mergeCell ref="B176:N176"/>
    <mergeCell ref="B177:N177"/>
    <mergeCell ref="B166:N166"/>
    <mergeCell ref="B167:N167"/>
    <mergeCell ref="B168:N168"/>
    <mergeCell ref="B169:N169"/>
    <mergeCell ref="B170:N170"/>
    <mergeCell ref="B171:N171"/>
    <mergeCell ref="B160:N160"/>
    <mergeCell ref="B161:N161"/>
    <mergeCell ref="B162:N162"/>
    <mergeCell ref="B163:N163"/>
    <mergeCell ref="B164:N164"/>
    <mergeCell ref="B165:N165"/>
    <mergeCell ref="B154:N154"/>
    <mergeCell ref="B155:N155"/>
    <mergeCell ref="B156:N156"/>
    <mergeCell ref="B157:N157"/>
    <mergeCell ref="B158:N158"/>
    <mergeCell ref="B159:N159"/>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8:N118"/>
    <mergeCell ref="B119:N119"/>
    <mergeCell ref="B120:N120"/>
    <mergeCell ref="B121:N121"/>
    <mergeCell ref="B122:N122"/>
    <mergeCell ref="B123:N123"/>
    <mergeCell ref="B112:N112"/>
    <mergeCell ref="B113:N113"/>
    <mergeCell ref="B114:N114"/>
    <mergeCell ref="B115:N115"/>
    <mergeCell ref="B116:N116"/>
    <mergeCell ref="B117:N117"/>
    <mergeCell ref="B106:N106"/>
    <mergeCell ref="B107:N107"/>
    <mergeCell ref="B108:N108"/>
    <mergeCell ref="B109:N109"/>
    <mergeCell ref="B110:N110"/>
    <mergeCell ref="B111:N111"/>
    <mergeCell ref="B100:N100"/>
    <mergeCell ref="B101:N101"/>
    <mergeCell ref="B102:N102"/>
    <mergeCell ref="B103:N103"/>
    <mergeCell ref="B104:N104"/>
    <mergeCell ref="B105:N105"/>
    <mergeCell ref="B87:N87"/>
    <mergeCell ref="B88:N88"/>
    <mergeCell ref="B89:N89"/>
    <mergeCell ref="B90:N90"/>
    <mergeCell ref="B91:N91"/>
    <mergeCell ref="B99:N99"/>
    <mergeCell ref="B81:N81"/>
    <mergeCell ref="B82:N82"/>
    <mergeCell ref="B83:N83"/>
    <mergeCell ref="B84:N84"/>
    <mergeCell ref="B85:N85"/>
    <mergeCell ref="B86:N86"/>
    <mergeCell ref="B60:N60"/>
    <mergeCell ref="B61:N61"/>
    <mergeCell ref="B62:N62"/>
    <mergeCell ref="B63:N63"/>
    <mergeCell ref="B73:N73"/>
    <mergeCell ref="B76:N76"/>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97:N98"/>
    <mergeCell ref="A1:A2"/>
    <mergeCell ref="B1:N1"/>
    <mergeCell ref="B2:N2"/>
    <mergeCell ref="B3:N3"/>
    <mergeCell ref="A4:A227"/>
    <mergeCell ref="B4:N4"/>
    <mergeCell ref="B5:N5"/>
    <mergeCell ref="B6:N6"/>
    <mergeCell ref="B7:N7"/>
    <mergeCell ref="N95:N96"/>
    <mergeCell ref="B97:B98"/>
    <mergeCell ref="C97:C98"/>
    <mergeCell ref="D97:E98"/>
    <mergeCell ref="F97:F98"/>
    <mergeCell ref="G97:G98"/>
    <mergeCell ref="H97:I98"/>
    <mergeCell ref="J97:J98"/>
    <mergeCell ref="K97:K98"/>
    <mergeCell ref="L97:M98"/>
    <mergeCell ref="H95:H96"/>
    <mergeCell ref="I95:I96"/>
    <mergeCell ref="J95:J96"/>
    <mergeCell ref="K95:K96"/>
    <mergeCell ref="L95:L96"/>
    <mergeCell ref="M95:M96"/>
    <mergeCell ref="B95:B96"/>
    <mergeCell ref="C95:C96"/>
    <mergeCell ref="D95:D96"/>
    <mergeCell ref="E95:E96"/>
    <mergeCell ref="F95:F96"/>
    <mergeCell ref="G95:G96"/>
    <mergeCell ref="B64:K64"/>
    <mergeCell ref="D66:E66"/>
    <mergeCell ref="G66:H66"/>
    <mergeCell ref="J66:K66"/>
    <mergeCell ref="B92:N92"/>
    <mergeCell ref="D94:F94"/>
    <mergeCell ref="H94:J94"/>
    <mergeCell ref="L94:N94"/>
    <mergeCell ref="B79:N79"/>
    <mergeCell ref="B80:N8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2132</v>
      </c>
      <c r="B1" s="8" t="s">
        <v>1</v>
      </c>
      <c r="C1" s="8"/>
      <c r="D1" s="8"/>
      <c r="E1" s="1" t="s">
        <v>1923</v>
      </c>
    </row>
    <row r="2" spans="1:5">
      <c r="A2" s="1" t="s">
        <v>62</v>
      </c>
      <c r="B2" s="1" t="s">
        <v>2</v>
      </c>
      <c r="C2" s="1" t="s">
        <v>28</v>
      </c>
      <c r="D2" s="1" t="s">
        <v>29</v>
      </c>
      <c r="E2" s="1" t="s">
        <v>1975</v>
      </c>
    </row>
    <row r="3" spans="1:5">
      <c r="A3" s="3" t="s">
        <v>2133</v>
      </c>
      <c r="B3" s="4"/>
      <c r="C3" s="4"/>
      <c r="D3" s="4"/>
      <c r="E3" s="4"/>
    </row>
    <row r="4" spans="1:5">
      <c r="A4" s="2" t="s">
        <v>2134</v>
      </c>
      <c r="B4" s="9">
        <v>45.1</v>
      </c>
      <c r="C4" s="9">
        <v>44.9</v>
      </c>
      <c r="D4" s="4"/>
      <c r="E4" s="4"/>
    </row>
    <row r="5" spans="1:5">
      <c r="A5" s="2" t="s">
        <v>2135</v>
      </c>
      <c r="B5" s="4">
        <v>33.200000000000003</v>
      </c>
      <c r="C5" s="4">
        <v>37.5</v>
      </c>
      <c r="D5" s="4"/>
      <c r="E5" s="4"/>
    </row>
    <row r="6" spans="1:5">
      <c r="A6" s="3" t="s">
        <v>716</v>
      </c>
      <c r="B6" s="4"/>
      <c r="C6" s="4"/>
      <c r="D6" s="4"/>
      <c r="E6" s="4"/>
    </row>
    <row r="7" spans="1:5" ht="30">
      <c r="A7" s="2" t="s">
        <v>2136</v>
      </c>
      <c r="B7" s="4">
        <v>34.9</v>
      </c>
      <c r="C7" s="4">
        <v>34.700000000000003</v>
      </c>
      <c r="D7" s="4"/>
      <c r="E7" s="4"/>
    </row>
    <row r="8" spans="1:5" ht="30">
      <c r="A8" s="2" t="s">
        <v>2137</v>
      </c>
      <c r="B8" s="4">
        <v>-11.9</v>
      </c>
      <c r="C8" s="4">
        <v>-7.4</v>
      </c>
      <c r="D8" s="4"/>
      <c r="E8" s="4"/>
    </row>
    <row r="9" spans="1:5">
      <c r="A9" s="2" t="s">
        <v>2138</v>
      </c>
      <c r="B9" s="4">
        <v>23</v>
      </c>
      <c r="C9" s="4">
        <v>27.3</v>
      </c>
      <c r="D9" s="4"/>
      <c r="E9" s="4"/>
    </row>
    <row r="10" spans="1:5" ht="30">
      <c r="A10" s="3" t="s">
        <v>2139</v>
      </c>
      <c r="B10" s="4"/>
      <c r="C10" s="4"/>
      <c r="D10" s="4"/>
      <c r="E10" s="4"/>
    </row>
    <row r="11" spans="1:5">
      <c r="A11" s="2" t="s">
        <v>2140</v>
      </c>
      <c r="B11" s="4" t="s">
        <v>1314</v>
      </c>
      <c r="C11" s="4"/>
      <c r="D11" s="4"/>
      <c r="E11" s="4"/>
    </row>
    <row r="12" spans="1:5">
      <c r="A12" s="2" t="s">
        <v>84</v>
      </c>
      <c r="B12" s="4"/>
      <c r="C12" s="4"/>
      <c r="D12" s="4"/>
      <c r="E12" s="4"/>
    </row>
    <row r="13" spans="1:5">
      <c r="A13" s="3" t="s">
        <v>716</v>
      </c>
      <c r="B13" s="4"/>
      <c r="C13" s="4"/>
      <c r="D13" s="4"/>
      <c r="E13" s="4"/>
    </row>
    <row r="14" spans="1:5">
      <c r="A14" s="2" t="s">
        <v>2141</v>
      </c>
      <c r="B14" s="4">
        <v>0.3</v>
      </c>
      <c r="C14" s="4">
        <v>0</v>
      </c>
      <c r="D14" s="4">
        <v>0</v>
      </c>
      <c r="E14" s="4"/>
    </row>
    <row r="15" spans="1:5" ht="30">
      <c r="A15" s="3" t="s">
        <v>2139</v>
      </c>
      <c r="B15" s="4"/>
      <c r="C15" s="4"/>
      <c r="D15" s="4"/>
      <c r="E15" s="4"/>
    </row>
    <row r="16" spans="1:5">
      <c r="A16" s="2" t="s">
        <v>2142</v>
      </c>
      <c r="B16" s="4">
        <v>1</v>
      </c>
      <c r="C16" s="4"/>
      <c r="D16" s="4"/>
      <c r="E16" s="4"/>
    </row>
    <row r="17" spans="1:5">
      <c r="A17" s="2" t="s">
        <v>2143</v>
      </c>
      <c r="B17" s="4">
        <v>1</v>
      </c>
      <c r="C17" s="4"/>
      <c r="D17" s="4"/>
      <c r="E17" s="4"/>
    </row>
    <row r="18" spans="1:5">
      <c r="A18" s="2" t="s">
        <v>2144</v>
      </c>
      <c r="B18" s="4">
        <v>0.5</v>
      </c>
      <c r="C18" s="4"/>
      <c r="D18" s="4"/>
      <c r="E18" s="4"/>
    </row>
    <row r="19" spans="1:5">
      <c r="A19" s="2" t="s">
        <v>2145</v>
      </c>
      <c r="B19" s="4">
        <v>0</v>
      </c>
      <c r="C19" s="4"/>
      <c r="D19" s="4"/>
      <c r="E19" s="4"/>
    </row>
    <row r="20" spans="1:5">
      <c r="A20" s="2" t="s">
        <v>2146</v>
      </c>
      <c r="B20" s="4">
        <v>0</v>
      </c>
      <c r="C20" s="4"/>
      <c r="D20" s="4"/>
      <c r="E20" s="4"/>
    </row>
    <row r="21" spans="1:5">
      <c r="A21" s="2" t="s">
        <v>32</v>
      </c>
      <c r="B21" s="4"/>
      <c r="C21" s="4"/>
      <c r="D21" s="4"/>
      <c r="E21" s="4"/>
    </row>
    <row r="22" spans="1:5">
      <c r="A22" s="3" t="s">
        <v>716</v>
      </c>
      <c r="B22" s="4"/>
      <c r="C22" s="4"/>
      <c r="D22" s="4"/>
      <c r="E22" s="4"/>
    </row>
    <row r="23" spans="1:5">
      <c r="A23" s="2" t="s">
        <v>2141</v>
      </c>
      <c r="B23" s="4">
        <v>1.2</v>
      </c>
      <c r="C23" s="4">
        <v>1.6</v>
      </c>
      <c r="D23" s="4">
        <v>1.3</v>
      </c>
      <c r="E23" s="4"/>
    </row>
    <row r="24" spans="1:5" ht="30">
      <c r="A24" s="3" t="s">
        <v>2139</v>
      </c>
      <c r="B24" s="4"/>
      <c r="C24" s="4"/>
      <c r="D24" s="4"/>
      <c r="E24" s="4"/>
    </row>
    <row r="25" spans="1:5">
      <c r="A25" s="2" t="s">
        <v>2142</v>
      </c>
      <c r="B25" s="4">
        <v>1.1000000000000001</v>
      </c>
      <c r="C25" s="4"/>
      <c r="D25" s="4"/>
      <c r="E25" s="4"/>
    </row>
    <row r="26" spans="1:5">
      <c r="A26" s="2" t="s">
        <v>2143</v>
      </c>
      <c r="B26" s="4">
        <v>0.9</v>
      </c>
      <c r="C26" s="4"/>
      <c r="D26" s="4"/>
      <c r="E26" s="4"/>
    </row>
    <row r="27" spans="1:5">
      <c r="A27" s="2" t="s">
        <v>2144</v>
      </c>
      <c r="B27" s="4">
        <v>0.9</v>
      </c>
      <c r="C27" s="4"/>
      <c r="D27" s="4"/>
      <c r="E27" s="4"/>
    </row>
    <row r="28" spans="1:5">
      <c r="A28" s="2" t="s">
        <v>2145</v>
      </c>
      <c r="B28" s="4">
        <v>0.8</v>
      </c>
      <c r="C28" s="4"/>
      <c r="D28" s="4"/>
      <c r="E28" s="4"/>
    </row>
    <row r="29" spans="1:5">
      <c r="A29" s="2" t="s">
        <v>2146</v>
      </c>
      <c r="B29" s="4">
        <v>0.6</v>
      </c>
      <c r="C29" s="4"/>
      <c r="D29" s="4"/>
      <c r="E29" s="4"/>
    </row>
    <row r="30" spans="1:5">
      <c r="A30" s="2" t="s">
        <v>2147</v>
      </c>
      <c r="B30" s="4"/>
      <c r="C30" s="4"/>
      <c r="D30" s="4"/>
      <c r="E30" s="4"/>
    </row>
    <row r="31" spans="1:5">
      <c r="A31" s="3" t="s">
        <v>716</v>
      </c>
      <c r="B31" s="4"/>
      <c r="C31" s="4"/>
      <c r="D31" s="4"/>
      <c r="E31" s="4"/>
    </row>
    <row r="32" spans="1:5">
      <c r="A32" s="2" t="s">
        <v>2141</v>
      </c>
      <c r="B32" s="4">
        <v>3</v>
      </c>
      <c r="C32" s="4">
        <v>2.5</v>
      </c>
      <c r="D32" s="4">
        <v>1</v>
      </c>
      <c r="E32" s="4"/>
    </row>
    <row r="33" spans="1:5" ht="30">
      <c r="A33" s="3" t="s">
        <v>2139</v>
      </c>
      <c r="B33" s="4"/>
      <c r="C33" s="4"/>
      <c r="D33" s="4"/>
      <c r="E33" s="4"/>
    </row>
    <row r="34" spans="1:5">
      <c r="A34" s="2" t="s">
        <v>2142</v>
      </c>
      <c r="B34" s="4">
        <v>3</v>
      </c>
      <c r="C34" s="4"/>
      <c r="D34" s="4"/>
      <c r="E34" s="4"/>
    </row>
    <row r="35" spans="1:5">
      <c r="A35" s="2" t="s">
        <v>2143</v>
      </c>
      <c r="B35" s="4">
        <v>2.9</v>
      </c>
      <c r="C35" s="4"/>
      <c r="D35" s="4"/>
      <c r="E35" s="4"/>
    </row>
    <row r="36" spans="1:5">
      <c r="A36" s="2" t="s">
        <v>2144</v>
      </c>
      <c r="B36" s="4">
        <v>2.4</v>
      </c>
      <c r="C36" s="4"/>
      <c r="D36" s="4"/>
      <c r="E36" s="4"/>
    </row>
    <row r="37" spans="1:5">
      <c r="A37" s="2" t="s">
        <v>2145</v>
      </c>
      <c r="B37" s="4">
        <v>1.9</v>
      </c>
      <c r="C37" s="4"/>
      <c r="D37" s="4"/>
      <c r="E37" s="4"/>
    </row>
    <row r="38" spans="1:5">
      <c r="A38" s="2" t="s">
        <v>2146</v>
      </c>
      <c r="B38" s="4">
        <v>1.9</v>
      </c>
      <c r="C38" s="4"/>
      <c r="D38" s="4"/>
      <c r="E38" s="4"/>
    </row>
    <row r="39" spans="1:5">
      <c r="A39" s="2" t="s">
        <v>2148</v>
      </c>
      <c r="B39" s="4"/>
      <c r="C39" s="4"/>
      <c r="D39" s="4"/>
      <c r="E39" s="4"/>
    </row>
    <row r="40" spans="1:5">
      <c r="A40" s="3" t="s">
        <v>729</v>
      </c>
      <c r="B40" s="4"/>
      <c r="C40" s="4"/>
      <c r="D40" s="4"/>
      <c r="E40" s="4"/>
    </row>
    <row r="41" spans="1:5" ht="30">
      <c r="A41" s="2" t="s">
        <v>2149</v>
      </c>
      <c r="B41" s="4">
        <v>5.2</v>
      </c>
      <c r="C41" s="4">
        <v>5.2</v>
      </c>
      <c r="D41" s="4"/>
      <c r="E41" s="4"/>
    </row>
    <row r="42" spans="1:5">
      <c r="A42" s="2" t="s">
        <v>2150</v>
      </c>
      <c r="B42" s="4"/>
      <c r="C42" s="4"/>
      <c r="D42" s="4"/>
      <c r="E42" s="4"/>
    </row>
    <row r="43" spans="1:5">
      <c r="A43" s="3" t="s">
        <v>729</v>
      </c>
      <c r="B43" s="4"/>
      <c r="C43" s="4"/>
      <c r="D43" s="4"/>
      <c r="E43" s="4"/>
    </row>
    <row r="44" spans="1:5" ht="30">
      <c r="A44" s="2" t="s">
        <v>2149</v>
      </c>
      <c r="B44" s="4">
        <v>3.5</v>
      </c>
      <c r="C44" s="4">
        <v>3.5</v>
      </c>
      <c r="D44" s="4"/>
      <c r="E44" s="4"/>
    </row>
    <row r="45" spans="1:5">
      <c r="A45" s="2" t="s">
        <v>2151</v>
      </c>
      <c r="B45" s="4"/>
      <c r="C45" s="4"/>
      <c r="D45" s="4"/>
      <c r="E45" s="4"/>
    </row>
    <row r="46" spans="1:5">
      <c r="A46" s="3" t="s">
        <v>729</v>
      </c>
      <c r="B46" s="4"/>
      <c r="C46" s="4"/>
      <c r="D46" s="4"/>
      <c r="E46" s="4"/>
    </row>
    <row r="47" spans="1:5" ht="30">
      <c r="A47" s="2" t="s">
        <v>2149</v>
      </c>
      <c r="B47" s="4">
        <v>1.5</v>
      </c>
      <c r="C47" s="4">
        <v>1.5</v>
      </c>
      <c r="D47" s="4"/>
      <c r="E47" s="4"/>
    </row>
    <row r="48" spans="1:5">
      <c r="A48" s="2" t="s">
        <v>2152</v>
      </c>
      <c r="B48" s="4"/>
      <c r="C48" s="4"/>
      <c r="D48" s="4"/>
      <c r="E48" s="4"/>
    </row>
    <row r="49" spans="1:5">
      <c r="A49" s="3" t="s">
        <v>716</v>
      </c>
      <c r="B49" s="4"/>
      <c r="C49" s="4"/>
      <c r="D49" s="4"/>
      <c r="E49" s="4"/>
    </row>
    <row r="50" spans="1:5" ht="30">
      <c r="A50" s="2" t="s">
        <v>2136</v>
      </c>
      <c r="B50" s="4">
        <v>15.6</v>
      </c>
      <c r="C50" s="4">
        <v>15.6</v>
      </c>
      <c r="D50" s="4"/>
      <c r="E50" s="4"/>
    </row>
    <row r="51" spans="1:5" ht="30">
      <c r="A51" s="2" t="s">
        <v>2137</v>
      </c>
      <c r="B51" s="4">
        <v>-4.3</v>
      </c>
      <c r="C51" s="4">
        <v>-1.8</v>
      </c>
      <c r="D51" s="4"/>
      <c r="E51" s="4"/>
    </row>
    <row r="52" spans="1:5">
      <c r="A52" s="2" t="s">
        <v>2138</v>
      </c>
      <c r="B52" s="4">
        <v>11.3</v>
      </c>
      <c r="C52" s="4">
        <v>13.8</v>
      </c>
      <c r="D52" s="4"/>
      <c r="E52" s="4"/>
    </row>
    <row r="53" spans="1:5" ht="30">
      <c r="A53" s="2" t="s">
        <v>2153</v>
      </c>
      <c r="B53" s="4"/>
      <c r="C53" s="4"/>
      <c r="D53" s="4"/>
      <c r="E53" s="4">
        <v>1</v>
      </c>
    </row>
    <row r="54" spans="1:5">
      <c r="A54" s="2" t="s">
        <v>2154</v>
      </c>
      <c r="B54" s="4" t="s">
        <v>1913</v>
      </c>
      <c r="C54" s="4"/>
      <c r="D54" s="4"/>
      <c r="E54" s="4"/>
    </row>
    <row r="55" spans="1:5">
      <c r="A55" s="2" t="s">
        <v>2155</v>
      </c>
      <c r="B55" s="4" t="s">
        <v>1961</v>
      </c>
      <c r="C55" s="4"/>
      <c r="D55" s="4"/>
      <c r="E55" s="4"/>
    </row>
    <row r="56" spans="1:5" ht="30">
      <c r="A56" s="2" t="s">
        <v>2156</v>
      </c>
      <c r="B56" s="4"/>
      <c r="C56" s="4"/>
      <c r="D56" s="4"/>
      <c r="E56" s="4"/>
    </row>
    <row r="57" spans="1:5">
      <c r="A57" s="3" t="s">
        <v>716</v>
      </c>
      <c r="B57" s="4"/>
      <c r="C57" s="4"/>
      <c r="D57" s="4"/>
      <c r="E57" s="4"/>
    </row>
    <row r="58" spans="1:5" ht="30">
      <c r="A58" s="2" t="s">
        <v>2136</v>
      </c>
      <c r="B58" s="4">
        <v>4</v>
      </c>
      <c r="C58" s="4">
        <v>4</v>
      </c>
      <c r="D58" s="4"/>
      <c r="E58" s="4"/>
    </row>
    <row r="59" spans="1:5" ht="30">
      <c r="A59" s="2" t="s">
        <v>2137</v>
      </c>
      <c r="B59" s="4">
        <v>-1.2</v>
      </c>
      <c r="C59" s="4">
        <v>-0.9</v>
      </c>
      <c r="D59" s="4"/>
      <c r="E59" s="4"/>
    </row>
    <row r="60" spans="1:5">
      <c r="A60" s="2" t="s">
        <v>2138</v>
      </c>
      <c r="B60" s="4">
        <v>2.8</v>
      </c>
      <c r="C60" s="4">
        <v>3.1</v>
      </c>
      <c r="D60" s="4"/>
      <c r="E60" s="4"/>
    </row>
    <row r="61" spans="1:5">
      <c r="A61" s="2" t="s">
        <v>2154</v>
      </c>
      <c r="B61" s="4" t="s">
        <v>1942</v>
      </c>
      <c r="C61" s="4"/>
      <c r="D61" s="4"/>
      <c r="E61" s="4"/>
    </row>
    <row r="62" spans="1:5">
      <c r="A62" s="2" t="s">
        <v>2157</v>
      </c>
      <c r="B62" s="4"/>
      <c r="C62" s="4"/>
      <c r="D62" s="4"/>
      <c r="E62" s="4"/>
    </row>
    <row r="63" spans="1:5">
      <c r="A63" s="3" t="s">
        <v>716</v>
      </c>
      <c r="B63" s="4"/>
      <c r="C63" s="4"/>
      <c r="D63" s="4"/>
      <c r="E63" s="4"/>
    </row>
    <row r="64" spans="1:5" ht="30">
      <c r="A64" s="2" t="s">
        <v>2136</v>
      </c>
      <c r="B64" s="4">
        <v>3.4</v>
      </c>
      <c r="C64" s="4">
        <v>3.4</v>
      </c>
      <c r="D64" s="4"/>
      <c r="E64" s="4"/>
    </row>
    <row r="65" spans="1:5" ht="30">
      <c r="A65" s="2" t="s">
        <v>2137</v>
      </c>
      <c r="B65" s="4">
        <v>-0.8</v>
      </c>
      <c r="C65" s="4">
        <v>-0.5</v>
      </c>
      <c r="D65" s="4"/>
      <c r="E65" s="4"/>
    </row>
    <row r="66" spans="1:5">
      <c r="A66" s="2" t="s">
        <v>2138</v>
      </c>
      <c r="B66" s="4">
        <v>2.6</v>
      </c>
      <c r="C66" s="4">
        <v>2.9</v>
      </c>
      <c r="D66" s="4"/>
      <c r="E66" s="4"/>
    </row>
    <row r="67" spans="1:5">
      <c r="A67" s="2" t="s">
        <v>2154</v>
      </c>
      <c r="B67" s="4" t="s">
        <v>1313</v>
      </c>
      <c r="C67" s="4"/>
      <c r="D67" s="4"/>
      <c r="E67" s="4"/>
    </row>
    <row r="68" spans="1:5">
      <c r="A68" s="2" t="s">
        <v>2158</v>
      </c>
      <c r="B68" s="4"/>
      <c r="C68" s="4"/>
      <c r="D68" s="4"/>
      <c r="E68" s="4"/>
    </row>
    <row r="69" spans="1:5">
      <c r="A69" s="3" t="s">
        <v>716</v>
      </c>
      <c r="B69" s="4"/>
      <c r="C69" s="4"/>
      <c r="D69" s="4"/>
      <c r="E69" s="4"/>
    </row>
    <row r="70" spans="1:5" ht="30">
      <c r="A70" s="2" t="s">
        <v>2136</v>
      </c>
      <c r="B70" s="4">
        <v>3.9</v>
      </c>
      <c r="C70" s="4">
        <v>3.7</v>
      </c>
      <c r="D70" s="4"/>
      <c r="E70" s="4"/>
    </row>
    <row r="71" spans="1:5" ht="30">
      <c r="A71" s="2" t="s">
        <v>2137</v>
      </c>
      <c r="B71" s="4">
        <v>-1.4</v>
      </c>
      <c r="C71" s="4">
        <v>-1.1000000000000001</v>
      </c>
      <c r="D71" s="4"/>
      <c r="E71" s="4"/>
    </row>
    <row r="72" spans="1:5">
      <c r="A72" s="2" t="s">
        <v>2138</v>
      </c>
      <c r="B72" s="4">
        <v>2.5</v>
      </c>
      <c r="C72" s="4">
        <v>2.6</v>
      </c>
      <c r="D72" s="4"/>
      <c r="E72" s="4"/>
    </row>
    <row r="73" spans="1:5">
      <c r="A73" s="2" t="s">
        <v>2154</v>
      </c>
      <c r="B73" s="4" t="s">
        <v>1942</v>
      </c>
      <c r="C73" s="4"/>
      <c r="D73" s="4"/>
      <c r="E73" s="4"/>
    </row>
    <row r="74" spans="1:5" ht="30">
      <c r="A74" s="2" t="s">
        <v>2159</v>
      </c>
      <c r="B74" s="4"/>
      <c r="C74" s="4"/>
      <c r="D74" s="4"/>
      <c r="E74" s="4"/>
    </row>
    <row r="75" spans="1:5">
      <c r="A75" s="3" t="s">
        <v>716</v>
      </c>
      <c r="B75" s="4"/>
      <c r="C75" s="4"/>
      <c r="D75" s="4"/>
      <c r="E75" s="4"/>
    </row>
    <row r="76" spans="1:5" ht="30">
      <c r="A76" s="2" t="s">
        <v>2136</v>
      </c>
      <c r="B76" s="4">
        <v>5.6</v>
      </c>
      <c r="C76" s="4">
        <v>5.6</v>
      </c>
      <c r="D76" s="4"/>
      <c r="E76" s="4"/>
    </row>
    <row r="77" spans="1:5" ht="30">
      <c r="A77" s="2" t="s">
        <v>2137</v>
      </c>
      <c r="B77" s="4">
        <v>-3.6</v>
      </c>
      <c r="C77" s="4">
        <v>-2.7</v>
      </c>
      <c r="D77" s="4"/>
      <c r="E77" s="4"/>
    </row>
    <row r="78" spans="1:5">
      <c r="A78" s="2" t="s">
        <v>2138</v>
      </c>
      <c r="B78" s="4">
        <v>2</v>
      </c>
      <c r="C78" s="4">
        <v>2.9</v>
      </c>
      <c r="D78" s="4"/>
      <c r="E78" s="4"/>
    </row>
    <row r="79" spans="1:5">
      <c r="A79" s="2" t="s">
        <v>2154</v>
      </c>
      <c r="B79" s="4" t="s">
        <v>2160</v>
      </c>
      <c r="C79" s="4"/>
      <c r="D79" s="4"/>
      <c r="E79" s="4"/>
    </row>
    <row r="80" spans="1:5">
      <c r="A80" s="2" t="s">
        <v>2161</v>
      </c>
      <c r="B80" s="4"/>
      <c r="C80" s="4"/>
      <c r="D80" s="4"/>
      <c r="E80" s="4"/>
    </row>
    <row r="81" spans="1:5">
      <c r="A81" s="3" t="s">
        <v>716</v>
      </c>
      <c r="B81" s="4"/>
      <c r="C81" s="4"/>
      <c r="D81" s="4"/>
      <c r="E81" s="4"/>
    </row>
    <row r="82" spans="1:5" ht="30">
      <c r="A82" s="2" t="s">
        <v>2136</v>
      </c>
      <c r="B82" s="4">
        <v>1.9</v>
      </c>
      <c r="C82" s="4">
        <v>1.9</v>
      </c>
      <c r="D82" s="4"/>
      <c r="E82" s="4"/>
    </row>
    <row r="83" spans="1:5" ht="30">
      <c r="A83" s="2" t="s">
        <v>2137</v>
      </c>
      <c r="B83" s="4">
        <v>-0.3</v>
      </c>
      <c r="C83" s="4">
        <v>-0.1</v>
      </c>
      <c r="D83" s="4"/>
      <c r="E83" s="4"/>
    </row>
    <row r="84" spans="1:5">
      <c r="A84" s="2" t="s">
        <v>2138</v>
      </c>
      <c r="B84" s="4">
        <v>1.6</v>
      </c>
      <c r="C84" s="4">
        <v>1.8</v>
      </c>
      <c r="D84" s="4"/>
      <c r="E84" s="4"/>
    </row>
    <row r="85" spans="1:5">
      <c r="A85" s="2" t="s">
        <v>2154</v>
      </c>
      <c r="B85" s="4" t="s">
        <v>2085</v>
      </c>
      <c r="C85" s="4"/>
      <c r="D85" s="4"/>
      <c r="E85" s="4"/>
    </row>
    <row r="86" spans="1:5">
      <c r="A86" s="2" t="s">
        <v>2162</v>
      </c>
      <c r="B86" s="4"/>
      <c r="C86" s="4"/>
      <c r="D86" s="4"/>
      <c r="E86" s="4"/>
    </row>
    <row r="87" spans="1:5">
      <c r="A87" s="3" t="s">
        <v>716</v>
      </c>
      <c r="B87" s="4"/>
      <c r="C87" s="4"/>
      <c r="D87" s="4"/>
      <c r="E87" s="4"/>
    </row>
    <row r="88" spans="1:5" ht="30">
      <c r="A88" s="2" t="s">
        <v>2136</v>
      </c>
      <c r="B88" s="4">
        <v>0.5</v>
      </c>
      <c r="C88" s="4">
        <v>0.5</v>
      </c>
      <c r="D88" s="4"/>
      <c r="E88" s="4"/>
    </row>
    <row r="89" spans="1:5" ht="30">
      <c r="A89" s="2" t="s">
        <v>2137</v>
      </c>
      <c r="B89" s="4">
        <v>-0.3</v>
      </c>
      <c r="C89" s="4">
        <v>-0.3</v>
      </c>
      <c r="D89" s="4"/>
      <c r="E89" s="4"/>
    </row>
    <row r="90" spans="1:5">
      <c r="A90" s="2" t="s">
        <v>2138</v>
      </c>
      <c r="B90" s="9">
        <v>0.2</v>
      </c>
      <c r="C90" s="9">
        <v>0.2</v>
      </c>
      <c r="D90" s="4"/>
      <c r="E90"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2163</v>
      </c>
      <c r="B1" s="8" t="s">
        <v>1</v>
      </c>
      <c r="C1" s="8"/>
      <c r="D1" s="8"/>
    </row>
    <row r="2" spans="1:4">
      <c r="A2" s="1" t="s">
        <v>62</v>
      </c>
      <c r="B2" s="1" t="s">
        <v>2</v>
      </c>
      <c r="C2" s="1" t="s">
        <v>28</v>
      </c>
      <c r="D2" s="1" t="s">
        <v>29</v>
      </c>
    </row>
    <row r="3" spans="1:4">
      <c r="A3" s="3" t="s">
        <v>751</v>
      </c>
      <c r="B3" s="4"/>
      <c r="C3" s="4"/>
      <c r="D3" s="4"/>
    </row>
    <row r="4" spans="1:4" ht="30">
      <c r="A4" s="2" t="s">
        <v>2164</v>
      </c>
      <c r="B4" s="9">
        <v>14.7</v>
      </c>
      <c r="C4" s="9">
        <v>11.2</v>
      </c>
      <c r="D4" s="6">
        <v>11</v>
      </c>
    </row>
    <row r="5" spans="1:4" ht="30">
      <c r="A5" s="3" t="s">
        <v>2165</v>
      </c>
      <c r="B5" s="4"/>
      <c r="C5" s="4"/>
      <c r="D5" s="4"/>
    </row>
    <row r="6" spans="1:4">
      <c r="A6" s="2">
        <v>2015</v>
      </c>
      <c r="B6" s="4">
        <v>4.7</v>
      </c>
      <c r="C6" s="4"/>
      <c r="D6" s="4"/>
    </row>
    <row r="7" spans="1:4">
      <c r="A7" s="2">
        <v>2016</v>
      </c>
      <c r="B7" s="4">
        <v>5</v>
      </c>
      <c r="C7" s="4"/>
      <c r="D7" s="4"/>
    </row>
    <row r="8" spans="1:4">
      <c r="A8" s="2">
        <v>2017</v>
      </c>
      <c r="B8" s="4">
        <v>5.8</v>
      </c>
      <c r="C8" s="4"/>
      <c r="D8" s="4"/>
    </row>
    <row r="9" spans="1:4">
      <c r="A9" s="2">
        <v>2018</v>
      </c>
      <c r="B9" s="4">
        <v>5.6</v>
      </c>
      <c r="C9" s="4"/>
      <c r="D9" s="4"/>
    </row>
    <row r="10" spans="1:4">
      <c r="A10" s="2">
        <v>2019</v>
      </c>
      <c r="B10" s="4">
        <v>4.7</v>
      </c>
      <c r="C10" s="4"/>
      <c r="D10" s="4"/>
    </row>
    <row r="11" spans="1:4">
      <c r="A11" s="2" t="s">
        <v>756</v>
      </c>
      <c r="B11" s="4">
        <v>47.6</v>
      </c>
      <c r="C11" s="4"/>
      <c r="D11" s="4"/>
    </row>
    <row r="12" spans="1:4">
      <c r="A12" s="2" t="s">
        <v>2166</v>
      </c>
      <c r="B12" s="9">
        <v>73.400000000000006</v>
      </c>
      <c r="C12" s="4"/>
      <c r="D12"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2167</v>
      </c>
      <c r="B1" s="8" t="s">
        <v>1</v>
      </c>
      <c r="C1" s="8"/>
      <c r="D1" s="8"/>
      <c r="E1" s="1"/>
    </row>
    <row r="2" spans="1:5">
      <c r="A2" s="1" t="s">
        <v>62</v>
      </c>
      <c r="B2" s="1" t="s">
        <v>2</v>
      </c>
      <c r="C2" s="1" t="s">
        <v>28</v>
      </c>
      <c r="D2" s="1" t="s">
        <v>29</v>
      </c>
      <c r="E2" s="1" t="s">
        <v>2168</v>
      </c>
    </row>
    <row r="3" spans="1:5">
      <c r="A3" s="3" t="s">
        <v>2169</v>
      </c>
      <c r="B3" s="4"/>
      <c r="C3" s="4"/>
      <c r="D3" s="4"/>
      <c r="E3" s="4"/>
    </row>
    <row r="4" spans="1:5">
      <c r="A4" s="2" t="s">
        <v>2170</v>
      </c>
      <c r="B4" s="9">
        <v>317.60000000000002</v>
      </c>
      <c r="C4" s="6">
        <v>326</v>
      </c>
      <c r="D4" s="4"/>
      <c r="E4" s="4"/>
    </row>
    <row r="5" spans="1:5">
      <c r="A5" s="2" t="s">
        <v>762</v>
      </c>
      <c r="B5" s="4"/>
      <c r="C5" s="4"/>
      <c r="D5" s="4"/>
      <c r="E5" s="4"/>
    </row>
    <row r="6" spans="1:5">
      <c r="A6" s="3" t="s">
        <v>2169</v>
      </c>
      <c r="B6" s="4"/>
      <c r="C6" s="4"/>
      <c r="D6" s="4"/>
      <c r="E6" s="4"/>
    </row>
    <row r="7" spans="1:5">
      <c r="A7" s="2" t="s">
        <v>2170</v>
      </c>
      <c r="B7" s="4">
        <v>317.60000000000002</v>
      </c>
      <c r="C7" s="4">
        <v>326</v>
      </c>
      <c r="D7" s="4">
        <v>482.4</v>
      </c>
      <c r="E7" s="4"/>
    </row>
    <row r="8" spans="1:5" ht="45">
      <c r="A8" s="2" t="s">
        <v>2171</v>
      </c>
      <c r="B8" s="457">
        <v>3.5999999999999999E-3</v>
      </c>
      <c r="C8" s="457">
        <v>2.2000000000000001E-3</v>
      </c>
      <c r="D8" s="457">
        <v>4.0000000000000001E-3</v>
      </c>
      <c r="E8" s="4"/>
    </row>
    <row r="9" spans="1:5" ht="30">
      <c r="A9" s="2" t="s">
        <v>2172</v>
      </c>
      <c r="B9" s="4">
        <v>283</v>
      </c>
      <c r="C9" s="4">
        <v>378.4</v>
      </c>
      <c r="D9" s="4">
        <v>326.3</v>
      </c>
      <c r="E9" s="4"/>
    </row>
    <row r="10" spans="1:5">
      <c r="A10" s="2" t="s">
        <v>2173</v>
      </c>
      <c r="B10" s="4"/>
      <c r="C10" s="4"/>
      <c r="D10" s="4"/>
      <c r="E10" s="4"/>
    </row>
    <row r="11" spans="1:5">
      <c r="A11" s="3" t="s">
        <v>2169</v>
      </c>
      <c r="B11" s="4"/>
      <c r="C11" s="4"/>
      <c r="D11" s="4"/>
      <c r="E11" s="4"/>
    </row>
    <row r="12" spans="1:5">
      <c r="A12" s="2" t="s">
        <v>2170</v>
      </c>
      <c r="B12" s="4"/>
      <c r="C12" s="4"/>
      <c r="D12" s="4"/>
      <c r="E12" s="4">
        <v>200</v>
      </c>
    </row>
    <row r="13" spans="1:5" ht="30">
      <c r="A13" s="2" t="s">
        <v>2172</v>
      </c>
      <c r="B13" s="6">
        <v>0</v>
      </c>
      <c r="C13" s="9">
        <v>130.4</v>
      </c>
      <c r="D13" s="6">
        <v>0</v>
      </c>
      <c r="E13"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 r="A1" s="1" t="s">
        <v>2174</v>
      </c>
      <c r="B1" s="1" t="s">
        <v>1923</v>
      </c>
      <c r="C1" s="1" t="s">
        <v>1</v>
      </c>
      <c r="D1" s="1"/>
      <c r="E1" s="1"/>
    </row>
    <row r="2" spans="1:5">
      <c r="A2" s="1" t="s">
        <v>62</v>
      </c>
      <c r="B2" s="1" t="s">
        <v>2</v>
      </c>
      <c r="C2" s="1" t="s">
        <v>2</v>
      </c>
      <c r="D2" s="1" t="s">
        <v>28</v>
      </c>
      <c r="E2" s="1" t="s">
        <v>29</v>
      </c>
    </row>
    <row r="3" spans="1:5">
      <c r="A3" s="3" t="s">
        <v>2169</v>
      </c>
      <c r="B3" s="4"/>
      <c r="C3" s="4"/>
      <c r="D3" s="4"/>
      <c r="E3" s="4"/>
    </row>
    <row r="4" spans="1:5">
      <c r="A4" s="2" t="s">
        <v>780</v>
      </c>
      <c r="B4" s="6">
        <v>1250</v>
      </c>
      <c r="C4" s="6">
        <v>1250</v>
      </c>
      <c r="D4" s="6">
        <v>1610</v>
      </c>
      <c r="E4" s="4"/>
    </row>
    <row r="5" spans="1:5" ht="30">
      <c r="A5" s="2" t="s">
        <v>782</v>
      </c>
      <c r="B5" s="4">
        <v>3.4</v>
      </c>
      <c r="C5" s="4">
        <v>3.4</v>
      </c>
      <c r="D5" s="4">
        <v>52.4</v>
      </c>
      <c r="E5" s="4"/>
    </row>
    <row r="6" spans="1:5">
      <c r="A6" s="2" t="s">
        <v>2170</v>
      </c>
      <c r="B6" s="4">
        <v>317.60000000000002</v>
      </c>
      <c r="C6" s="4">
        <v>317.60000000000002</v>
      </c>
      <c r="D6" s="4">
        <v>326</v>
      </c>
      <c r="E6" s="4"/>
    </row>
    <row r="7" spans="1:5" ht="30">
      <c r="A7" s="2" t="s">
        <v>784</v>
      </c>
      <c r="B7" s="4">
        <v>929</v>
      </c>
      <c r="C7" s="4">
        <v>929</v>
      </c>
      <c r="D7" s="10">
        <v>1231.5999999999999</v>
      </c>
      <c r="E7" s="4"/>
    </row>
    <row r="8" spans="1:5">
      <c r="A8" s="2" t="s">
        <v>2175</v>
      </c>
      <c r="B8" s="4">
        <v>350</v>
      </c>
      <c r="C8" s="4"/>
      <c r="D8" s="4"/>
      <c r="E8" s="4"/>
    </row>
    <row r="9" spans="1:5" ht="30">
      <c r="A9" s="2" t="s">
        <v>2176</v>
      </c>
      <c r="B9" s="4"/>
      <c r="C9" s="457">
        <v>0.65</v>
      </c>
      <c r="D9" s="4"/>
      <c r="E9" s="4"/>
    </row>
    <row r="10" spans="1:5">
      <c r="A10" s="2" t="s">
        <v>2177</v>
      </c>
      <c r="B10" s="4"/>
      <c r="C10" s="4"/>
      <c r="D10" s="4"/>
      <c r="E10" s="4"/>
    </row>
    <row r="11" spans="1:5">
      <c r="A11" s="3" t="s">
        <v>2169</v>
      </c>
      <c r="B11" s="4"/>
      <c r="C11" s="4"/>
      <c r="D11" s="4"/>
      <c r="E11" s="4"/>
    </row>
    <row r="12" spans="1:5">
      <c r="A12" s="2" t="s">
        <v>2170</v>
      </c>
      <c r="B12" s="4">
        <v>7.2</v>
      </c>
      <c r="C12" s="4">
        <v>7.2</v>
      </c>
      <c r="D12" s="4">
        <v>123.2</v>
      </c>
      <c r="E12" s="4"/>
    </row>
    <row r="13" spans="1:5" ht="30">
      <c r="A13" s="2" t="s">
        <v>2176</v>
      </c>
      <c r="B13" s="4"/>
      <c r="C13" s="457">
        <v>0.65</v>
      </c>
      <c r="D13" s="4"/>
      <c r="E13" s="4"/>
    </row>
    <row r="14" spans="1:5">
      <c r="A14" s="2" t="s">
        <v>1152</v>
      </c>
      <c r="B14" s="4"/>
      <c r="C14" s="4"/>
      <c r="D14" s="4"/>
      <c r="E14" s="4"/>
    </row>
    <row r="15" spans="1:5">
      <c r="A15" s="3" t="s">
        <v>2169</v>
      </c>
      <c r="B15" s="4"/>
      <c r="C15" s="4"/>
      <c r="D15" s="4"/>
      <c r="E15" s="4"/>
    </row>
    <row r="16" spans="1:5" ht="30">
      <c r="A16" s="2" t="s">
        <v>2176</v>
      </c>
      <c r="B16" s="4"/>
      <c r="C16" s="457">
        <v>0.65</v>
      </c>
      <c r="D16" s="4"/>
      <c r="E16" s="4"/>
    </row>
    <row r="17" spans="1:5">
      <c r="A17" s="2" t="s">
        <v>247</v>
      </c>
      <c r="B17" s="4"/>
      <c r="C17" s="4"/>
      <c r="D17" s="4"/>
      <c r="E17" s="4"/>
    </row>
    <row r="18" spans="1:5">
      <c r="A18" s="3" t="s">
        <v>2169</v>
      </c>
      <c r="B18" s="4"/>
      <c r="C18" s="4"/>
      <c r="D18" s="4"/>
      <c r="E18" s="4"/>
    </row>
    <row r="19" spans="1:5" ht="30">
      <c r="A19" s="2" t="s">
        <v>2176</v>
      </c>
      <c r="B19" s="4"/>
      <c r="C19" s="457">
        <v>0.65</v>
      </c>
      <c r="D19" s="4"/>
      <c r="E19" s="4"/>
    </row>
    <row r="20" spans="1:5" ht="45">
      <c r="A20" s="2" t="s">
        <v>2178</v>
      </c>
      <c r="B20" s="4"/>
      <c r="C20" s="4"/>
      <c r="D20" s="4"/>
      <c r="E20" s="4"/>
    </row>
    <row r="21" spans="1:5">
      <c r="A21" s="3" t="s">
        <v>2169</v>
      </c>
      <c r="B21" s="4"/>
      <c r="C21" s="4"/>
      <c r="D21" s="4"/>
      <c r="E21" s="4"/>
    </row>
    <row r="22" spans="1:5">
      <c r="A22" s="2" t="s">
        <v>780</v>
      </c>
      <c r="B22" s="4">
        <v>0</v>
      </c>
      <c r="C22" s="4">
        <v>0</v>
      </c>
      <c r="D22" s="4">
        <v>275</v>
      </c>
      <c r="E22" s="4"/>
    </row>
    <row r="23" spans="1:5" ht="30">
      <c r="A23" s="2" t="s">
        <v>2179</v>
      </c>
      <c r="B23" s="4"/>
      <c r="C23" s="4"/>
      <c r="D23" s="4"/>
      <c r="E23" s="4"/>
    </row>
    <row r="24" spans="1:5">
      <c r="A24" s="3" t="s">
        <v>2169</v>
      </c>
      <c r="B24" s="4"/>
      <c r="C24" s="4"/>
      <c r="D24" s="4"/>
      <c r="E24" s="4"/>
    </row>
    <row r="25" spans="1:5">
      <c r="A25" s="2" t="s">
        <v>780</v>
      </c>
      <c r="B25" s="4">
        <v>0</v>
      </c>
      <c r="C25" s="4">
        <v>0</v>
      </c>
      <c r="D25" s="4">
        <v>135</v>
      </c>
      <c r="E25" s="4"/>
    </row>
    <row r="26" spans="1:5" ht="45">
      <c r="A26" s="2" t="s">
        <v>2180</v>
      </c>
      <c r="B26" s="4"/>
      <c r="C26" s="4"/>
      <c r="D26" s="4"/>
      <c r="E26" s="4"/>
    </row>
    <row r="27" spans="1:5">
      <c r="A27" s="3" t="s">
        <v>2169</v>
      </c>
      <c r="B27" s="4"/>
      <c r="C27" s="4"/>
      <c r="D27" s="4"/>
      <c r="E27" s="4"/>
    </row>
    <row r="28" spans="1:5">
      <c r="A28" s="2" t="s">
        <v>780</v>
      </c>
      <c r="B28" s="4">
        <v>0</v>
      </c>
      <c r="C28" s="4">
        <v>0</v>
      </c>
      <c r="D28" s="4">
        <v>200</v>
      </c>
      <c r="E28" s="4"/>
    </row>
    <row r="29" spans="1:5" ht="45">
      <c r="A29" s="2" t="s">
        <v>2181</v>
      </c>
      <c r="B29" s="4"/>
      <c r="C29" s="4"/>
      <c r="D29" s="4"/>
      <c r="E29" s="4"/>
    </row>
    <row r="30" spans="1:5">
      <c r="A30" s="3" t="s">
        <v>2169</v>
      </c>
      <c r="B30" s="4"/>
      <c r="C30" s="4"/>
      <c r="D30" s="4"/>
      <c r="E30" s="4"/>
    </row>
    <row r="31" spans="1:5">
      <c r="A31" s="2" t="s">
        <v>780</v>
      </c>
      <c r="B31" s="4">
        <v>285</v>
      </c>
      <c r="C31" s="4">
        <v>285</v>
      </c>
      <c r="D31" s="4">
        <v>635</v>
      </c>
      <c r="E31" s="4"/>
    </row>
    <row r="32" spans="1:5" ht="30">
      <c r="A32" s="2" t="s">
        <v>2182</v>
      </c>
      <c r="B32" s="4"/>
      <c r="C32" s="4"/>
      <c r="D32" s="4"/>
      <c r="E32" s="4"/>
    </row>
    <row r="33" spans="1:5">
      <c r="A33" s="3" t="s">
        <v>2169</v>
      </c>
      <c r="B33" s="4"/>
      <c r="C33" s="4"/>
      <c r="D33" s="4"/>
      <c r="E33" s="4"/>
    </row>
    <row r="34" spans="1:5">
      <c r="A34" s="2" t="s">
        <v>780</v>
      </c>
      <c r="B34" s="4">
        <v>115</v>
      </c>
      <c r="C34" s="4">
        <v>115</v>
      </c>
      <c r="D34" s="4">
        <v>115</v>
      </c>
      <c r="E34" s="4"/>
    </row>
    <row r="35" spans="1:5" ht="30">
      <c r="A35" s="2" t="s">
        <v>2183</v>
      </c>
      <c r="B35" s="4"/>
      <c r="C35" s="4"/>
      <c r="D35" s="4"/>
      <c r="E35" s="4"/>
    </row>
    <row r="36" spans="1:5">
      <c r="A36" s="3" t="s">
        <v>2169</v>
      </c>
      <c r="B36" s="4"/>
      <c r="C36" s="4"/>
      <c r="D36" s="4"/>
      <c r="E36" s="4"/>
    </row>
    <row r="37" spans="1:5">
      <c r="A37" s="2" t="s">
        <v>780</v>
      </c>
      <c r="B37" s="4">
        <v>250</v>
      </c>
      <c r="C37" s="4">
        <v>250</v>
      </c>
      <c r="D37" s="4">
        <v>250</v>
      </c>
      <c r="E37" s="4"/>
    </row>
    <row r="38" spans="1:5" ht="45">
      <c r="A38" s="2" t="s">
        <v>2184</v>
      </c>
      <c r="B38" s="4"/>
      <c r="C38" s="4"/>
      <c r="D38" s="4"/>
      <c r="E38" s="4"/>
    </row>
    <row r="39" spans="1:5">
      <c r="A39" s="3" t="s">
        <v>2169</v>
      </c>
      <c r="B39" s="4"/>
      <c r="C39" s="4"/>
      <c r="D39" s="4"/>
      <c r="E39" s="4"/>
    </row>
    <row r="40" spans="1:5">
      <c r="A40" s="2" t="s">
        <v>780</v>
      </c>
      <c r="B40" s="4">
        <v>465</v>
      </c>
      <c r="C40" s="4">
        <v>465</v>
      </c>
      <c r="D40" s="4">
        <v>0</v>
      </c>
      <c r="E40" s="4"/>
    </row>
    <row r="41" spans="1:5" ht="30">
      <c r="A41" s="2" t="s">
        <v>2185</v>
      </c>
      <c r="B41" s="4"/>
      <c r="C41" s="4"/>
      <c r="D41" s="4"/>
      <c r="E41" s="4"/>
    </row>
    <row r="42" spans="1:5">
      <c r="A42" s="3" t="s">
        <v>2169</v>
      </c>
      <c r="B42" s="4"/>
      <c r="C42" s="4"/>
      <c r="D42" s="4"/>
      <c r="E42" s="4"/>
    </row>
    <row r="43" spans="1:5">
      <c r="A43" s="2" t="s">
        <v>780</v>
      </c>
      <c r="B43" s="4">
        <v>135</v>
      </c>
      <c r="C43" s="4">
        <v>135</v>
      </c>
      <c r="D43" s="4">
        <v>0</v>
      </c>
      <c r="E43" s="4"/>
    </row>
    <row r="44" spans="1:5">
      <c r="A44" s="2" t="s">
        <v>762</v>
      </c>
      <c r="B44" s="4"/>
      <c r="C44" s="4"/>
      <c r="D44" s="4"/>
      <c r="E44" s="4"/>
    </row>
    <row r="45" spans="1:5">
      <c r="A45" s="3" t="s">
        <v>2169</v>
      </c>
      <c r="B45" s="4"/>
      <c r="C45" s="4"/>
      <c r="D45" s="4"/>
      <c r="E45" s="4"/>
    </row>
    <row r="46" spans="1:5">
      <c r="A46" s="2" t="s">
        <v>2170</v>
      </c>
      <c r="B46" s="9">
        <v>317.60000000000002</v>
      </c>
      <c r="C46" s="9">
        <v>317.60000000000002</v>
      </c>
      <c r="D46" s="6">
        <v>326</v>
      </c>
      <c r="E46" s="9">
        <v>482.4</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showGridLines="0" workbookViewId="0"/>
  </sheetViews>
  <sheetFormatPr defaultRowHeight="15"/>
  <cols>
    <col min="1" max="1" width="36.5703125" bestFit="1" customWidth="1"/>
    <col min="2" max="2" width="16.42578125" bestFit="1" customWidth="1"/>
    <col min="3" max="3" width="12.5703125" bestFit="1" customWidth="1"/>
    <col min="4" max="4" width="12" bestFit="1" customWidth="1"/>
    <col min="5" max="5" width="12.28515625" bestFit="1" customWidth="1"/>
    <col min="6" max="6" width="12.5703125" bestFit="1" customWidth="1"/>
    <col min="7" max="7" width="12" bestFit="1" customWidth="1"/>
  </cols>
  <sheetData>
    <row r="1" spans="1:7" ht="15" customHeight="1">
      <c r="A1" s="1" t="s">
        <v>2186</v>
      </c>
      <c r="B1" s="1" t="s">
        <v>1</v>
      </c>
      <c r="C1" s="8" t="s">
        <v>1923</v>
      </c>
      <c r="D1" s="8"/>
      <c r="E1" s="1"/>
      <c r="F1" s="1"/>
      <c r="G1" s="1"/>
    </row>
    <row r="2" spans="1:7">
      <c r="A2" s="1" t="s">
        <v>62</v>
      </c>
      <c r="B2" s="1" t="s">
        <v>2</v>
      </c>
      <c r="C2" s="1" t="s">
        <v>1946</v>
      </c>
      <c r="D2" s="1" t="s">
        <v>4</v>
      </c>
      <c r="E2" s="1" t="s">
        <v>28</v>
      </c>
      <c r="F2" s="1" t="s">
        <v>1850</v>
      </c>
      <c r="G2" s="1" t="s">
        <v>2187</v>
      </c>
    </row>
    <row r="3" spans="1:7">
      <c r="A3" s="3" t="s">
        <v>789</v>
      </c>
      <c r="B3" s="4"/>
      <c r="C3" s="4"/>
      <c r="D3" s="4"/>
      <c r="E3" s="4"/>
      <c r="F3" s="4"/>
      <c r="G3" s="4"/>
    </row>
    <row r="4" spans="1:7">
      <c r="A4" s="2" t="s">
        <v>137</v>
      </c>
      <c r="B4" s="9">
        <v>3081.9</v>
      </c>
      <c r="C4" s="4"/>
      <c r="D4" s="4"/>
      <c r="E4" s="9">
        <v>3056.9</v>
      </c>
      <c r="F4" s="4"/>
      <c r="G4" s="4"/>
    </row>
    <row r="5" spans="1:7">
      <c r="A5" s="2" t="s">
        <v>818</v>
      </c>
      <c r="B5" s="4">
        <v>-0.6</v>
      </c>
      <c r="C5" s="4"/>
      <c r="D5" s="4"/>
      <c r="E5" s="4">
        <v>-0.7</v>
      </c>
      <c r="F5" s="4"/>
      <c r="G5" s="4"/>
    </row>
    <row r="6" spans="1:7">
      <c r="A6" s="2" t="s">
        <v>819</v>
      </c>
      <c r="B6" s="10">
        <v>3081.3</v>
      </c>
      <c r="C6" s="4"/>
      <c r="D6" s="4"/>
      <c r="E6" s="10">
        <v>3056.2</v>
      </c>
      <c r="F6" s="4"/>
      <c r="G6" s="4"/>
    </row>
    <row r="7" spans="1:7">
      <c r="A7" s="2" t="s">
        <v>820</v>
      </c>
      <c r="B7" s="4">
        <v>125</v>
      </c>
      <c r="C7" s="4"/>
      <c r="D7" s="4"/>
      <c r="E7" s="4">
        <v>100</v>
      </c>
      <c r="F7" s="4"/>
      <c r="G7" s="4"/>
    </row>
    <row r="8" spans="1:7">
      <c r="A8" s="2" t="s">
        <v>821</v>
      </c>
      <c r="B8" s="10">
        <v>2956.3</v>
      </c>
      <c r="C8" s="4"/>
      <c r="D8" s="4"/>
      <c r="E8" s="10">
        <v>2956.2</v>
      </c>
      <c r="F8" s="4"/>
      <c r="G8" s="4"/>
    </row>
    <row r="9" spans="1:7" ht="30">
      <c r="A9" s="2" t="s">
        <v>2176</v>
      </c>
      <c r="B9" s="457">
        <v>0.65</v>
      </c>
      <c r="C9" s="4"/>
      <c r="D9" s="4"/>
      <c r="E9" s="4"/>
      <c r="F9" s="4"/>
      <c r="G9" s="4"/>
    </row>
    <row r="10" spans="1:7">
      <c r="A10" s="2" t="s">
        <v>1152</v>
      </c>
      <c r="B10" s="4"/>
      <c r="C10" s="4"/>
      <c r="D10" s="4"/>
      <c r="E10" s="4"/>
      <c r="F10" s="4"/>
      <c r="G10" s="4"/>
    </row>
    <row r="11" spans="1:7">
      <c r="A11" s="3" t="s">
        <v>789</v>
      </c>
      <c r="B11" s="4"/>
      <c r="C11" s="4"/>
      <c r="D11" s="4"/>
      <c r="E11" s="4"/>
      <c r="F11" s="4"/>
      <c r="G11" s="4"/>
    </row>
    <row r="12" spans="1:7" ht="30">
      <c r="A12" s="2" t="s">
        <v>2176</v>
      </c>
      <c r="B12" s="457">
        <v>0.65</v>
      </c>
      <c r="C12" s="4"/>
      <c r="D12" s="4"/>
      <c r="E12" s="4"/>
      <c r="F12" s="4"/>
      <c r="G12" s="4"/>
    </row>
    <row r="13" spans="1:7">
      <c r="A13" s="2" t="s">
        <v>2188</v>
      </c>
      <c r="B13" s="4"/>
      <c r="C13" s="4"/>
      <c r="D13" s="4"/>
      <c r="E13" s="4"/>
      <c r="F13" s="4"/>
      <c r="G13" s="4"/>
    </row>
    <row r="14" spans="1:7">
      <c r="A14" s="3" t="s">
        <v>789</v>
      </c>
      <c r="B14" s="4"/>
      <c r="C14" s="4"/>
      <c r="D14" s="4"/>
      <c r="E14" s="4"/>
      <c r="F14" s="4"/>
      <c r="G14" s="4"/>
    </row>
    <row r="15" spans="1:7">
      <c r="A15" s="2" t="s">
        <v>2189</v>
      </c>
      <c r="B15" s="457">
        <v>7.1300000000000002E-2</v>
      </c>
      <c r="C15" s="4"/>
      <c r="D15" s="4"/>
      <c r="E15" s="4"/>
      <c r="F15" s="4"/>
      <c r="G15" s="4"/>
    </row>
    <row r="16" spans="1:7">
      <c r="A16" s="2" t="s">
        <v>137</v>
      </c>
      <c r="B16" s="4">
        <v>0.1</v>
      </c>
      <c r="C16" s="4"/>
      <c r="D16" s="4"/>
      <c r="E16" s="4">
        <v>0.1</v>
      </c>
      <c r="F16" s="4"/>
      <c r="G16" s="4"/>
    </row>
    <row r="17" spans="1:7">
      <c r="A17" s="2" t="s">
        <v>2190</v>
      </c>
      <c r="B17" s="4"/>
      <c r="C17" s="4"/>
      <c r="D17" s="4"/>
      <c r="E17" s="4"/>
      <c r="F17" s="4"/>
      <c r="G17" s="4"/>
    </row>
    <row r="18" spans="1:7">
      <c r="A18" s="3" t="s">
        <v>789</v>
      </c>
      <c r="B18" s="4"/>
      <c r="C18" s="4"/>
      <c r="D18" s="4"/>
      <c r="E18" s="4"/>
      <c r="F18" s="4"/>
      <c r="G18" s="4"/>
    </row>
    <row r="19" spans="1:7">
      <c r="A19" s="2" t="s">
        <v>2189</v>
      </c>
      <c r="B19" s="457">
        <v>6.3799999999999996E-2</v>
      </c>
      <c r="C19" s="4"/>
      <c r="D19" s="4"/>
      <c r="E19" s="4"/>
      <c r="F19" s="4"/>
      <c r="G19" s="4"/>
    </row>
    <row r="20" spans="1:7">
      <c r="A20" s="2" t="s">
        <v>137</v>
      </c>
      <c r="B20" s="4">
        <v>125</v>
      </c>
      <c r="C20" s="4"/>
      <c r="D20" s="4"/>
      <c r="E20" s="4">
        <v>125</v>
      </c>
      <c r="F20" s="4"/>
      <c r="G20" s="4"/>
    </row>
    <row r="21" spans="1:7">
      <c r="A21" s="2" t="s">
        <v>820</v>
      </c>
      <c r="B21" s="4">
        <v>125</v>
      </c>
      <c r="C21" s="4"/>
      <c r="D21" s="4"/>
      <c r="E21" s="4"/>
      <c r="F21" s="4"/>
      <c r="G21" s="4"/>
    </row>
    <row r="22" spans="1:7">
      <c r="A22" s="2" t="s">
        <v>2191</v>
      </c>
      <c r="B22" s="4"/>
      <c r="C22" s="4"/>
      <c r="D22" s="4"/>
      <c r="E22" s="4"/>
      <c r="F22" s="4"/>
      <c r="G22" s="4"/>
    </row>
    <row r="23" spans="1:7">
      <c r="A23" s="3" t="s">
        <v>789</v>
      </c>
      <c r="B23" s="4"/>
      <c r="C23" s="4"/>
      <c r="D23" s="4"/>
      <c r="E23" s="4"/>
      <c r="F23" s="4"/>
      <c r="G23" s="4"/>
    </row>
    <row r="24" spans="1:7">
      <c r="A24" s="2" t="s">
        <v>2189</v>
      </c>
      <c r="B24" s="457">
        <v>5.6500000000000002E-2</v>
      </c>
      <c r="C24" s="4"/>
      <c r="D24" s="4"/>
      <c r="E24" s="4"/>
      <c r="F24" s="4"/>
      <c r="G24" s="4"/>
    </row>
    <row r="25" spans="1:7">
      <c r="A25" s="2" t="s">
        <v>137</v>
      </c>
      <c r="B25" s="4">
        <v>125</v>
      </c>
      <c r="C25" s="4"/>
      <c r="D25" s="4"/>
      <c r="E25" s="4">
        <v>125</v>
      </c>
      <c r="F25" s="4"/>
      <c r="G25" s="4"/>
    </row>
    <row r="26" spans="1:7">
      <c r="A26" s="2" t="s">
        <v>2192</v>
      </c>
      <c r="B26" s="4"/>
      <c r="C26" s="4"/>
      <c r="D26" s="4"/>
      <c r="E26" s="4"/>
      <c r="F26" s="4"/>
      <c r="G26" s="4"/>
    </row>
    <row r="27" spans="1:7">
      <c r="A27" s="3" t="s">
        <v>789</v>
      </c>
      <c r="B27" s="4"/>
      <c r="C27" s="4"/>
      <c r="D27" s="4"/>
      <c r="E27" s="4"/>
      <c r="F27" s="4"/>
      <c r="G27" s="4"/>
    </row>
    <row r="28" spans="1:7">
      <c r="A28" s="2" t="s">
        <v>2189</v>
      </c>
      <c r="B28" s="457">
        <v>6.08E-2</v>
      </c>
      <c r="C28" s="4"/>
      <c r="D28" s="4"/>
      <c r="E28" s="4"/>
      <c r="F28" s="4"/>
      <c r="G28" s="4"/>
    </row>
    <row r="29" spans="1:7">
      <c r="A29" s="2" t="s">
        <v>137</v>
      </c>
      <c r="B29" s="4">
        <v>50</v>
      </c>
      <c r="C29" s="4"/>
      <c r="D29" s="4"/>
      <c r="E29" s="4">
        <v>50</v>
      </c>
      <c r="F29" s="4"/>
      <c r="G29" s="4"/>
    </row>
    <row r="30" spans="1:7">
      <c r="A30" s="2" t="s">
        <v>2193</v>
      </c>
      <c r="B30" s="4"/>
      <c r="C30" s="4"/>
      <c r="D30" s="4"/>
      <c r="E30" s="4"/>
      <c r="F30" s="4"/>
      <c r="G30" s="4"/>
    </row>
    <row r="31" spans="1:7">
      <c r="A31" s="3" t="s">
        <v>789</v>
      </c>
      <c r="B31" s="4"/>
      <c r="C31" s="4"/>
      <c r="D31" s="4"/>
      <c r="E31" s="4"/>
      <c r="F31" s="4"/>
      <c r="G31" s="4"/>
    </row>
    <row r="32" spans="1:7">
      <c r="A32" s="2" t="s">
        <v>2189</v>
      </c>
      <c r="B32" s="457">
        <v>5.5500000000000001E-2</v>
      </c>
      <c r="C32" s="4"/>
      <c r="D32" s="4"/>
      <c r="E32" s="4"/>
      <c r="F32" s="4"/>
      <c r="G32" s="4"/>
    </row>
    <row r="33" spans="1:7">
      <c r="A33" s="2" t="s">
        <v>137</v>
      </c>
      <c r="B33" s="4">
        <v>125</v>
      </c>
      <c r="C33" s="4"/>
      <c r="D33" s="4"/>
      <c r="E33" s="4">
        <v>125</v>
      </c>
      <c r="F33" s="4"/>
      <c r="G33" s="4"/>
    </row>
    <row r="34" spans="1:7">
      <c r="A34" s="2" t="s">
        <v>2194</v>
      </c>
      <c r="B34" s="4"/>
      <c r="C34" s="4"/>
      <c r="D34" s="4"/>
      <c r="E34" s="4"/>
      <c r="F34" s="4"/>
      <c r="G34" s="4"/>
    </row>
    <row r="35" spans="1:7">
      <c r="A35" s="3" t="s">
        <v>789</v>
      </c>
      <c r="B35" s="4"/>
      <c r="C35" s="4"/>
      <c r="D35" s="4"/>
      <c r="E35" s="4"/>
      <c r="F35" s="4"/>
      <c r="G35" s="4"/>
    </row>
    <row r="36" spans="1:7">
      <c r="A36" s="2" t="s">
        <v>2189</v>
      </c>
      <c r="B36" s="457">
        <v>3.6700000000000003E-2</v>
      </c>
      <c r="C36" s="4"/>
      <c r="D36" s="4"/>
      <c r="E36" s="4"/>
      <c r="F36" s="4"/>
      <c r="G36" s="4"/>
    </row>
    <row r="37" spans="1:7">
      <c r="A37" s="2" t="s">
        <v>137</v>
      </c>
      <c r="B37" s="4">
        <v>300</v>
      </c>
      <c r="C37" s="4"/>
      <c r="D37" s="4"/>
      <c r="E37" s="4">
        <v>300</v>
      </c>
      <c r="F37" s="4"/>
      <c r="G37" s="4"/>
    </row>
    <row r="38" spans="1:7">
      <c r="A38" s="2" t="s">
        <v>2195</v>
      </c>
      <c r="B38" s="4"/>
      <c r="C38" s="4"/>
      <c r="D38" s="4"/>
      <c r="E38" s="4"/>
      <c r="F38" s="4"/>
      <c r="G38" s="4"/>
    </row>
    <row r="39" spans="1:7">
      <c r="A39" s="3" t="s">
        <v>789</v>
      </c>
      <c r="B39" s="4"/>
      <c r="C39" s="4"/>
      <c r="D39" s="4"/>
      <c r="E39" s="4"/>
      <c r="F39" s="4"/>
      <c r="G39" s="4"/>
    </row>
    <row r="40" spans="1:7">
      <c r="A40" s="2" t="s">
        <v>2189</v>
      </c>
      <c r="B40" s="457">
        <v>4.7500000000000001E-2</v>
      </c>
      <c r="C40" s="4"/>
      <c r="D40" s="4"/>
      <c r="E40" s="4"/>
      <c r="F40" s="4"/>
      <c r="G40" s="4"/>
    </row>
    <row r="41" spans="1:7">
      <c r="A41" s="2" t="s">
        <v>137</v>
      </c>
      <c r="B41" s="4">
        <v>450</v>
      </c>
      <c r="C41" s="4"/>
      <c r="D41" s="4"/>
      <c r="E41" s="4">
        <v>450</v>
      </c>
      <c r="F41" s="4"/>
      <c r="G41" s="4"/>
    </row>
    <row r="42" spans="1:7">
      <c r="A42" s="2" t="s">
        <v>247</v>
      </c>
      <c r="B42" s="4"/>
      <c r="C42" s="4"/>
      <c r="D42" s="4"/>
      <c r="E42" s="4"/>
      <c r="F42" s="4"/>
      <c r="G42" s="4"/>
    </row>
    <row r="43" spans="1:7">
      <c r="A43" s="3" t="s">
        <v>789</v>
      </c>
      <c r="B43" s="4"/>
      <c r="C43" s="4"/>
      <c r="D43" s="4"/>
      <c r="E43" s="4"/>
      <c r="F43" s="4"/>
      <c r="G43" s="4"/>
    </row>
    <row r="44" spans="1:7" ht="30">
      <c r="A44" s="2" t="s">
        <v>2176</v>
      </c>
      <c r="B44" s="457">
        <v>0.65</v>
      </c>
      <c r="C44" s="4"/>
      <c r="D44" s="4"/>
      <c r="E44" s="4"/>
      <c r="F44" s="4"/>
      <c r="G44" s="4"/>
    </row>
    <row r="45" spans="1:7" ht="45">
      <c r="A45" s="2" t="s">
        <v>2196</v>
      </c>
      <c r="B45" s="4"/>
      <c r="C45" s="4"/>
      <c r="D45" s="4"/>
      <c r="E45" s="4"/>
      <c r="F45" s="4"/>
      <c r="G45" s="4"/>
    </row>
    <row r="46" spans="1:7">
      <c r="A46" s="3" t="s">
        <v>789</v>
      </c>
      <c r="B46" s="4"/>
      <c r="C46" s="4"/>
      <c r="D46" s="4"/>
      <c r="E46" s="4"/>
      <c r="F46" s="4"/>
      <c r="G46" s="4"/>
    </row>
    <row r="47" spans="1:7">
      <c r="A47" s="2" t="s">
        <v>2189</v>
      </c>
      <c r="B47" s="457">
        <v>4.8800000000000003E-2</v>
      </c>
      <c r="C47" s="4"/>
      <c r="D47" s="4"/>
      <c r="E47" s="4"/>
      <c r="F47" s="457">
        <v>4.8800000000000003E-2</v>
      </c>
      <c r="G47" s="4"/>
    </row>
    <row r="48" spans="1:7">
      <c r="A48" s="2" t="s">
        <v>137</v>
      </c>
      <c r="B48" s="4">
        <v>0</v>
      </c>
      <c r="C48" s="4"/>
      <c r="D48" s="4"/>
      <c r="E48" s="4">
        <v>75</v>
      </c>
      <c r="F48" s="4"/>
      <c r="G48" s="4"/>
    </row>
    <row r="49" spans="1:7">
      <c r="A49" s="2" t="s">
        <v>2197</v>
      </c>
      <c r="B49" s="4"/>
      <c r="C49" s="4">
        <v>75</v>
      </c>
      <c r="D49" s="4"/>
      <c r="E49" s="4"/>
      <c r="F49" s="4"/>
      <c r="G49" s="4"/>
    </row>
    <row r="50" spans="1:7" ht="45">
      <c r="A50" s="2" t="s">
        <v>2198</v>
      </c>
      <c r="B50" s="4"/>
      <c r="C50" s="4"/>
      <c r="D50" s="4"/>
      <c r="E50" s="4"/>
      <c r="F50" s="4"/>
      <c r="G50" s="4"/>
    </row>
    <row r="51" spans="1:7">
      <c r="A51" s="3" t="s">
        <v>789</v>
      </c>
      <c r="B51" s="4"/>
      <c r="C51" s="4"/>
      <c r="D51" s="4"/>
      <c r="E51" s="4"/>
      <c r="F51" s="4"/>
      <c r="G51" s="4"/>
    </row>
    <row r="52" spans="1:7">
      <c r="A52" s="2" t="s">
        <v>2189</v>
      </c>
      <c r="B52" s="457">
        <v>4.2999999999999997E-2</v>
      </c>
      <c r="C52" s="4"/>
      <c r="D52" s="4"/>
      <c r="E52" s="4"/>
      <c r="F52" s="4"/>
      <c r="G52" s="4"/>
    </row>
    <row r="53" spans="1:7">
      <c r="A53" s="2" t="s">
        <v>137</v>
      </c>
      <c r="B53" s="4">
        <v>50</v>
      </c>
      <c r="C53" s="4"/>
      <c r="D53" s="4"/>
      <c r="E53" s="4">
        <v>50</v>
      </c>
      <c r="F53" s="4"/>
      <c r="G53" s="4"/>
    </row>
    <row r="54" spans="1:7" ht="45">
      <c r="A54" s="2" t="s">
        <v>2199</v>
      </c>
      <c r="B54" s="4"/>
      <c r="C54" s="4"/>
      <c r="D54" s="4"/>
      <c r="E54" s="4"/>
      <c r="F54" s="4"/>
      <c r="G54" s="4"/>
    </row>
    <row r="55" spans="1:7">
      <c r="A55" s="3" t="s">
        <v>789</v>
      </c>
      <c r="B55" s="4"/>
      <c r="C55" s="4"/>
      <c r="D55" s="4"/>
      <c r="E55" s="4"/>
      <c r="F55" s="4"/>
      <c r="G55" s="4"/>
    </row>
    <row r="56" spans="1:7">
      <c r="A56" s="2" t="s">
        <v>2189</v>
      </c>
      <c r="B56" s="457">
        <v>0.08</v>
      </c>
      <c r="C56" s="4"/>
      <c r="D56" s="4"/>
      <c r="E56" s="4"/>
      <c r="F56" s="4"/>
      <c r="G56" s="4"/>
    </row>
    <row r="57" spans="1:7">
      <c r="A57" s="2" t="s">
        <v>137</v>
      </c>
      <c r="B57" s="4">
        <v>5</v>
      </c>
      <c r="C57" s="4"/>
      <c r="D57" s="4"/>
      <c r="E57" s="4">
        <v>5</v>
      </c>
      <c r="F57" s="4"/>
      <c r="G57" s="4"/>
    </row>
    <row r="58" spans="1:7" ht="45">
      <c r="A58" s="2" t="s">
        <v>2200</v>
      </c>
      <c r="B58" s="4"/>
      <c r="C58" s="4"/>
      <c r="D58" s="4"/>
      <c r="E58" s="4"/>
      <c r="F58" s="4"/>
      <c r="G58" s="4"/>
    </row>
    <row r="59" spans="1:7">
      <c r="A59" s="3" t="s">
        <v>789</v>
      </c>
      <c r="B59" s="4"/>
      <c r="C59" s="4"/>
      <c r="D59" s="4"/>
      <c r="E59" s="4"/>
      <c r="F59" s="4"/>
      <c r="G59" s="4"/>
    </row>
    <row r="60" spans="1:7">
      <c r="A60" s="2" t="s">
        <v>2189</v>
      </c>
      <c r="B60" s="457">
        <v>4.6300000000000001E-2</v>
      </c>
      <c r="C60" s="4"/>
      <c r="D60" s="4"/>
      <c r="E60" s="4"/>
      <c r="F60" s="4"/>
      <c r="G60" s="4"/>
    </row>
    <row r="61" spans="1:7">
      <c r="A61" s="2" t="s">
        <v>137</v>
      </c>
      <c r="B61" s="4">
        <v>75</v>
      </c>
      <c r="C61" s="4"/>
      <c r="D61" s="4"/>
      <c r="E61" s="4">
        <v>75</v>
      </c>
      <c r="F61" s="4"/>
      <c r="G61" s="4"/>
    </row>
    <row r="62" spans="1:7" ht="45">
      <c r="A62" s="2" t="s">
        <v>2201</v>
      </c>
      <c r="B62" s="4"/>
      <c r="C62" s="4"/>
      <c r="D62" s="4"/>
      <c r="E62" s="4"/>
      <c r="F62" s="4"/>
      <c r="G62" s="4"/>
    </row>
    <row r="63" spans="1:7">
      <c r="A63" s="3" t="s">
        <v>789</v>
      </c>
      <c r="B63" s="4"/>
      <c r="C63" s="4"/>
      <c r="D63" s="4"/>
      <c r="E63" s="4"/>
      <c r="F63" s="4"/>
      <c r="G63" s="4"/>
    </row>
    <row r="64" spans="1:7">
      <c r="A64" s="2" t="s">
        <v>2189</v>
      </c>
      <c r="B64" s="457">
        <v>3.9E-2</v>
      </c>
      <c r="C64" s="4"/>
      <c r="D64" s="4"/>
      <c r="E64" s="4"/>
      <c r="F64" s="4"/>
      <c r="G64" s="4"/>
    </row>
    <row r="65" spans="1:7">
      <c r="A65" s="2" t="s">
        <v>137</v>
      </c>
      <c r="B65" s="4">
        <v>50</v>
      </c>
      <c r="C65" s="4"/>
      <c r="D65" s="4"/>
      <c r="E65" s="4">
        <v>50</v>
      </c>
      <c r="F65" s="4"/>
      <c r="G65" s="4"/>
    </row>
    <row r="66" spans="1:7" ht="45">
      <c r="A66" s="2" t="s">
        <v>2202</v>
      </c>
      <c r="B66" s="4"/>
      <c r="C66" s="4"/>
      <c r="D66" s="4"/>
      <c r="E66" s="4"/>
      <c r="F66" s="4"/>
      <c r="G66" s="4"/>
    </row>
    <row r="67" spans="1:7">
      <c r="A67" s="3" t="s">
        <v>789</v>
      </c>
      <c r="B67" s="4"/>
      <c r="C67" s="4"/>
      <c r="D67" s="4"/>
      <c r="E67" s="4"/>
      <c r="F67" s="4"/>
      <c r="G67" s="4"/>
    </row>
    <row r="68" spans="1:7">
      <c r="A68" s="2" t="s">
        <v>2189</v>
      </c>
      <c r="B68" s="457">
        <v>2.63E-2</v>
      </c>
      <c r="C68" s="4"/>
      <c r="D68" s="4"/>
      <c r="E68" s="4"/>
      <c r="F68" s="4"/>
      <c r="G68" s="4"/>
    </row>
    <row r="69" spans="1:7">
      <c r="A69" s="2" t="s">
        <v>137</v>
      </c>
      <c r="B69" s="4">
        <v>50</v>
      </c>
      <c r="C69" s="4"/>
      <c r="D69" s="4"/>
      <c r="E69" s="4">
        <v>50</v>
      </c>
      <c r="F69" s="4"/>
      <c r="G69" s="4"/>
    </row>
    <row r="70" spans="1:7" ht="45">
      <c r="A70" s="2" t="s">
        <v>2203</v>
      </c>
      <c r="B70" s="4"/>
      <c r="C70" s="4"/>
      <c r="D70" s="4"/>
      <c r="E70" s="4"/>
      <c r="F70" s="4"/>
      <c r="G70" s="4"/>
    </row>
    <row r="71" spans="1:7">
      <c r="A71" s="3" t="s">
        <v>789</v>
      </c>
      <c r="B71" s="4"/>
      <c r="C71" s="4"/>
      <c r="D71" s="4"/>
      <c r="E71" s="4"/>
      <c r="F71" s="4"/>
      <c r="G71" s="4"/>
    </row>
    <row r="72" spans="1:7">
      <c r="A72" s="2" t="s">
        <v>2189</v>
      </c>
      <c r="B72" s="457">
        <v>2.2100000000000002E-2</v>
      </c>
      <c r="C72" s="4"/>
      <c r="D72" s="4"/>
      <c r="E72" s="4"/>
      <c r="F72" s="4"/>
      <c r="G72" s="4"/>
    </row>
    <row r="73" spans="1:7">
      <c r="A73" s="2" t="s">
        <v>137</v>
      </c>
      <c r="B73" s="4">
        <v>50</v>
      </c>
      <c r="C73" s="4"/>
      <c r="D73" s="4"/>
      <c r="E73" s="4">
        <v>50</v>
      </c>
      <c r="F73" s="4"/>
      <c r="G73" s="4"/>
    </row>
    <row r="74" spans="1:7" ht="45">
      <c r="A74" s="2" t="s">
        <v>2204</v>
      </c>
      <c r="B74" s="4"/>
      <c r="C74" s="4"/>
      <c r="D74" s="4"/>
      <c r="E74" s="4"/>
      <c r="F74" s="4"/>
      <c r="G74" s="4"/>
    </row>
    <row r="75" spans="1:7">
      <c r="A75" s="3" t="s">
        <v>789</v>
      </c>
      <c r="B75" s="4"/>
      <c r="C75" s="4"/>
      <c r="D75" s="4"/>
      <c r="E75" s="4"/>
      <c r="F75" s="4"/>
      <c r="G75" s="4"/>
    </row>
    <row r="76" spans="1:7">
      <c r="A76" s="2" t="s">
        <v>2189</v>
      </c>
      <c r="B76" s="457">
        <v>3.9800000000000002E-2</v>
      </c>
      <c r="C76" s="4"/>
      <c r="D76" s="4"/>
      <c r="E76" s="4"/>
      <c r="F76" s="4"/>
      <c r="G76" s="4"/>
    </row>
    <row r="77" spans="1:7">
      <c r="A77" s="2" t="s">
        <v>137</v>
      </c>
      <c r="B77" s="4">
        <v>100</v>
      </c>
      <c r="C77" s="4"/>
      <c r="D77" s="4"/>
      <c r="E77" s="4">
        <v>100</v>
      </c>
      <c r="F77" s="4"/>
      <c r="G77" s="4"/>
    </row>
    <row r="78" spans="1:7" ht="45">
      <c r="A78" s="2" t="s">
        <v>2205</v>
      </c>
      <c r="B78" s="4"/>
      <c r="C78" s="4"/>
      <c r="D78" s="4"/>
      <c r="E78" s="4"/>
      <c r="F78" s="4"/>
      <c r="G78" s="4"/>
    </row>
    <row r="79" spans="1:7">
      <c r="A79" s="3" t="s">
        <v>789</v>
      </c>
      <c r="B79" s="4"/>
      <c r="C79" s="4"/>
      <c r="D79" s="4"/>
      <c r="E79" s="4"/>
      <c r="F79" s="4"/>
      <c r="G79" s="4"/>
    </row>
    <row r="80" spans="1:7">
      <c r="A80" s="2" t="s">
        <v>2189</v>
      </c>
      <c r="B80" s="457">
        <v>0.04</v>
      </c>
      <c r="C80" s="4"/>
      <c r="D80" s="4"/>
      <c r="E80" s="4"/>
      <c r="F80" s="4"/>
      <c r="G80" s="4"/>
    </row>
    <row r="81" spans="1:7">
      <c r="A81" s="2" t="s">
        <v>137</v>
      </c>
      <c r="B81" s="4">
        <v>50</v>
      </c>
      <c r="C81" s="4"/>
      <c r="D81" s="4"/>
      <c r="E81" s="4">
        <v>50</v>
      </c>
      <c r="F81" s="4"/>
      <c r="G81" s="4"/>
    </row>
    <row r="82" spans="1:7" ht="45">
      <c r="A82" s="2" t="s">
        <v>2206</v>
      </c>
      <c r="B82" s="4"/>
      <c r="C82" s="4"/>
      <c r="D82" s="4"/>
      <c r="E82" s="4"/>
      <c r="F82" s="4"/>
      <c r="G82" s="4"/>
    </row>
    <row r="83" spans="1:7">
      <c r="A83" s="3" t="s">
        <v>789</v>
      </c>
      <c r="B83" s="4"/>
      <c r="C83" s="4"/>
      <c r="D83" s="4"/>
      <c r="E83" s="4"/>
      <c r="F83" s="4"/>
      <c r="G83" s="4"/>
    </row>
    <row r="84" spans="1:7">
      <c r="A84" s="2" t="s">
        <v>2189</v>
      </c>
      <c r="B84" s="457">
        <v>3.9600000000000003E-2</v>
      </c>
      <c r="C84" s="4"/>
      <c r="D84" s="4"/>
      <c r="E84" s="4"/>
      <c r="F84" s="4"/>
      <c r="G84" s="4"/>
    </row>
    <row r="85" spans="1:7">
      <c r="A85" s="2" t="s">
        <v>137</v>
      </c>
      <c r="B85" s="4">
        <v>220</v>
      </c>
      <c r="C85" s="4"/>
      <c r="D85" s="4"/>
      <c r="E85" s="4">
        <v>220</v>
      </c>
      <c r="F85" s="4"/>
      <c r="G85" s="4"/>
    </row>
    <row r="86" spans="1:7" ht="45">
      <c r="A86" s="2" t="s">
        <v>2207</v>
      </c>
      <c r="B86" s="4"/>
      <c r="C86" s="4"/>
      <c r="D86" s="4"/>
      <c r="E86" s="4"/>
      <c r="F86" s="4"/>
      <c r="G86" s="4"/>
    </row>
    <row r="87" spans="1:7">
      <c r="A87" s="3" t="s">
        <v>789</v>
      </c>
      <c r="B87" s="4"/>
      <c r="C87" s="4"/>
      <c r="D87" s="4"/>
      <c r="E87" s="4"/>
      <c r="F87" s="4"/>
      <c r="G87" s="4"/>
    </row>
    <row r="88" spans="1:7">
      <c r="A88" s="2" t="s">
        <v>2189</v>
      </c>
      <c r="B88" s="457">
        <v>4.2099999999999999E-2</v>
      </c>
      <c r="C88" s="457">
        <v>4.2099999999999999E-2</v>
      </c>
      <c r="D88" s="4"/>
      <c r="E88" s="4"/>
      <c r="F88" s="4"/>
      <c r="G88" s="4"/>
    </row>
    <row r="89" spans="1:7">
      <c r="A89" s="2" t="s">
        <v>137</v>
      </c>
      <c r="B89" s="4">
        <v>200</v>
      </c>
      <c r="C89" s="4"/>
      <c r="D89" s="4"/>
      <c r="E89" s="4">
        <v>0</v>
      </c>
      <c r="F89" s="4"/>
      <c r="G89" s="4"/>
    </row>
    <row r="90" spans="1:7">
      <c r="A90" s="2" t="s">
        <v>2208</v>
      </c>
      <c r="B90" s="4"/>
      <c r="C90" s="4">
        <v>200</v>
      </c>
      <c r="D90" s="4"/>
      <c r="E90" s="4"/>
      <c r="F90" s="4"/>
      <c r="G90" s="4"/>
    </row>
    <row r="91" spans="1:7" ht="30">
      <c r="A91" s="2" t="s">
        <v>2209</v>
      </c>
      <c r="B91" s="4"/>
      <c r="C91" s="4"/>
      <c r="D91" s="4"/>
      <c r="E91" s="4"/>
      <c r="F91" s="4"/>
      <c r="G91" s="4"/>
    </row>
    <row r="92" spans="1:7">
      <c r="A92" s="3" t="s">
        <v>789</v>
      </c>
      <c r="B92" s="4"/>
      <c r="C92" s="4"/>
      <c r="D92" s="4"/>
      <c r="E92" s="4"/>
      <c r="F92" s="4"/>
      <c r="G92" s="4"/>
    </row>
    <row r="93" spans="1:7">
      <c r="A93" s="2" t="s">
        <v>2189</v>
      </c>
      <c r="B93" s="457">
        <v>3.4299999999999997E-2</v>
      </c>
      <c r="C93" s="4"/>
      <c r="D93" s="4"/>
      <c r="E93" s="4"/>
      <c r="F93" s="4"/>
      <c r="G93" s="4"/>
    </row>
    <row r="94" spans="1:7">
      <c r="A94" s="2" t="s">
        <v>137</v>
      </c>
      <c r="B94" s="4">
        <v>28</v>
      </c>
      <c r="C94" s="4"/>
      <c r="D94" s="4"/>
      <c r="E94" s="4">
        <v>28</v>
      </c>
      <c r="F94" s="4"/>
      <c r="G94" s="4"/>
    </row>
    <row r="95" spans="1:7" ht="30">
      <c r="A95" s="2" t="s">
        <v>2210</v>
      </c>
      <c r="B95" s="4"/>
      <c r="C95" s="4"/>
      <c r="D95" s="4"/>
      <c r="E95" s="4"/>
      <c r="F95" s="4"/>
      <c r="G95" s="4"/>
    </row>
    <row r="96" spans="1:7">
      <c r="A96" s="3" t="s">
        <v>789</v>
      </c>
      <c r="B96" s="4"/>
      <c r="C96" s="4"/>
      <c r="D96" s="4"/>
      <c r="E96" s="4"/>
      <c r="F96" s="4"/>
      <c r="G96" s="4"/>
    </row>
    <row r="97" spans="1:7">
      <c r="A97" s="2" t="s">
        <v>2189</v>
      </c>
      <c r="B97" s="457">
        <v>3.9600000000000003E-2</v>
      </c>
      <c r="C97" s="4"/>
      <c r="D97" s="4"/>
      <c r="E97" s="4"/>
      <c r="F97" s="4"/>
      <c r="G97" s="4"/>
    </row>
    <row r="98" spans="1:7">
      <c r="A98" s="2" t="s">
        <v>137</v>
      </c>
      <c r="B98" s="4">
        <v>54</v>
      </c>
      <c r="C98" s="4"/>
      <c r="D98" s="4"/>
      <c r="E98" s="4">
        <v>54</v>
      </c>
      <c r="F98" s="4"/>
      <c r="G98" s="4"/>
    </row>
    <row r="99" spans="1:7">
      <c r="A99" s="2" t="s">
        <v>2177</v>
      </c>
      <c r="B99" s="4"/>
      <c r="C99" s="4"/>
      <c r="D99" s="4"/>
      <c r="E99" s="4"/>
      <c r="F99" s="4"/>
      <c r="G99" s="4"/>
    </row>
    <row r="100" spans="1:7">
      <c r="A100" s="3" t="s">
        <v>789</v>
      </c>
      <c r="B100" s="4"/>
      <c r="C100" s="4"/>
      <c r="D100" s="4"/>
      <c r="E100" s="4"/>
      <c r="F100" s="4"/>
      <c r="G100" s="4"/>
    </row>
    <row r="101" spans="1:7">
      <c r="A101" s="2" t="s">
        <v>820</v>
      </c>
      <c r="B101" s="4">
        <v>0</v>
      </c>
      <c r="C101" s="4"/>
      <c r="D101" s="4"/>
      <c r="E101" s="4">
        <v>100</v>
      </c>
      <c r="F101" s="4"/>
      <c r="G101" s="4"/>
    </row>
    <row r="102" spans="1:7">
      <c r="A102" s="2" t="s">
        <v>821</v>
      </c>
      <c r="B102" s="4">
        <v>974.7</v>
      </c>
      <c r="C102" s="4"/>
      <c r="D102" s="4"/>
      <c r="E102" s="4">
        <v>974.7</v>
      </c>
      <c r="F102" s="4"/>
      <c r="G102" s="4"/>
    </row>
    <row r="103" spans="1:7" ht="30">
      <c r="A103" s="2" t="s">
        <v>2176</v>
      </c>
      <c r="B103" s="457">
        <v>0.65</v>
      </c>
      <c r="C103" s="4"/>
      <c r="D103" s="4"/>
      <c r="E103" s="4"/>
      <c r="F103" s="4"/>
      <c r="G103" s="4"/>
    </row>
    <row r="104" spans="1:7" ht="45">
      <c r="A104" s="2" t="s">
        <v>2211</v>
      </c>
      <c r="B104" s="4"/>
      <c r="C104" s="4"/>
      <c r="D104" s="4"/>
      <c r="E104" s="4"/>
      <c r="F104" s="4"/>
      <c r="G104" s="4"/>
    </row>
    <row r="105" spans="1:7">
      <c r="A105" s="3" t="s">
        <v>789</v>
      </c>
      <c r="B105" s="4"/>
      <c r="C105" s="4"/>
      <c r="D105" s="4"/>
      <c r="E105" s="4"/>
      <c r="F105" s="4"/>
      <c r="G105" s="4"/>
    </row>
    <row r="106" spans="1:7">
      <c r="A106" s="2" t="s">
        <v>2189</v>
      </c>
      <c r="B106" s="457">
        <v>7.2700000000000001E-2</v>
      </c>
      <c r="C106" s="4"/>
      <c r="D106" s="4"/>
      <c r="E106" s="4"/>
      <c r="F106" s="4"/>
      <c r="G106" s="457">
        <v>7.2700000000000001E-2</v>
      </c>
    </row>
    <row r="107" spans="1:7">
      <c r="A107" s="2" t="s">
        <v>137</v>
      </c>
      <c r="B107" s="4">
        <v>0</v>
      </c>
      <c r="C107" s="4"/>
      <c r="D107" s="4"/>
      <c r="E107" s="4">
        <v>100</v>
      </c>
      <c r="F107" s="4"/>
      <c r="G107" s="4"/>
    </row>
    <row r="108" spans="1:7">
      <c r="A108" s="2" t="s">
        <v>2197</v>
      </c>
      <c r="B108" s="4"/>
      <c r="C108" s="4"/>
      <c r="D108" s="4">
        <v>100</v>
      </c>
      <c r="E108" s="4"/>
      <c r="F108" s="4"/>
      <c r="G108" s="4"/>
    </row>
    <row r="109" spans="1:7" ht="45">
      <c r="A109" s="2" t="s">
        <v>2212</v>
      </c>
      <c r="B109" s="4"/>
      <c r="C109" s="4"/>
      <c r="D109" s="4"/>
      <c r="E109" s="4"/>
      <c r="F109" s="4"/>
      <c r="G109" s="4"/>
    </row>
    <row r="110" spans="1:7">
      <c r="A110" s="3" t="s">
        <v>789</v>
      </c>
      <c r="B110" s="4"/>
      <c r="C110" s="4"/>
      <c r="D110" s="4"/>
      <c r="E110" s="4"/>
      <c r="F110" s="4"/>
      <c r="G110" s="4"/>
    </row>
    <row r="111" spans="1:7">
      <c r="A111" s="2" t="s">
        <v>2189</v>
      </c>
      <c r="B111" s="457">
        <v>0.08</v>
      </c>
      <c r="C111" s="4"/>
      <c r="D111" s="4"/>
      <c r="E111" s="4"/>
      <c r="F111" s="4"/>
      <c r="G111" s="4"/>
    </row>
    <row r="112" spans="1:7">
      <c r="A112" s="2" t="s">
        <v>137</v>
      </c>
      <c r="B112" s="4">
        <v>55</v>
      </c>
      <c r="C112" s="4"/>
      <c r="D112" s="4"/>
      <c r="E112" s="4">
        <v>55</v>
      </c>
      <c r="F112" s="4"/>
      <c r="G112" s="4"/>
    </row>
    <row r="113" spans="1:7" ht="45">
      <c r="A113" s="2" t="s">
        <v>2213</v>
      </c>
      <c r="B113" s="4"/>
      <c r="C113" s="4"/>
      <c r="D113" s="4"/>
      <c r="E113" s="4"/>
      <c r="F113" s="4"/>
      <c r="G113" s="4"/>
    </row>
    <row r="114" spans="1:7">
      <c r="A114" s="3" t="s">
        <v>789</v>
      </c>
      <c r="B114" s="4"/>
      <c r="C114" s="4"/>
      <c r="D114" s="4"/>
      <c r="E114" s="4"/>
      <c r="F114" s="4"/>
      <c r="G114" s="4"/>
    </row>
    <row r="115" spans="1:7">
      <c r="A115" s="2" t="s">
        <v>2189</v>
      </c>
      <c r="B115" s="457">
        <v>4.1700000000000001E-2</v>
      </c>
      <c r="C115" s="4"/>
      <c r="D115" s="4"/>
      <c r="E115" s="4"/>
      <c r="F115" s="4"/>
      <c r="G115" s="4"/>
    </row>
    <row r="116" spans="1:7">
      <c r="A116" s="2" t="s">
        <v>137</v>
      </c>
      <c r="B116" s="4">
        <v>250</v>
      </c>
      <c r="C116" s="4"/>
      <c r="D116" s="4"/>
      <c r="E116" s="4">
        <v>250</v>
      </c>
      <c r="F116" s="4"/>
      <c r="G116" s="4"/>
    </row>
    <row r="117" spans="1:7" ht="30">
      <c r="A117" s="2" t="s">
        <v>2214</v>
      </c>
      <c r="B117" s="4"/>
      <c r="C117" s="4"/>
      <c r="D117" s="4"/>
      <c r="E117" s="4"/>
      <c r="F117" s="4"/>
      <c r="G117" s="4"/>
    </row>
    <row r="118" spans="1:7">
      <c r="A118" s="3" t="s">
        <v>789</v>
      </c>
      <c r="B118" s="4"/>
      <c r="C118" s="4"/>
      <c r="D118" s="4"/>
      <c r="E118" s="4"/>
      <c r="F118" s="4"/>
      <c r="G118" s="4"/>
    </row>
    <row r="119" spans="1:7">
      <c r="A119" s="2" t="s">
        <v>2189</v>
      </c>
      <c r="B119" s="457">
        <v>6.1100000000000002E-2</v>
      </c>
      <c r="C119" s="4"/>
      <c r="D119" s="4"/>
      <c r="E119" s="4"/>
      <c r="F119" s="4"/>
      <c r="G119" s="4"/>
    </row>
    <row r="120" spans="1:7">
      <c r="A120" s="2" t="s">
        <v>137</v>
      </c>
      <c r="B120" s="4">
        <v>269.8</v>
      </c>
      <c r="C120" s="4"/>
      <c r="D120" s="4"/>
      <c r="E120" s="4">
        <v>269.8</v>
      </c>
      <c r="F120" s="4"/>
      <c r="G120" s="4"/>
    </row>
    <row r="121" spans="1:7" ht="45">
      <c r="A121" s="2" t="s">
        <v>2215</v>
      </c>
      <c r="B121" s="457">
        <v>0.1</v>
      </c>
      <c r="C121" s="4"/>
      <c r="D121" s="4"/>
      <c r="E121" s="4"/>
      <c r="F121" s="4"/>
      <c r="G121" s="4"/>
    </row>
    <row r="122" spans="1:7" ht="30">
      <c r="A122" s="2" t="s">
        <v>2216</v>
      </c>
      <c r="B122" s="4"/>
      <c r="C122" s="4"/>
      <c r="D122" s="4"/>
      <c r="E122" s="4"/>
      <c r="F122" s="4"/>
      <c r="G122" s="4"/>
    </row>
    <row r="123" spans="1:7">
      <c r="A123" s="3" t="s">
        <v>789</v>
      </c>
      <c r="B123" s="4"/>
      <c r="C123" s="4"/>
      <c r="D123" s="4"/>
      <c r="E123" s="4"/>
      <c r="F123" s="4"/>
      <c r="G123" s="4"/>
    </row>
    <row r="124" spans="1:7">
      <c r="A124" s="2" t="s">
        <v>2189</v>
      </c>
      <c r="B124" s="457">
        <v>0.06</v>
      </c>
      <c r="C124" s="4"/>
      <c r="D124" s="4"/>
      <c r="E124" s="4"/>
      <c r="F124" s="4"/>
      <c r="G124" s="4"/>
    </row>
    <row r="125" spans="1:7">
      <c r="A125" s="2" t="s">
        <v>137</v>
      </c>
      <c r="B125" s="6">
        <v>400</v>
      </c>
      <c r="C125" s="4"/>
      <c r="D125" s="4"/>
      <c r="E125" s="6">
        <v>400</v>
      </c>
      <c r="F125" s="4"/>
      <c r="G125" s="4"/>
    </row>
  </sheetData>
  <mergeCells count="1">
    <mergeCell ref="C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2217</v>
      </c>
      <c r="B1" s="8" t="s">
        <v>2</v>
      </c>
      <c r="C1" s="8" t="s">
        <v>28</v>
      </c>
    </row>
    <row r="2" spans="1:3">
      <c r="A2" s="1" t="s">
        <v>62</v>
      </c>
      <c r="B2" s="8"/>
      <c r="C2" s="8"/>
    </row>
    <row r="3" spans="1:3" ht="30">
      <c r="A3" s="3" t="s">
        <v>1780</v>
      </c>
      <c r="B3" s="4"/>
      <c r="C3" s="4"/>
    </row>
    <row r="4" spans="1:3">
      <c r="A4" s="2">
        <v>2015</v>
      </c>
      <c r="B4" s="6">
        <v>125</v>
      </c>
      <c r="C4" s="4"/>
    </row>
    <row r="5" spans="1:3">
      <c r="A5" s="2">
        <v>2016</v>
      </c>
      <c r="B5" s="4">
        <v>105</v>
      </c>
      <c r="C5" s="4"/>
    </row>
    <row r="6" spans="1:3">
      <c r="A6" s="2">
        <v>2017</v>
      </c>
      <c r="B6" s="4">
        <v>125</v>
      </c>
      <c r="C6" s="4"/>
    </row>
    <row r="7" spans="1:3">
      <c r="A7" s="2">
        <v>2018</v>
      </c>
      <c r="B7" s="4">
        <v>5</v>
      </c>
      <c r="C7" s="4"/>
    </row>
    <row r="8" spans="1:3">
      <c r="A8" s="2">
        <v>2019</v>
      </c>
      <c r="B8" s="4">
        <v>75</v>
      </c>
      <c r="C8" s="4"/>
    </row>
    <row r="9" spans="1:3">
      <c r="A9" s="2" t="s">
        <v>756</v>
      </c>
      <c r="B9" s="10">
        <v>2646.9</v>
      </c>
      <c r="C9" s="4"/>
    </row>
    <row r="10" spans="1:3">
      <c r="A10" s="2" t="s">
        <v>137</v>
      </c>
      <c r="B10" s="9">
        <v>3081.9</v>
      </c>
      <c r="C10" s="9">
        <v>3056.9</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2218</v>
      </c>
      <c r="B1" s="8" t="s">
        <v>1</v>
      </c>
      <c r="C1" s="8"/>
      <c r="D1" s="8"/>
    </row>
    <row r="2" spans="1:4">
      <c r="A2" s="1" t="s">
        <v>62</v>
      </c>
      <c r="B2" s="1" t="s">
        <v>2</v>
      </c>
      <c r="C2" s="1" t="s">
        <v>28</v>
      </c>
      <c r="D2" s="1" t="s">
        <v>29</v>
      </c>
    </row>
    <row r="3" spans="1:4" ht="30">
      <c r="A3" s="3" t="s">
        <v>2219</v>
      </c>
      <c r="B3" s="4"/>
      <c r="C3" s="4"/>
      <c r="D3" s="4"/>
    </row>
    <row r="4" spans="1:4" ht="30">
      <c r="A4" s="2" t="s">
        <v>2220</v>
      </c>
      <c r="B4" s="6">
        <v>491</v>
      </c>
      <c r="C4" s="9">
        <v>410.6</v>
      </c>
      <c r="D4" s="9">
        <v>396.3</v>
      </c>
    </row>
    <row r="5" spans="1:4">
      <c r="A5" s="2" t="s">
        <v>842</v>
      </c>
      <c r="B5" s="4">
        <v>24.6</v>
      </c>
      <c r="C5" s="4">
        <v>20.9</v>
      </c>
      <c r="D5" s="4">
        <v>20.399999999999999</v>
      </c>
    </row>
    <row r="6" spans="1:4" ht="30">
      <c r="A6" s="2" t="s">
        <v>843</v>
      </c>
      <c r="B6" s="4">
        <v>-17.600000000000001</v>
      </c>
      <c r="C6" s="4">
        <v>70.599999999999994</v>
      </c>
      <c r="D6" s="4">
        <v>-0.7</v>
      </c>
    </row>
    <row r="7" spans="1:4">
      <c r="A7" s="2" t="s">
        <v>845</v>
      </c>
      <c r="B7" s="4">
        <v>-17.8</v>
      </c>
      <c r="C7" s="4">
        <v>-11.1</v>
      </c>
      <c r="D7" s="4">
        <v>-5.4</v>
      </c>
    </row>
    <row r="8" spans="1:4" ht="30">
      <c r="A8" s="2" t="s">
        <v>2221</v>
      </c>
      <c r="B8" s="4">
        <v>480.2</v>
      </c>
      <c r="C8" s="4">
        <v>491</v>
      </c>
      <c r="D8" s="4">
        <v>410.6</v>
      </c>
    </row>
    <row r="9" spans="1:4">
      <c r="A9" s="2" t="s">
        <v>2012</v>
      </c>
      <c r="B9" s="4"/>
      <c r="C9" s="4"/>
      <c r="D9" s="4"/>
    </row>
    <row r="10" spans="1:4" ht="30">
      <c r="A10" s="3" t="s">
        <v>2219</v>
      </c>
      <c r="B10" s="4"/>
      <c r="C10" s="4"/>
      <c r="D10" s="4"/>
    </row>
    <row r="11" spans="1:4" ht="30">
      <c r="A11" s="2" t="s">
        <v>2220</v>
      </c>
      <c r="B11" s="4">
        <v>488.2</v>
      </c>
      <c r="C11" s="4">
        <v>408.4</v>
      </c>
      <c r="D11" s="4">
        <v>395.8</v>
      </c>
    </row>
    <row r="12" spans="1:4">
      <c r="A12" s="2" t="s">
        <v>842</v>
      </c>
      <c r="B12" s="4">
        <v>24.5</v>
      </c>
      <c r="C12" s="4">
        <v>20.8</v>
      </c>
      <c r="D12" s="4">
        <v>20.3</v>
      </c>
    </row>
    <row r="13" spans="1:4" ht="30">
      <c r="A13" s="2" t="s">
        <v>843</v>
      </c>
      <c r="B13" s="4">
        <v>-18.3</v>
      </c>
      <c r="C13" s="4">
        <v>70.099999999999994</v>
      </c>
      <c r="D13" s="4">
        <v>-2.2999999999999998</v>
      </c>
    </row>
    <row r="14" spans="1:4">
      <c r="A14" s="2" t="s">
        <v>845</v>
      </c>
      <c r="B14" s="4">
        <v>-17.8</v>
      </c>
      <c r="C14" s="4">
        <v>-11.1</v>
      </c>
      <c r="D14" s="4">
        <v>-5.4</v>
      </c>
    </row>
    <row r="15" spans="1:4" ht="30">
      <c r="A15" s="2" t="s">
        <v>2221</v>
      </c>
      <c r="B15" s="4">
        <v>476.6</v>
      </c>
      <c r="C15" s="4">
        <v>488.2</v>
      </c>
      <c r="D15" s="4">
        <v>408.4</v>
      </c>
    </row>
    <row r="16" spans="1:4">
      <c r="A16" s="2" t="s">
        <v>2222</v>
      </c>
      <c r="B16" s="4"/>
      <c r="C16" s="4"/>
      <c r="D16" s="4"/>
    </row>
    <row r="17" spans="1:4" ht="30">
      <c r="A17" s="3" t="s">
        <v>2219</v>
      </c>
      <c r="B17" s="4"/>
      <c r="C17" s="4"/>
      <c r="D17" s="4"/>
    </row>
    <row r="18" spans="1:4" ht="30">
      <c r="A18" s="2" t="s">
        <v>2220</v>
      </c>
      <c r="B18" s="4">
        <v>2.8</v>
      </c>
      <c r="C18" s="4">
        <v>2.2000000000000002</v>
      </c>
      <c r="D18" s="4">
        <v>0.5</v>
      </c>
    </row>
    <row r="19" spans="1:4">
      <c r="A19" s="2" t="s">
        <v>842</v>
      </c>
      <c r="B19" s="4">
        <v>0.1</v>
      </c>
      <c r="C19" s="4">
        <v>0.1</v>
      </c>
      <c r="D19" s="4">
        <v>0.1</v>
      </c>
    </row>
    <row r="20" spans="1:4" ht="30">
      <c r="A20" s="2" t="s">
        <v>843</v>
      </c>
      <c r="B20" s="4">
        <v>0.7</v>
      </c>
      <c r="C20" s="4">
        <v>0.5</v>
      </c>
      <c r="D20" s="4">
        <v>1.6</v>
      </c>
    </row>
    <row r="21" spans="1:4">
      <c r="A21" s="2" t="s">
        <v>845</v>
      </c>
      <c r="B21" s="4">
        <v>0</v>
      </c>
      <c r="C21" s="4">
        <v>0</v>
      </c>
      <c r="D21" s="4">
        <v>0</v>
      </c>
    </row>
    <row r="22" spans="1:4" ht="30">
      <c r="A22" s="2" t="s">
        <v>2221</v>
      </c>
      <c r="B22" s="9">
        <v>3.6</v>
      </c>
      <c r="C22" s="9">
        <v>2.8</v>
      </c>
      <c r="D22" s="9">
        <v>2.2000000000000002</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2223</v>
      </c>
      <c r="B1" s="1" t="s">
        <v>1</v>
      </c>
      <c r="C1" s="1"/>
    </row>
    <row r="2" spans="1:3">
      <c r="A2" s="1" t="s">
        <v>62</v>
      </c>
      <c r="B2" s="1" t="s">
        <v>2</v>
      </c>
      <c r="C2" s="1" t="s">
        <v>28</v>
      </c>
    </row>
    <row r="3" spans="1:3">
      <c r="A3" s="3" t="s">
        <v>860</v>
      </c>
      <c r="B3" s="4"/>
      <c r="C3" s="4"/>
    </row>
    <row r="4" spans="1:3">
      <c r="A4" s="2" t="s">
        <v>861</v>
      </c>
      <c r="B4" s="4">
        <v>116.7</v>
      </c>
      <c r="C4" s="9">
        <v>113.5</v>
      </c>
    </row>
    <row r="5" spans="1:3">
      <c r="A5" s="2" t="s">
        <v>862</v>
      </c>
      <c r="B5" s="4">
        <v>0</v>
      </c>
      <c r="C5" s="4">
        <v>13</v>
      </c>
    </row>
    <row r="6" spans="1:3">
      <c r="A6" s="2" t="s">
        <v>152</v>
      </c>
      <c r="B6" s="4">
        <v>77.400000000000006</v>
      </c>
      <c r="C6" s="4">
        <v>98.5</v>
      </c>
    </row>
    <row r="7" spans="1:3">
      <c r="A7" s="2" t="s">
        <v>863</v>
      </c>
      <c r="B7" s="4">
        <v>194.1</v>
      </c>
      <c r="C7" s="4">
        <v>225</v>
      </c>
    </row>
    <row r="8" spans="1:3">
      <c r="A8" s="2" t="s">
        <v>2224</v>
      </c>
      <c r="B8" s="4">
        <v>3.6</v>
      </c>
      <c r="C8" s="4">
        <v>8.1999999999999993</v>
      </c>
    </row>
    <row r="9" spans="1:3">
      <c r="A9" s="2" t="s">
        <v>866</v>
      </c>
      <c r="B9" s="4">
        <v>190.5</v>
      </c>
      <c r="C9" s="4">
        <v>216.8</v>
      </c>
    </row>
    <row r="10" spans="1:3">
      <c r="A10" s="3" t="s">
        <v>867</v>
      </c>
      <c r="B10" s="4"/>
      <c r="C10" s="4"/>
    </row>
    <row r="11" spans="1:3">
      <c r="A11" s="2" t="s">
        <v>868</v>
      </c>
      <c r="B11" s="10">
        <v>1584.1</v>
      </c>
      <c r="C11" s="10">
        <v>1373.8</v>
      </c>
    </row>
    <row r="12" spans="1:3">
      <c r="A12" s="2" t="s">
        <v>869</v>
      </c>
      <c r="B12" s="4">
        <v>55.6</v>
      </c>
      <c r="C12" s="4">
        <v>78.8</v>
      </c>
    </row>
    <row r="13" spans="1:3">
      <c r="A13" s="2" t="s">
        <v>870</v>
      </c>
      <c r="B13" s="4">
        <v>45.4</v>
      </c>
      <c r="C13" s="4">
        <v>79.599999999999994</v>
      </c>
    </row>
    <row r="14" spans="1:3">
      <c r="A14" s="2" t="s">
        <v>152</v>
      </c>
      <c r="B14" s="4">
        <v>23</v>
      </c>
      <c r="C14" s="4">
        <v>43.5</v>
      </c>
    </row>
    <row r="15" spans="1:3">
      <c r="A15" s="2" t="s">
        <v>871</v>
      </c>
      <c r="B15" s="10">
        <v>1708.1</v>
      </c>
      <c r="C15" s="10">
        <v>1575.7</v>
      </c>
    </row>
    <row r="16" spans="1:3">
      <c r="A16" s="3" t="s">
        <v>873</v>
      </c>
      <c r="B16" s="4"/>
      <c r="C16" s="4"/>
    </row>
    <row r="17" spans="1:3">
      <c r="A17" s="2" t="s">
        <v>874</v>
      </c>
      <c r="B17" s="4">
        <v>52.4</v>
      </c>
      <c r="C17" s="4">
        <v>31.4</v>
      </c>
    </row>
    <row r="18" spans="1:3" ht="30">
      <c r="A18" s="2" t="s">
        <v>875</v>
      </c>
      <c r="B18" s="7">
        <v>1570</v>
      </c>
      <c r="C18" s="10">
        <v>1390.3</v>
      </c>
    </row>
    <row r="19" spans="1:3">
      <c r="A19" s="2" t="s">
        <v>876</v>
      </c>
      <c r="B19" s="10">
        <v>1517.6</v>
      </c>
      <c r="C19" s="10">
        <v>1358.9</v>
      </c>
    </row>
    <row r="20" spans="1:3" ht="30">
      <c r="A20" s="3" t="s">
        <v>2225</v>
      </c>
      <c r="B20" s="4"/>
      <c r="C20" s="4"/>
    </row>
    <row r="21" spans="1:3" ht="30">
      <c r="A21" s="2" t="s">
        <v>2226</v>
      </c>
      <c r="B21" s="4">
        <v>7.6</v>
      </c>
      <c r="C21" s="4"/>
    </row>
    <row r="22" spans="1:3" ht="30">
      <c r="A22" s="2" t="s">
        <v>2227</v>
      </c>
      <c r="B22" s="4">
        <v>2.9</v>
      </c>
      <c r="C22" s="4"/>
    </row>
    <row r="23" spans="1:3" ht="30">
      <c r="A23" s="2" t="s">
        <v>2228</v>
      </c>
      <c r="B23" s="4">
        <v>35.700000000000003</v>
      </c>
      <c r="C23" s="4"/>
    </row>
    <row r="24" spans="1:3">
      <c r="A24" s="3" t="s">
        <v>2229</v>
      </c>
      <c r="B24" s="4"/>
      <c r="C24" s="4"/>
    </row>
    <row r="25" spans="1:3" ht="30">
      <c r="A25" s="2" t="s">
        <v>2230</v>
      </c>
      <c r="B25" s="4">
        <v>73.900000000000006</v>
      </c>
      <c r="C25" s="4"/>
    </row>
    <row r="26" spans="1:3" ht="30">
      <c r="A26" s="2" t="s">
        <v>2231</v>
      </c>
      <c r="B26" s="4">
        <v>32.5</v>
      </c>
      <c r="C26" s="4"/>
    </row>
    <row r="27" spans="1:3" ht="30">
      <c r="A27" s="2" t="s">
        <v>2232</v>
      </c>
      <c r="B27" s="4">
        <v>6.2</v>
      </c>
      <c r="C27" s="4"/>
    </row>
    <row r="28" spans="1:3" ht="30">
      <c r="A28" s="2" t="s">
        <v>2233</v>
      </c>
      <c r="B28" s="4">
        <v>4.2</v>
      </c>
      <c r="C28" s="4"/>
    </row>
    <row r="29" spans="1:3" ht="30">
      <c r="A29" s="2" t="s">
        <v>2234</v>
      </c>
      <c r="B29" s="4">
        <v>27</v>
      </c>
      <c r="C29" s="4"/>
    </row>
    <row r="30" spans="1:3" ht="30">
      <c r="A30" s="2" t="s">
        <v>2235</v>
      </c>
      <c r="B30" s="4">
        <v>19.2</v>
      </c>
      <c r="C30" s="4"/>
    </row>
    <row r="31" spans="1:3" ht="30">
      <c r="A31" s="3" t="s">
        <v>2236</v>
      </c>
      <c r="B31" s="4"/>
      <c r="C31" s="4"/>
    </row>
    <row r="32" spans="1:3" ht="30">
      <c r="A32" s="2" t="s">
        <v>2226</v>
      </c>
      <c r="B32" s="4">
        <v>7.6</v>
      </c>
      <c r="C32" s="4"/>
    </row>
    <row r="33" spans="1:3" ht="30">
      <c r="A33" s="2" t="s">
        <v>2227</v>
      </c>
      <c r="B33" s="4">
        <v>2.9</v>
      </c>
      <c r="C33" s="4"/>
    </row>
    <row r="34" spans="1:3" ht="30">
      <c r="A34" s="2" t="s">
        <v>2228</v>
      </c>
      <c r="B34" s="4">
        <v>35.700000000000003</v>
      </c>
      <c r="C34" s="4"/>
    </row>
    <row r="35" spans="1:3" ht="30">
      <c r="A35" s="2" t="s">
        <v>2237</v>
      </c>
      <c r="B35" s="4">
        <v>58.8</v>
      </c>
      <c r="C35" s="9">
        <v>51.6</v>
      </c>
    </row>
    <row r="36" spans="1:3">
      <c r="A36" s="2" t="s">
        <v>2238</v>
      </c>
      <c r="B36" s="4"/>
      <c r="C36" s="4"/>
    </row>
    <row r="37" spans="1:3">
      <c r="A37" s="3" t="s">
        <v>2229</v>
      </c>
      <c r="B37" s="4"/>
      <c r="C37" s="4"/>
    </row>
    <row r="38" spans="1:3">
      <c r="A38" s="2" t="s">
        <v>2239</v>
      </c>
      <c r="B38" s="4" t="s">
        <v>1911</v>
      </c>
      <c r="C38" s="4"/>
    </row>
    <row r="39" spans="1:3">
      <c r="A39" s="2" t="s">
        <v>2240</v>
      </c>
      <c r="B39" s="4" t="s">
        <v>1900</v>
      </c>
      <c r="C39" s="4"/>
    </row>
    <row r="40" spans="1:3">
      <c r="A40" s="2" t="s">
        <v>2241</v>
      </c>
      <c r="B40" s="4"/>
      <c r="C40" s="4"/>
    </row>
    <row r="41" spans="1:3">
      <c r="A41" s="3" t="s">
        <v>2229</v>
      </c>
      <c r="B41" s="4"/>
      <c r="C41" s="4"/>
    </row>
    <row r="42" spans="1:3">
      <c r="A42" s="2" t="s">
        <v>2240</v>
      </c>
      <c r="B42" s="4" t="s">
        <v>1314</v>
      </c>
      <c r="C42" s="4"/>
    </row>
    <row r="43" spans="1:3" ht="30">
      <c r="A43" s="2" t="s">
        <v>2242</v>
      </c>
      <c r="B43" s="4" t="s">
        <v>1894</v>
      </c>
      <c r="C43" s="4"/>
    </row>
    <row r="44" spans="1:3">
      <c r="A44" s="2" t="s">
        <v>2243</v>
      </c>
      <c r="B44" s="4"/>
      <c r="C44" s="4"/>
    </row>
    <row r="45" spans="1:3">
      <c r="A45" s="3" t="s">
        <v>2229</v>
      </c>
      <c r="B45" s="4"/>
      <c r="C45" s="4"/>
    </row>
    <row r="46" spans="1:3" ht="30">
      <c r="A46" s="2" t="s">
        <v>2244</v>
      </c>
      <c r="B46" s="4" t="s">
        <v>2245</v>
      </c>
      <c r="C46" s="4"/>
    </row>
    <row r="47" spans="1:3" ht="30">
      <c r="A47" s="2" t="s">
        <v>2242</v>
      </c>
      <c r="B47" s="4" t="s">
        <v>1894</v>
      </c>
      <c r="C47" s="4"/>
    </row>
    <row r="48" spans="1:3">
      <c r="A48" s="2" t="s">
        <v>2246</v>
      </c>
      <c r="B48" s="4"/>
      <c r="C48" s="4"/>
    </row>
    <row r="49" spans="1:3">
      <c r="A49" s="3" t="s">
        <v>2229</v>
      </c>
      <c r="B49" s="4"/>
      <c r="C49" s="4"/>
    </row>
    <row r="50" spans="1:3">
      <c r="A50" s="2" t="s">
        <v>2239</v>
      </c>
      <c r="B50" s="4" t="s">
        <v>1911</v>
      </c>
      <c r="C50" s="4"/>
    </row>
    <row r="51" spans="1:3">
      <c r="A51" s="2" t="s">
        <v>2240</v>
      </c>
      <c r="B51" s="4" t="s">
        <v>1894</v>
      </c>
      <c r="C51" s="4"/>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2247</v>
      </c>
      <c r="B1" s="8" t="s">
        <v>1</v>
      </c>
      <c r="C1" s="8"/>
      <c r="D1" s="8"/>
    </row>
    <row r="2" spans="1:4">
      <c r="A2" s="1" t="s">
        <v>62</v>
      </c>
      <c r="B2" s="1" t="s">
        <v>2</v>
      </c>
      <c r="C2" s="1" t="s">
        <v>28</v>
      </c>
      <c r="D2" s="1" t="s">
        <v>29</v>
      </c>
    </row>
    <row r="3" spans="1:4">
      <c r="A3" s="3" t="s">
        <v>888</v>
      </c>
      <c r="B3" s="4"/>
      <c r="C3" s="4"/>
      <c r="D3" s="4"/>
    </row>
    <row r="4" spans="1:4">
      <c r="A4" s="2" t="s">
        <v>889</v>
      </c>
      <c r="B4" s="9">
        <v>19.899999999999999</v>
      </c>
      <c r="C4" s="9">
        <v>1.6</v>
      </c>
      <c r="D4" s="9">
        <v>-17.399999999999999</v>
      </c>
    </row>
    <row r="5" spans="1:4">
      <c r="A5" s="2" t="s">
        <v>891</v>
      </c>
      <c r="B5" s="4">
        <v>25.2</v>
      </c>
      <c r="C5" s="4">
        <v>4.7</v>
      </c>
      <c r="D5" s="4">
        <v>-1.7</v>
      </c>
    </row>
    <row r="6" spans="1:4">
      <c r="A6" s="2" t="s">
        <v>892</v>
      </c>
      <c r="B6" s="4">
        <v>45.1</v>
      </c>
      <c r="C6" s="4">
        <v>6.3</v>
      </c>
      <c r="D6" s="4">
        <v>-19.100000000000001</v>
      </c>
    </row>
    <row r="7" spans="1:4">
      <c r="A7" s="3" t="s">
        <v>894</v>
      </c>
      <c r="B7" s="4"/>
      <c r="C7" s="4"/>
      <c r="D7" s="4"/>
    </row>
    <row r="8" spans="1:4">
      <c r="A8" s="2" t="s">
        <v>889</v>
      </c>
      <c r="B8" s="4">
        <v>123</v>
      </c>
      <c r="C8" s="4">
        <v>134.1</v>
      </c>
      <c r="D8" s="4">
        <v>119.8</v>
      </c>
    </row>
    <row r="9" spans="1:4">
      <c r="A9" s="2" t="s">
        <v>891</v>
      </c>
      <c r="B9" s="4">
        <v>18.7</v>
      </c>
      <c r="C9" s="4">
        <v>9.9</v>
      </c>
      <c r="D9" s="4">
        <v>17.899999999999999</v>
      </c>
    </row>
    <row r="10" spans="1:4">
      <c r="A10" s="2" t="s">
        <v>895</v>
      </c>
      <c r="B10" s="4">
        <v>141.69999999999999</v>
      </c>
      <c r="C10" s="4">
        <v>144</v>
      </c>
      <c r="D10" s="4">
        <v>137.69999999999999</v>
      </c>
    </row>
    <row r="11" spans="1:4">
      <c r="A11" s="2" t="s">
        <v>899</v>
      </c>
      <c r="B11" s="4">
        <v>0</v>
      </c>
      <c r="C11" s="4">
        <v>-0.1</v>
      </c>
      <c r="D11" s="4">
        <v>-0.3</v>
      </c>
    </row>
    <row r="12" spans="1:4">
      <c r="A12" s="2" t="s">
        <v>900</v>
      </c>
      <c r="B12" s="4">
        <v>0.7</v>
      </c>
      <c r="C12" s="4">
        <v>0.4</v>
      </c>
      <c r="D12" s="4">
        <v>-2.9</v>
      </c>
    </row>
    <row r="13" spans="1:4">
      <c r="A13" s="2" t="s">
        <v>902</v>
      </c>
      <c r="B13" s="4">
        <v>-2.1</v>
      </c>
      <c r="C13" s="4">
        <v>-0.9</v>
      </c>
      <c r="D13" s="4">
        <v>-2.7</v>
      </c>
    </row>
    <row r="14" spans="1:4" ht="30">
      <c r="A14" s="2" t="s">
        <v>904</v>
      </c>
      <c r="B14" s="4">
        <v>193.4</v>
      </c>
      <c r="C14" s="4">
        <v>158</v>
      </c>
      <c r="D14" s="4">
        <v>117.9</v>
      </c>
    </row>
    <row r="15" spans="1:4" ht="30">
      <c r="A15" s="2" t="s">
        <v>2248</v>
      </c>
      <c r="B15" s="4">
        <v>7.2</v>
      </c>
      <c r="C15" s="4">
        <v>45.9</v>
      </c>
      <c r="D15" s="4">
        <v>22.6</v>
      </c>
    </row>
    <row r="16" spans="1:4">
      <c r="A16" s="2" t="s">
        <v>137</v>
      </c>
      <c r="B16" s="4">
        <v>200.6</v>
      </c>
      <c r="C16" s="4">
        <v>203.9</v>
      </c>
      <c r="D16" s="4">
        <v>140.5</v>
      </c>
    </row>
    <row r="17" spans="1:4">
      <c r="A17" s="2" t="s">
        <v>2249</v>
      </c>
      <c r="B17" s="4"/>
      <c r="C17" s="4"/>
      <c r="D17" s="4"/>
    </row>
    <row r="18" spans="1:4">
      <c r="A18" s="3" t="s">
        <v>894</v>
      </c>
      <c r="B18" s="4"/>
      <c r="C18" s="4"/>
      <c r="D18" s="4"/>
    </row>
    <row r="19" spans="1:4">
      <c r="A19" s="2" t="s">
        <v>896</v>
      </c>
      <c r="B19" s="4">
        <v>13.2</v>
      </c>
      <c r="C19" s="4">
        <v>12.3</v>
      </c>
      <c r="D19" s="4">
        <v>17.8</v>
      </c>
    </row>
    <row r="20" spans="1:4">
      <c r="A20" s="2" t="s">
        <v>2250</v>
      </c>
      <c r="B20" s="4"/>
      <c r="C20" s="4"/>
      <c r="D20" s="4"/>
    </row>
    <row r="21" spans="1:4">
      <c r="A21" s="3" t="s">
        <v>894</v>
      </c>
      <c r="B21" s="4"/>
      <c r="C21" s="4"/>
      <c r="D21" s="4"/>
    </row>
    <row r="22" spans="1:4">
      <c r="A22" s="2" t="s">
        <v>896</v>
      </c>
      <c r="B22" s="9">
        <v>-5.2</v>
      </c>
      <c r="C22" s="6">
        <v>-4</v>
      </c>
      <c r="D22" s="9">
        <v>-12.6</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2251</v>
      </c>
      <c r="B1" s="8" t="s">
        <v>1</v>
      </c>
      <c r="C1" s="8"/>
      <c r="D1" s="8"/>
    </row>
    <row r="2" spans="1:4">
      <c r="A2" s="1" t="s">
        <v>62</v>
      </c>
      <c r="B2" s="1" t="s">
        <v>2</v>
      </c>
      <c r="C2" s="1" t="s">
        <v>28</v>
      </c>
      <c r="D2" s="1" t="s">
        <v>29</v>
      </c>
    </row>
    <row r="3" spans="1:4" ht="60">
      <c r="A3" s="3" t="s">
        <v>2252</v>
      </c>
      <c r="B3" s="4"/>
      <c r="C3" s="4"/>
      <c r="D3" s="4"/>
    </row>
    <row r="4" spans="1:4" ht="30">
      <c r="A4" s="2" t="s">
        <v>2253</v>
      </c>
      <c r="B4" s="457">
        <v>0.35</v>
      </c>
      <c r="C4" s="457">
        <v>0.35</v>
      </c>
      <c r="D4" s="457">
        <v>0.35</v>
      </c>
    </row>
    <row r="5" spans="1:4" ht="30">
      <c r="A5" s="2" t="s">
        <v>2254</v>
      </c>
      <c r="B5" s="457">
        <v>7.4999999999999997E-2</v>
      </c>
      <c r="C5" s="457">
        <v>3.6999999999999998E-2</v>
      </c>
      <c r="D5" s="457">
        <v>4.9000000000000002E-2</v>
      </c>
    </row>
    <row r="6" spans="1:4" ht="30">
      <c r="A6" s="2" t="s">
        <v>2255</v>
      </c>
      <c r="B6" s="457">
        <v>-8.9999999999999993E-3</v>
      </c>
      <c r="C6" s="457">
        <v>-0.01</v>
      </c>
      <c r="D6" s="457">
        <v>-2.5999999999999999E-2</v>
      </c>
    </row>
    <row r="7" spans="1:4">
      <c r="A7" s="2" t="s">
        <v>2256</v>
      </c>
      <c r="B7" s="457">
        <v>-6.0000000000000001E-3</v>
      </c>
      <c r="C7" s="457">
        <v>-6.0000000000000001E-3</v>
      </c>
      <c r="D7" s="457">
        <v>-4.2999999999999997E-2</v>
      </c>
    </row>
    <row r="8" spans="1:4">
      <c r="A8" s="2" t="s">
        <v>2257</v>
      </c>
      <c r="B8" s="457">
        <v>0.41</v>
      </c>
      <c r="C8" s="457">
        <v>0.371</v>
      </c>
      <c r="D8" s="457">
        <v>0.33</v>
      </c>
    </row>
    <row r="9" spans="1:4" ht="45">
      <c r="A9" s="3" t="s">
        <v>1788</v>
      </c>
      <c r="B9" s="4"/>
      <c r="C9" s="4"/>
      <c r="D9" s="4"/>
    </row>
    <row r="10" spans="1:4">
      <c r="A10" s="2" t="s">
        <v>910</v>
      </c>
      <c r="B10" s="6">
        <v>165</v>
      </c>
      <c r="C10" s="9">
        <v>148.9</v>
      </c>
      <c r="D10" s="9">
        <v>124.9</v>
      </c>
    </row>
    <row r="11" spans="1:4">
      <c r="A11" s="2" t="s">
        <v>912</v>
      </c>
      <c r="B11" s="4">
        <v>35.5</v>
      </c>
      <c r="C11" s="4">
        <v>15.9</v>
      </c>
      <c r="D11" s="4">
        <v>17.600000000000001</v>
      </c>
    </row>
    <row r="12" spans="1:4">
      <c r="A12" s="2" t="s">
        <v>913</v>
      </c>
      <c r="B12" s="4">
        <v>-4.3</v>
      </c>
      <c r="C12" s="4">
        <v>-4.0999999999999996</v>
      </c>
      <c r="D12" s="4">
        <v>-9.3000000000000007</v>
      </c>
    </row>
    <row r="13" spans="1:4">
      <c r="A13" s="2" t="s">
        <v>916</v>
      </c>
      <c r="B13" s="4">
        <v>-2.8</v>
      </c>
      <c r="C13" s="4">
        <v>-2.7</v>
      </c>
      <c r="D13" s="4">
        <v>-15.3</v>
      </c>
    </row>
    <row r="14" spans="1:4">
      <c r="A14" s="2" t="s">
        <v>45</v>
      </c>
      <c r="B14" s="4">
        <v>193.4</v>
      </c>
      <c r="C14" s="4">
        <v>158</v>
      </c>
      <c r="D14" s="4">
        <v>117.9</v>
      </c>
    </row>
    <row r="15" spans="1:4" ht="45">
      <c r="A15" s="3" t="s">
        <v>1789</v>
      </c>
      <c r="B15" s="4"/>
      <c r="C15" s="4"/>
      <c r="D15" s="4"/>
    </row>
    <row r="16" spans="1:4">
      <c r="A16" s="2" t="s">
        <v>1420</v>
      </c>
      <c r="B16" s="4">
        <v>3.6</v>
      </c>
      <c r="C16" s="4">
        <v>11.3</v>
      </c>
      <c r="D16" s="4">
        <v>22.4</v>
      </c>
    </row>
    <row r="17" spans="1:4" ht="30">
      <c r="A17" s="2" t="s">
        <v>925</v>
      </c>
      <c r="B17" s="4">
        <v>0</v>
      </c>
      <c r="C17" s="4">
        <v>2.2000000000000002</v>
      </c>
      <c r="D17" s="4">
        <v>0.9</v>
      </c>
    </row>
    <row r="18" spans="1:4" ht="30">
      <c r="A18" s="2" t="s">
        <v>926</v>
      </c>
      <c r="B18" s="4">
        <v>-0.1</v>
      </c>
      <c r="C18" s="4">
        <v>-8.6999999999999993</v>
      </c>
      <c r="D18" s="4">
        <v>-6.7</v>
      </c>
    </row>
    <row r="19" spans="1:4" ht="30">
      <c r="A19" s="2" t="s">
        <v>928</v>
      </c>
      <c r="B19" s="4">
        <v>0.5</v>
      </c>
      <c r="C19" s="4">
        <v>0.3</v>
      </c>
      <c r="D19" s="4">
        <v>0.6</v>
      </c>
    </row>
    <row r="20" spans="1:4">
      <c r="A20" s="2" t="s">
        <v>929</v>
      </c>
      <c r="B20" s="4">
        <v>0</v>
      </c>
      <c r="C20" s="4">
        <v>-1.5</v>
      </c>
      <c r="D20" s="4">
        <v>-5.7</v>
      </c>
    </row>
    <row r="21" spans="1:4">
      <c r="A21" s="2" t="s">
        <v>932</v>
      </c>
      <c r="B21" s="4">
        <v>-0.7</v>
      </c>
      <c r="C21" s="4">
        <v>0</v>
      </c>
      <c r="D21" s="4">
        <v>-0.2</v>
      </c>
    </row>
    <row r="22" spans="1:4">
      <c r="A22" s="2" t="s">
        <v>1426</v>
      </c>
      <c r="B22" s="4">
        <v>3.3</v>
      </c>
      <c r="C22" s="4">
        <v>3.6</v>
      </c>
      <c r="D22" s="4">
        <v>11.3</v>
      </c>
    </row>
    <row r="23" spans="1:4" ht="30">
      <c r="A23" s="3" t="s">
        <v>2258</v>
      </c>
      <c r="B23" s="4"/>
      <c r="C23" s="4"/>
      <c r="D23" s="4"/>
    </row>
    <row r="24" spans="1:4" ht="30">
      <c r="A24" s="2" t="s">
        <v>2259</v>
      </c>
      <c r="B24" s="4">
        <v>0.3</v>
      </c>
      <c r="C24" s="4">
        <v>0.8</v>
      </c>
      <c r="D24" s="4"/>
    </row>
    <row r="25" spans="1:4" ht="30">
      <c r="A25" s="2" t="s">
        <v>2260</v>
      </c>
      <c r="B25" s="4">
        <v>0.2</v>
      </c>
      <c r="C25" s="4">
        <v>0.4</v>
      </c>
      <c r="D25" s="4"/>
    </row>
    <row r="26" spans="1:4" ht="45">
      <c r="A26" s="2" t="s">
        <v>2261</v>
      </c>
      <c r="B26" s="4">
        <v>2.2000000000000002</v>
      </c>
      <c r="C26" s="4"/>
      <c r="D26" s="4"/>
    </row>
    <row r="27" spans="1:4" ht="60">
      <c r="A27" s="2" t="s">
        <v>2262</v>
      </c>
      <c r="B27" s="9">
        <v>-1.3</v>
      </c>
      <c r="C27" s="4"/>
      <c r="D27"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32.140625" customWidth="1"/>
    <col min="3" max="3" width="36.5703125" bestFit="1" customWidth="1"/>
    <col min="4" max="4" width="2.5703125" customWidth="1"/>
    <col min="5" max="5" width="7.42578125" customWidth="1"/>
    <col min="6" max="6" width="13" customWidth="1"/>
  </cols>
  <sheetData>
    <row r="1" spans="1:6" ht="15" customHeight="1">
      <c r="A1" s="8" t="s">
        <v>327</v>
      </c>
      <c r="B1" s="8" t="s">
        <v>1</v>
      </c>
      <c r="C1" s="8"/>
      <c r="D1" s="8"/>
      <c r="E1" s="8"/>
      <c r="F1" s="8"/>
    </row>
    <row r="2" spans="1:6" ht="15" customHeight="1">
      <c r="A2" s="8"/>
      <c r="B2" s="8" t="s">
        <v>2</v>
      </c>
      <c r="C2" s="8"/>
      <c r="D2" s="8"/>
      <c r="E2" s="8"/>
      <c r="F2" s="8"/>
    </row>
    <row r="3" spans="1:6">
      <c r="A3" s="3" t="s">
        <v>328</v>
      </c>
      <c r="B3" s="65"/>
      <c r="C3" s="65"/>
      <c r="D3" s="65"/>
      <c r="E3" s="65"/>
      <c r="F3" s="65"/>
    </row>
    <row r="4" spans="1:6">
      <c r="A4" s="66" t="s">
        <v>327</v>
      </c>
      <c r="B4" s="67" t="s">
        <v>329</v>
      </c>
      <c r="C4" s="67"/>
      <c r="D4" s="67"/>
      <c r="E4" s="67"/>
      <c r="F4" s="67"/>
    </row>
    <row r="5" spans="1:6">
      <c r="A5" s="66"/>
      <c r="B5" s="65"/>
      <c r="C5" s="65"/>
      <c r="D5" s="65"/>
      <c r="E5" s="65"/>
      <c r="F5" s="65"/>
    </row>
    <row r="6" spans="1:6" ht="84" customHeight="1">
      <c r="A6" s="66"/>
      <c r="B6" s="69" t="s">
        <v>330</v>
      </c>
      <c r="C6" s="69"/>
      <c r="D6" s="69"/>
      <c r="E6" s="69"/>
      <c r="F6" s="69"/>
    </row>
    <row r="7" spans="1:6">
      <c r="A7" s="66"/>
      <c r="B7" s="65"/>
      <c r="C7" s="65"/>
      <c r="D7" s="65"/>
      <c r="E7" s="65"/>
      <c r="F7" s="65"/>
    </row>
    <row r="8" spans="1:6" ht="24" customHeight="1">
      <c r="A8" s="66"/>
      <c r="B8" s="69" t="s">
        <v>331</v>
      </c>
      <c r="C8" s="69"/>
      <c r="D8" s="69"/>
      <c r="E8" s="69"/>
      <c r="F8" s="69"/>
    </row>
    <row r="9" spans="1:6">
      <c r="A9" s="66"/>
      <c r="B9" s="65"/>
      <c r="C9" s="65"/>
      <c r="D9" s="65"/>
      <c r="E9" s="65"/>
      <c r="F9" s="65"/>
    </row>
    <row r="10" spans="1:6" ht="132" customHeight="1">
      <c r="A10" s="66"/>
      <c r="B10" s="69" t="s">
        <v>332</v>
      </c>
      <c r="C10" s="69"/>
      <c r="D10" s="69"/>
      <c r="E10" s="69"/>
      <c r="F10" s="69"/>
    </row>
    <row r="11" spans="1:6">
      <c r="A11" s="66"/>
      <c r="B11" s="67" t="s">
        <v>333</v>
      </c>
      <c r="C11" s="67"/>
      <c r="D11" s="67"/>
      <c r="E11" s="67"/>
      <c r="F11" s="67"/>
    </row>
    <row r="12" spans="1:6">
      <c r="A12" s="66"/>
      <c r="B12" s="65"/>
      <c r="C12" s="65"/>
      <c r="D12" s="65"/>
      <c r="E12" s="65"/>
      <c r="F12" s="65"/>
    </row>
    <row r="13" spans="1:6">
      <c r="A13" s="66"/>
      <c r="B13" s="86" t="s">
        <v>334</v>
      </c>
      <c r="C13" s="86"/>
      <c r="D13" s="86"/>
      <c r="E13" s="86"/>
      <c r="F13" s="86"/>
    </row>
    <row r="14" spans="1:6">
      <c r="A14" s="66"/>
      <c r="B14" s="65"/>
      <c r="C14" s="65"/>
      <c r="D14" s="65"/>
      <c r="E14" s="65"/>
      <c r="F14" s="65"/>
    </row>
    <row r="15" spans="1:6" ht="48" customHeight="1">
      <c r="A15" s="66"/>
      <c r="B15" s="69" t="s">
        <v>335</v>
      </c>
      <c r="C15" s="69"/>
      <c r="D15" s="69"/>
      <c r="E15" s="69"/>
      <c r="F15" s="69"/>
    </row>
    <row r="16" spans="1:6">
      <c r="A16" s="66"/>
      <c r="B16" s="65"/>
      <c r="C16" s="65"/>
      <c r="D16" s="65"/>
      <c r="E16" s="65"/>
      <c r="F16" s="65"/>
    </row>
    <row r="17" spans="1:6">
      <c r="A17" s="66"/>
      <c r="B17" s="87" t="s">
        <v>336</v>
      </c>
      <c r="C17" s="87"/>
      <c r="D17" s="87"/>
      <c r="E17" s="87"/>
      <c r="F17" s="87"/>
    </row>
    <row r="18" spans="1:6">
      <c r="A18" s="66"/>
      <c r="B18" s="65"/>
      <c r="C18" s="65"/>
      <c r="D18" s="65"/>
      <c r="E18" s="65"/>
      <c r="F18" s="65"/>
    </row>
    <row r="19" spans="1:6" ht="24" customHeight="1">
      <c r="A19" s="66"/>
      <c r="B19" s="69" t="s">
        <v>337</v>
      </c>
      <c r="C19" s="69"/>
      <c r="D19" s="69"/>
      <c r="E19" s="69"/>
      <c r="F19" s="69"/>
    </row>
    <row r="20" spans="1:6">
      <c r="A20" s="66"/>
      <c r="B20" s="65"/>
      <c r="C20" s="65"/>
      <c r="D20" s="65"/>
      <c r="E20" s="65"/>
      <c r="F20" s="65"/>
    </row>
    <row r="21" spans="1:6" ht="60" customHeight="1">
      <c r="A21" s="66"/>
      <c r="B21" s="69" t="s">
        <v>338</v>
      </c>
      <c r="C21" s="69"/>
      <c r="D21" s="69"/>
      <c r="E21" s="69"/>
      <c r="F21" s="69"/>
    </row>
    <row r="22" spans="1:6">
      <c r="A22" s="66"/>
      <c r="B22" s="65"/>
      <c r="C22" s="65"/>
      <c r="D22" s="65"/>
      <c r="E22" s="65"/>
      <c r="F22" s="65"/>
    </row>
    <row r="23" spans="1:6" ht="24" customHeight="1">
      <c r="A23" s="66"/>
      <c r="B23" s="69" t="s">
        <v>339</v>
      </c>
      <c r="C23" s="69"/>
      <c r="D23" s="69"/>
      <c r="E23" s="69"/>
      <c r="F23" s="69"/>
    </row>
    <row r="24" spans="1:6">
      <c r="A24" s="66"/>
      <c r="B24" s="39"/>
      <c r="C24" s="39"/>
      <c r="D24" s="39"/>
      <c r="E24" s="39"/>
      <c r="F24" s="39"/>
    </row>
    <row r="25" spans="1:6">
      <c r="A25" s="66"/>
      <c r="B25" s="14"/>
      <c r="C25" s="14"/>
      <c r="D25" s="14"/>
      <c r="E25" s="14"/>
      <c r="F25" s="14"/>
    </row>
    <row r="26" spans="1:6" ht="15.75" thickBot="1">
      <c r="A26" s="66"/>
      <c r="B26" s="74" t="s">
        <v>340</v>
      </c>
      <c r="C26" s="18"/>
      <c r="D26" s="62"/>
      <c r="E26" s="62"/>
      <c r="F26" s="62"/>
    </row>
    <row r="27" spans="1:6">
      <c r="A27" s="66"/>
      <c r="B27" s="75" t="s">
        <v>341</v>
      </c>
      <c r="C27" s="22"/>
      <c r="D27" s="52"/>
      <c r="E27" s="52"/>
      <c r="F27" s="52"/>
    </row>
    <row r="28" spans="1:6">
      <c r="A28" s="66"/>
      <c r="B28" s="57" t="s">
        <v>83</v>
      </c>
      <c r="C28" s="59"/>
      <c r="D28" s="77" t="s">
        <v>261</v>
      </c>
      <c r="E28" s="60">
        <v>3</v>
      </c>
      <c r="F28" s="59"/>
    </row>
    <row r="29" spans="1:6">
      <c r="A29" s="66"/>
      <c r="B29" s="57"/>
      <c r="C29" s="59"/>
      <c r="D29" s="77"/>
      <c r="E29" s="60"/>
      <c r="F29" s="59"/>
    </row>
    <row r="30" spans="1:6">
      <c r="A30" s="66"/>
      <c r="B30" s="45" t="s">
        <v>89</v>
      </c>
      <c r="C30" s="47"/>
      <c r="D30" s="50">
        <v>0.4</v>
      </c>
      <c r="E30" s="50"/>
      <c r="F30" s="47"/>
    </row>
    <row r="31" spans="1:6">
      <c r="A31" s="66"/>
      <c r="B31" s="45"/>
      <c r="C31" s="47"/>
      <c r="D31" s="50"/>
      <c r="E31" s="50"/>
      <c r="F31" s="47"/>
    </row>
    <row r="32" spans="1:6">
      <c r="A32" s="66"/>
      <c r="B32" s="57" t="s">
        <v>342</v>
      </c>
      <c r="C32" s="59"/>
      <c r="D32" s="60">
        <v>374.4</v>
      </c>
      <c r="E32" s="60"/>
      <c r="F32" s="59"/>
    </row>
    <row r="33" spans="1:6">
      <c r="A33" s="66"/>
      <c r="B33" s="57"/>
      <c r="C33" s="59"/>
      <c r="D33" s="60"/>
      <c r="E33" s="60"/>
      <c r="F33" s="59"/>
    </row>
    <row r="34" spans="1:6">
      <c r="A34" s="66"/>
      <c r="B34" s="45" t="s">
        <v>343</v>
      </c>
      <c r="C34" s="47"/>
      <c r="D34" s="50">
        <v>15.6</v>
      </c>
      <c r="E34" s="50"/>
      <c r="F34" s="47"/>
    </row>
    <row r="35" spans="1:6" ht="15.75" thickBot="1">
      <c r="A35" s="66"/>
      <c r="B35" s="78"/>
      <c r="C35" s="47"/>
      <c r="D35" s="79"/>
      <c r="E35" s="79"/>
      <c r="F35" s="80"/>
    </row>
    <row r="36" spans="1:6">
      <c r="A36" s="66"/>
      <c r="B36" s="81" t="s">
        <v>344</v>
      </c>
      <c r="C36" s="59"/>
      <c r="D36" s="81" t="s">
        <v>261</v>
      </c>
      <c r="E36" s="83">
        <v>393.4</v>
      </c>
      <c r="F36" s="84"/>
    </row>
    <row r="37" spans="1:6" ht="15.75" thickBot="1">
      <c r="A37" s="66"/>
      <c r="B37" s="82"/>
      <c r="C37" s="59"/>
      <c r="D37" s="82"/>
      <c r="E37" s="61"/>
      <c r="F37" s="62"/>
    </row>
    <row r="38" spans="1:6">
      <c r="A38" s="66"/>
      <c r="B38" s="22"/>
      <c r="C38" s="22"/>
      <c r="D38" s="52"/>
      <c r="E38" s="52"/>
      <c r="F38" s="52"/>
    </row>
    <row r="39" spans="1:6">
      <c r="A39" s="66"/>
      <c r="B39" s="29" t="s">
        <v>345</v>
      </c>
      <c r="C39" s="18"/>
      <c r="D39" s="59"/>
      <c r="E39" s="59"/>
      <c r="F39" s="59"/>
    </row>
    <row r="40" spans="1:6">
      <c r="A40" s="66"/>
      <c r="B40" s="45" t="s">
        <v>99</v>
      </c>
      <c r="C40" s="47"/>
      <c r="D40" s="48" t="s">
        <v>261</v>
      </c>
      <c r="E40" s="50">
        <v>1.8</v>
      </c>
      <c r="F40" s="47"/>
    </row>
    <row r="41" spans="1:6" ht="15.75" thickBot="1">
      <c r="A41" s="66"/>
      <c r="B41" s="78"/>
      <c r="C41" s="47"/>
      <c r="D41" s="85"/>
      <c r="E41" s="79"/>
      <c r="F41" s="80"/>
    </row>
    <row r="42" spans="1:6">
      <c r="A42" s="66"/>
      <c r="B42" s="81" t="s">
        <v>346</v>
      </c>
      <c r="C42" s="59"/>
      <c r="D42" s="81" t="s">
        <v>261</v>
      </c>
      <c r="E42" s="83">
        <v>1.8</v>
      </c>
      <c r="F42" s="84"/>
    </row>
    <row r="43" spans="1:6" ht="15.75" thickBot="1">
      <c r="A43" s="66"/>
      <c r="B43" s="82"/>
      <c r="C43" s="59"/>
      <c r="D43" s="82"/>
      <c r="E43" s="61"/>
      <c r="F43" s="62"/>
    </row>
    <row r="44" spans="1:6">
      <c r="A44" s="66"/>
      <c r="B44" s="72"/>
      <c r="C44" s="72"/>
      <c r="D44" s="72"/>
      <c r="E44" s="72"/>
      <c r="F44" s="72"/>
    </row>
    <row r="45" spans="1:6">
      <c r="A45" s="66"/>
      <c r="B45" s="14"/>
      <c r="C45" s="14"/>
    </row>
    <row r="46" spans="1:6">
      <c r="A46" s="66"/>
      <c r="B46" s="42" t="s">
        <v>347</v>
      </c>
      <c r="C46" s="27" t="s">
        <v>348</v>
      </c>
    </row>
    <row r="47" spans="1:6">
      <c r="A47" s="66"/>
      <c r="B47" s="72"/>
      <c r="C47" s="72"/>
      <c r="D47" s="72"/>
      <c r="E47" s="72"/>
      <c r="F47" s="72"/>
    </row>
    <row r="48" spans="1:6">
      <c r="A48" s="66"/>
      <c r="B48" s="14"/>
      <c r="C48" s="14"/>
    </row>
    <row r="49" spans="1:6" ht="33.75">
      <c r="A49" s="66"/>
      <c r="B49" s="42" t="s">
        <v>349</v>
      </c>
      <c r="C49" s="27" t="s">
        <v>350</v>
      </c>
    </row>
    <row r="50" spans="1:6">
      <c r="A50" s="66"/>
      <c r="B50" s="65"/>
      <c r="C50" s="65"/>
      <c r="D50" s="65"/>
      <c r="E50" s="65"/>
      <c r="F50" s="65"/>
    </row>
    <row r="51" spans="1:6" ht="48" customHeight="1">
      <c r="A51" s="66"/>
      <c r="B51" s="69" t="s">
        <v>351</v>
      </c>
      <c r="C51" s="69"/>
      <c r="D51" s="69"/>
      <c r="E51" s="69"/>
      <c r="F51" s="69"/>
    </row>
    <row r="52" spans="1:6">
      <c r="A52" s="66"/>
      <c r="B52" s="65"/>
      <c r="C52" s="65"/>
      <c r="D52" s="65"/>
      <c r="E52" s="65"/>
      <c r="F52" s="65"/>
    </row>
    <row r="53" spans="1:6" ht="48" customHeight="1">
      <c r="A53" s="66"/>
      <c r="B53" s="69" t="s">
        <v>352</v>
      </c>
      <c r="C53" s="69"/>
      <c r="D53" s="69"/>
      <c r="E53" s="69"/>
      <c r="F53" s="69"/>
    </row>
    <row r="54" spans="1:6">
      <c r="A54" s="66"/>
      <c r="B54" s="65"/>
      <c r="C54" s="65"/>
      <c r="D54" s="65"/>
      <c r="E54" s="65"/>
      <c r="F54" s="65"/>
    </row>
    <row r="55" spans="1:6" ht="48" customHeight="1">
      <c r="A55" s="66"/>
      <c r="B55" s="69" t="s">
        <v>353</v>
      </c>
      <c r="C55" s="69"/>
      <c r="D55" s="69"/>
      <c r="E55" s="69"/>
      <c r="F55" s="69"/>
    </row>
  </sheetData>
  <mergeCells count="70">
    <mergeCell ref="B52:F52"/>
    <mergeCell ref="B53:F53"/>
    <mergeCell ref="B54:F54"/>
    <mergeCell ref="B55:F55"/>
    <mergeCell ref="B22:F22"/>
    <mergeCell ref="B23:F23"/>
    <mergeCell ref="B44:F44"/>
    <mergeCell ref="B47:F47"/>
    <mergeCell ref="B50:F50"/>
    <mergeCell ref="B51:F51"/>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42:B43"/>
    <mergeCell ref="C42:C43"/>
    <mergeCell ref="D42:D43"/>
    <mergeCell ref="E42:E43"/>
    <mergeCell ref="F42:F43"/>
    <mergeCell ref="A1:A2"/>
    <mergeCell ref="B1:F1"/>
    <mergeCell ref="B2:F2"/>
    <mergeCell ref="B3:F3"/>
    <mergeCell ref="A4:A55"/>
    <mergeCell ref="D38:F38"/>
    <mergeCell ref="D39:F39"/>
    <mergeCell ref="B40:B41"/>
    <mergeCell ref="C40:C41"/>
    <mergeCell ref="D40:D41"/>
    <mergeCell ref="E40:E41"/>
    <mergeCell ref="F40:F41"/>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4:F24"/>
    <mergeCell ref="D26:F26"/>
    <mergeCell ref="D27:F27"/>
    <mergeCell ref="B28:B29"/>
    <mergeCell ref="C28:C29"/>
    <mergeCell ref="D28:D29"/>
    <mergeCell ref="E28:E29"/>
    <mergeCell ref="F28:F2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2.28515625" bestFit="1" customWidth="1"/>
  </cols>
  <sheetData>
    <row r="1" spans="1:2" ht="60">
      <c r="A1" s="1" t="s">
        <v>2263</v>
      </c>
      <c r="B1" s="8" t="s">
        <v>2</v>
      </c>
    </row>
    <row r="2" spans="1:2">
      <c r="A2" s="1" t="s">
        <v>62</v>
      </c>
      <c r="B2" s="8"/>
    </row>
    <row r="3" spans="1:2" ht="30">
      <c r="A3" s="3" t="s">
        <v>2264</v>
      </c>
      <c r="B3" s="4"/>
    </row>
    <row r="4" spans="1:2">
      <c r="A4" s="2" t="s">
        <v>955</v>
      </c>
      <c r="B4" s="9">
        <v>1722.2</v>
      </c>
    </row>
    <row r="5" spans="1:2">
      <c r="A5" s="2">
        <v>2015</v>
      </c>
      <c r="B5" s="4">
        <v>374.7</v>
      </c>
    </row>
    <row r="6" spans="1:2">
      <c r="A6" s="2">
        <v>2016</v>
      </c>
      <c r="B6" s="4">
        <v>245.1</v>
      </c>
    </row>
    <row r="7" spans="1:2">
      <c r="A7" s="2">
        <v>2017</v>
      </c>
      <c r="B7" s="4">
        <v>218.8</v>
      </c>
    </row>
    <row r="8" spans="1:2">
      <c r="A8" s="2">
        <v>2018</v>
      </c>
      <c r="B8" s="4">
        <v>166</v>
      </c>
    </row>
    <row r="9" spans="1:2">
      <c r="A9" s="2">
        <v>2019</v>
      </c>
      <c r="B9" s="4">
        <v>119</v>
      </c>
    </row>
    <row r="10" spans="1:2">
      <c r="A10" s="2" t="s">
        <v>956</v>
      </c>
      <c r="B10" s="4">
        <v>598.6</v>
      </c>
    </row>
    <row r="11" spans="1:2" ht="30">
      <c r="A11" s="2" t="s">
        <v>2265</v>
      </c>
      <c r="B11" s="4"/>
    </row>
    <row r="12" spans="1:2" ht="30">
      <c r="A12" s="3" t="s">
        <v>2264</v>
      </c>
      <c r="B12" s="4"/>
    </row>
    <row r="13" spans="1:2">
      <c r="A13" s="2" t="s">
        <v>955</v>
      </c>
      <c r="B13" s="4">
        <v>722.6</v>
      </c>
    </row>
    <row r="14" spans="1:2">
      <c r="A14" s="2">
        <v>2015</v>
      </c>
      <c r="B14" s="4">
        <v>196.6</v>
      </c>
    </row>
    <row r="15" spans="1:2">
      <c r="A15" s="2">
        <v>2016</v>
      </c>
      <c r="B15" s="4">
        <v>170.4</v>
      </c>
    </row>
    <row r="16" spans="1:2">
      <c r="A16" s="2">
        <v>2017</v>
      </c>
      <c r="B16" s="4">
        <v>132.9</v>
      </c>
    </row>
    <row r="17" spans="1:2">
      <c r="A17" s="2">
        <v>2018</v>
      </c>
      <c r="B17" s="4">
        <v>78.2</v>
      </c>
    </row>
    <row r="18" spans="1:2">
      <c r="A18" s="2">
        <v>2019</v>
      </c>
      <c r="B18" s="4">
        <v>50.9</v>
      </c>
    </row>
    <row r="19" spans="1:2">
      <c r="A19" s="2" t="s">
        <v>956</v>
      </c>
      <c r="B19" s="4">
        <v>93.6</v>
      </c>
    </row>
    <row r="20" spans="1:2">
      <c r="A20" s="2" t="s">
        <v>2266</v>
      </c>
      <c r="B20" s="4"/>
    </row>
    <row r="21" spans="1:2" ht="30">
      <c r="A21" s="3" t="s">
        <v>2264</v>
      </c>
      <c r="B21" s="4"/>
    </row>
    <row r="22" spans="1:2">
      <c r="A22" s="2" t="s">
        <v>955</v>
      </c>
      <c r="B22" s="4">
        <v>836.8</v>
      </c>
    </row>
    <row r="23" spans="1:2">
      <c r="A23" s="2">
        <v>2015</v>
      </c>
      <c r="B23" s="4">
        <v>122.8</v>
      </c>
    </row>
    <row r="24" spans="1:2">
      <c r="A24" s="2">
        <v>2016</v>
      </c>
      <c r="B24" s="4">
        <v>42.8</v>
      </c>
    </row>
    <row r="25" spans="1:2">
      <c r="A25" s="2">
        <v>2017</v>
      </c>
      <c r="B25" s="4">
        <v>53.3</v>
      </c>
    </row>
    <row r="26" spans="1:2">
      <c r="A26" s="2">
        <v>2018</v>
      </c>
      <c r="B26" s="4">
        <v>55.9</v>
      </c>
    </row>
    <row r="27" spans="1:2">
      <c r="A27" s="2">
        <v>2019</v>
      </c>
      <c r="B27" s="4">
        <v>57</v>
      </c>
    </row>
    <row r="28" spans="1:2">
      <c r="A28" s="2" t="s">
        <v>956</v>
      </c>
      <c r="B28" s="4">
        <v>505</v>
      </c>
    </row>
    <row r="29" spans="1:2" ht="30">
      <c r="A29" s="2" t="s">
        <v>2267</v>
      </c>
      <c r="B29" s="4"/>
    </row>
    <row r="30" spans="1:2" ht="30">
      <c r="A30" s="3" t="s">
        <v>2264</v>
      </c>
      <c r="B30" s="4"/>
    </row>
    <row r="31" spans="1:2">
      <c r="A31" s="2" t="s">
        <v>955</v>
      </c>
      <c r="B31" s="4">
        <v>162.80000000000001</v>
      </c>
    </row>
    <row r="32" spans="1:2">
      <c r="A32" s="2">
        <v>2015</v>
      </c>
      <c r="B32" s="4">
        <v>55.3</v>
      </c>
    </row>
    <row r="33" spans="1:2">
      <c r="A33" s="2">
        <v>2016</v>
      </c>
      <c r="B33" s="4">
        <v>31.9</v>
      </c>
    </row>
    <row r="34" spans="1:2">
      <c r="A34" s="2">
        <v>2017</v>
      </c>
      <c r="B34" s="4">
        <v>32.6</v>
      </c>
    </row>
    <row r="35" spans="1:2">
      <c r="A35" s="2">
        <v>2018</v>
      </c>
      <c r="B35" s="4">
        <v>31.9</v>
      </c>
    </row>
    <row r="36" spans="1:2">
      <c r="A36" s="2">
        <v>2019</v>
      </c>
      <c r="B36" s="4">
        <v>11.1</v>
      </c>
    </row>
    <row r="37" spans="1:2">
      <c r="A37" s="2" t="s">
        <v>956</v>
      </c>
      <c r="B37" s="6">
        <v>0</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2.5703125" bestFit="1" customWidth="1"/>
    <col min="3" max="4" width="12" bestFit="1" customWidth="1"/>
    <col min="5" max="5" width="12.28515625" bestFit="1" customWidth="1"/>
  </cols>
  <sheetData>
    <row r="1" spans="1:5" ht="15" customHeight="1">
      <c r="A1" s="1" t="s">
        <v>2268</v>
      </c>
      <c r="B1" s="8" t="s">
        <v>1923</v>
      </c>
      <c r="C1" s="8"/>
      <c r="D1" s="8"/>
      <c r="E1" s="1"/>
    </row>
    <row r="2" spans="1:5">
      <c r="A2" s="1" t="s">
        <v>62</v>
      </c>
      <c r="B2" s="8" t="s">
        <v>1932</v>
      </c>
      <c r="C2" s="8" t="s">
        <v>2269</v>
      </c>
      <c r="D2" s="8" t="s">
        <v>1975</v>
      </c>
      <c r="E2" s="1" t="s">
        <v>2</v>
      </c>
    </row>
    <row r="3" spans="1:5">
      <c r="A3" s="1"/>
      <c r="B3" s="8"/>
      <c r="C3" s="8"/>
      <c r="D3" s="8"/>
      <c r="E3" s="1" t="s">
        <v>2270</v>
      </c>
    </row>
    <row r="4" spans="1:5" ht="30">
      <c r="A4" s="2" t="s">
        <v>2271</v>
      </c>
      <c r="B4" s="4"/>
      <c r="C4" s="4"/>
      <c r="D4" s="4"/>
      <c r="E4" s="4"/>
    </row>
    <row r="5" spans="1:5">
      <c r="A5" s="3" t="s">
        <v>992</v>
      </c>
      <c r="B5" s="4"/>
      <c r="C5" s="4"/>
      <c r="D5" s="4"/>
      <c r="E5" s="4"/>
    </row>
    <row r="6" spans="1:5" ht="30">
      <c r="A6" s="2" t="s">
        <v>2272</v>
      </c>
      <c r="B6" s="4"/>
      <c r="C6" s="4"/>
      <c r="D6" s="4"/>
      <c r="E6" s="4">
        <v>53</v>
      </c>
    </row>
    <row r="7" spans="1:5" ht="45">
      <c r="A7" s="2" t="s">
        <v>2273</v>
      </c>
      <c r="B7" s="4"/>
      <c r="C7" s="4"/>
      <c r="D7" s="4"/>
      <c r="E7" s="4">
        <v>20</v>
      </c>
    </row>
    <row r="8" spans="1:5" ht="45">
      <c r="A8" s="2" t="s">
        <v>2274</v>
      </c>
      <c r="B8" s="4"/>
      <c r="C8" s="4"/>
      <c r="D8" s="4"/>
      <c r="E8" s="9">
        <v>579.70000000000005</v>
      </c>
    </row>
    <row r="9" spans="1:5" ht="45">
      <c r="A9" s="2" t="s">
        <v>2275</v>
      </c>
      <c r="B9" s="4"/>
      <c r="C9" s="4"/>
      <c r="D9" s="4"/>
      <c r="E9" s="4">
        <v>54.6</v>
      </c>
    </row>
    <row r="10" spans="1:5" ht="60">
      <c r="A10" s="2" t="s">
        <v>2276</v>
      </c>
      <c r="B10" s="4"/>
      <c r="C10" s="4"/>
      <c r="D10" s="4"/>
      <c r="E10" s="4">
        <v>634.29999999999995</v>
      </c>
    </row>
    <row r="11" spans="1:5" ht="30">
      <c r="A11" s="2" t="s">
        <v>2277</v>
      </c>
      <c r="B11" s="4"/>
      <c r="C11" s="4"/>
      <c r="D11" s="4"/>
      <c r="E11" s="4"/>
    </row>
    <row r="12" spans="1:5">
      <c r="A12" s="3" t="s">
        <v>961</v>
      </c>
      <c r="B12" s="4"/>
      <c r="C12" s="4"/>
      <c r="D12" s="4"/>
      <c r="E12" s="4"/>
    </row>
    <row r="13" spans="1:5" ht="30">
      <c r="A13" s="2" t="s">
        <v>2278</v>
      </c>
      <c r="B13" s="4">
        <v>6</v>
      </c>
      <c r="C13" s="4"/>
      <c r="D13" s="4"/>
      <c r="E13" s="4"/>
    </row>
    <row r="14" spans="1:5">
      <c r="A14" s="2" t="s">
        <v>2279</v>
      </c>
      <c r="B14" s="4">
        <v>1.2</v>
      </c>
      <c r="C14" s="4"/>
      <c r="D14" s="4"/>
      <c r="E14" s="4"/>
    </row>
    <row r="15" spans="1:5" ht="30">
      <c r="A15" s="2" t="s">
        <v>2280</v>
      </c>
      <c r="B15" s="4"/>
      <c r="C15" s="4"/>
      <c r="D15" s="4"/>
      <c r="E15" s="4"/>
    </row>
    <row r="16" spans="1:5">
      <c r="A16" s="3" t="s">
        <v>961</v>
      </c>
      <c r="B16" s="4"/>
      <c r="C16" s="4"/>
      <c r="D16" s="4"/>
      <c r="E16" s="4"/>
    </row>
    <row r="17" spans="1:5" ht="30">
      <c r="A17" s="2" t="s">
        <v>2278</v>
      </c>
      <c r="B17" s="4"/>
      <c r="C17" s="4">
        <v>1.3</v>
      </c>
      <c r="D17" s="4"/>
      <c r="E17" s="4"/>
    </row>
    <row r="18" spans="1:5">
      <c r="A18" s="2" t="s">
        <v>2279</v>
      </c>
      <c r="B18" s="4"/>
      <c r="C18" s="4">
        <v>0.4</v>
      </c>
      <c r="D18" s="4"/>
      <c r="E18" s="4"/>
    </row>
    <row r="19" spans="1:5" ht="30">
      <c r="A19" s="2" t="s">
        <v>2281</v>
      </c>
      <c r="B19" s="4"/>
      <c r="C19" s="4"/>
      <c r="D19" s="4"/>
      <c r="E19" s="4"/>
    </row>
    <row r="20" spans="1:5" ht="30">
      <c r="A20" s="3" t="s">
        <v>983</v>
      </c>
      <c r="B20" s="4"/>
      <c r="C20" s="4"/>
      <c r="D20" s="4"/>
      <c r="E20" s="4"/>
    </row>
    <row r="21" spans="1:5" ht="45">
      <c r="A21" s="2" t="s">
        <v>2282</v>
      </c>
      <c r="B21" s="4"/>
      <c r="C21" s="4"/>
      <c r="D21" s="4"/>
      <c r="E21" s="457">
        <v>0.4</v>
      </c>
    </row>
    <row r="22" spans="1:5" ht="60">
      <c r="A22" s="2" t="s">
        <v>2283</v>
      </c>
      <c r="B22" s="4"/>
      <c r="C22" s="4"/>
      <c r="D22" s="4"/>
      <c r="E22" s="4">
        <v>150</v>
      </c>
    </row>
    <row r="23" spans="1:5" ht="30">
      <c r="A23" s="2" t="s">
        <v>2284</v>
      </c>
      <c r="B23" s="4"/>
      <c r="C23" s="4"/>
      <c r="D23" s="4"/>
      <c r="E23" s="4">
        <v>9</v>
      </c>
    </row>
    <row r="24" spans="1:5" ht="30">
      <c r="A24" s="2" t="s">
        <v>2285</v>
      </c>
      <c r="B24" s="4"/>
      <c r="C24" s="4"/>
      <c r="D24" s="4"/>
      <c r="E24" s="6">
        <v>8</v>
      </c>
    </row>
    <row r="25" spans="1:5" ht="30">
      <c r="A25" s="2" t="s">
        <v>2286</v>
      </c>
      <c r="B25" s="4"/>
      <c r="C25" s="4"/>
      <c r="D25" s="4"/>
      <c r="E25" s="4"/>
    </row>
    <row r="26" spans="1:5" ht="30">
      <c r="A26" s="3" t="s">
        <v>983</v>
      </c>
      <c r="B26" s="4"/>
      <c r="C26" s="4"/>
      <c r="D26" s="4"/>
      <c r="E26" s="4"/>
    </row>
    <row r="27" spans="1:5" ht="30">
      <c r="A27" s="2" t="s">
        <v>2287</v>
      </c>
      <c r="B27" s="4"/>
      <c r="C27" s="4"/>
      <c r="D27" s="4" t="s">
        <v>1873</v>
      </c>
      <c r="E27" s="4"/>
    </row>
  </sheetData>
  <mergeCells count="4">
    <mergeCell ref="B1:D1"/>
    <mergeCell ref="B2:B3"/>
    <mergeCell ref="C2:C3"/>
    <mergeCell ref="D2:D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2288</v>
      </c>
      <c r="B1" s="8" t="s">
        <v>1</v>
      </c>
      <c r="C1" s="8"/>
      <c r="D1" s="8"/>
    </row>
    <row r="2" spans="1:4">
      <c r="A2" s="1" t="s">
        <v>62</v>
      </c>
      <c r="B2" s="1" t="s">
        <v>2</v>
      </c>
      <c r="C2" s="1" t="s">
        <v>28</v>
      </c>
      <c r="D2" s="1" t="s">
        <v>29</v>
      </c>
    </row>
    <row r="3" spans="1:4" ht="45">
      <c r="A3" s="3" t="s">
        <v>2289</v>
      </c>
      <c r="B3" s="4"/>
      <c r="C3" s="4"/>
      <c r="D3" s="4"/>
    </row>
    <row r="4" spans="1:4">
      <c r="A4" s="2" t="s">
        <v>102</v>
      </c>
      <c r="B4" s="6">
        <v>0</v>
      </c>
      <c r="C4" s="9">
        <v>49.1</v>
      </c>
      <c r="D4" s="4"/>
    </row>
    <row r="5" spans="1:4">
      <c r="A5" s="2" t="s">
        <v>112</v>
      </c>
      <c r="B5" s="4">
        <v>274.60000000000002</v>
      </c>
      <c r="C5" s="4">
        <v>200.8</v>
      </c>
      <c r="D5" s="4"/>
    </row>
    <row r="6" spans="1:4">
      <c r="A6" s="2" t="s">
        <v>1004</v>
      </c>
      <c r="B6" s="4"/>
      <c r="C6" s="4"/>
      <c r="D6" s="4"/>
    </row>
    <row r="7" spans="1:4">
      <c r="A7" s="3" t="s">
        <v>1006</v>
      </c>
      <c r="B7" s="4"/>
      <c r="C7" s="4"/>
      <c r="D7" s="4"/>
    </row>
    <row r="8" spans="1:4">
      <c r="A8" s="2" t="s">
        <v>2290</v>
      </c>
      <c r="B8" s="10">
        <v>1641.7</v>
      </c>
      <c r="C8" s="10">
        <v>1784.9</v>
      </c>
      <c r="D8" s="4"/>
    </row>
    <row r="9" spans="1:4">
      <c r="A9" s="2" t="s">
        <v>1008</v>
      </c>
      <c r="B9" s="4">
        <v>24.8</v>
      </c>
      <c r="C9" s="4">
        <v>30.2</v>
      </c>
      <c r="D9" s="4">
        <v>46</v>
      </c>
    </row>
    <row r="10" spans="1:4">
      <c r="A10" s="2" t="s">
        <v>1009</v>
      </c>
      <c r="B10" s="4">
        <v>76.2</v>
      </c>
      <c r="C10" s="4">
        <v>71.2</v>
      </c>
      <c r="D10" s="4">
        <v>78</v>
      </c>
    </row>
    <row r="11" spans="1:4">
      <c r="A11" s="2" t="s">
        <v>1010</v>
      </c>
      <c r="B11" s="4">
        <v>0</v>
      </c>
      <c r="C11" s="4">
        <v>0</v>
      </c>
      <c r="D11" s="4"/>
    </row>
    <row r="12" spans="1:4">
      <c r="A12" s="2" t="s">
        <v>1012</v>
      </c>
      <c r="B12" s="4">
        <v>-100.4</v>
      </c>
      <c r="C12" s="4">
        <v>0</v>
      </c>
      <c r="D12" s="4"/>
    </row>
    <row r="13" spans="1:4">
      <c r="A13" s="2" t="s">
        <v>1015</v>
      </c>
      <c r="B13" s="4">
        <v>166.1</v>
      </c>
      <c r="C13" s="4">
        <v>-153.1</v>
      </c>
      <c r="D13" s="4"/>
    </row>
    <row r="14" spans="1:4">
      <c r="A14" s="2" t="s">
        <v>1018</v>
      </c>
      <c r="B14" s="4">
        <v>0</v>
      </c>
      <c r="C14" s="4">
        <v>0</v>
      </c>
      <c r="D14" s="4"/>
    </row>
    <row r="15" spans="1:4">
      <c r="A15" s="2" t="s">
        <v>1019</v>
      </c>
      <c r="B15" s="4">
        <v>-102.7</v>
      </c>
      <c r="C15" s="4">
        <v>-91.5</v>
      </c>
      <c r="D15" s="4"/>
    </row>
    <row r="16" spans="1:4">
      <c r="A16" s="2" t="s">
        <v>1023</v>
      </c>
      <c r="B16" s="4">
        <v>0</v>
      </c>
      <c r="C16" s="4">
        <v>0</v>
      </c>
      <c r="D16" s="4"/>
    </row>
    <row r="17" spans="1:4">
      <c r="A17" s="2" t="s">
        <v>2291</v>
      </c>
      <c r="B17" s="10">
        <v>1705.7</v>
      </c>
      <c r="C17" s="10">
        <v>1641.7</v>
      </c>
      <c r="D17" s="10">
        <v>1784.9</v>
      </c>
    </row>
    <row r="18" spans="1:4">
      <c r="A18" s="3" t="s">
        <v>1025</v>
      </c>
      <c r="B18" s="4"/>
      <c r="C18" s="4"/>
      <c r="D18" s="4"/>
    </row>
    <row r="19" spans="1:4">
      <c r="A19" s="2" t="s">
        <v>2292</v>
      </c>
      <c r="B19" s="10">
        <v>1527.7</v>
      </c>
      <c r="C19" s="10">
        <v>1348.1</v>
      </c>
      <c r="D19" s="4"/>
    </row>
    <row r="20" spans="1:4">
      <c r="A20" s="2" t="s">
        <v>1027</v>
      </c>
      <c r="B20" s="4">
        <v>94.6</v>
      </c>
      <c r="C20" s="4">
        <v>205.4</v>
      </c>
      <c r="D20" s="4"/>
    </row>
    <row r="21" spans="1:4">
      <c r="A21" s="2" t="s">
        <v>1028</v>
      </c>
      <c r="B21" s="4">
        <v>98.8</v>
      </c>
      <c r="C21" s="4">
        <v>65.7</v>
      </c>
      <c r="D21" s="4"/>
    </row>
    <row r="22" spans="1:4">
      <c r="A22" s="2" t="s">
        <v>1018</v>
      </c>
      <c r="B22" s="4">
        <v>0</v>
      </c>
      <c r="C22" s="4">
        <v>0</v>
      </c>
      <c r="D22" s="4"/>
    </row>
    <row r="23" spans="1:4">
      <c r="A23" s="2" t="s">
        <v>1012</v>
      </c>
      <c r="B23" s="4">
        <v>-122.8</v>
      </c>
      <c r="C23" s="4">
        <v>0</v>
      </c>
      <c r="D23" s="4"/>
    </row>
    <row r="24" spans="1:4">
      <c r="A24" s="2" t="s">
        <v>1019</v>
      </c>
      <c r="B24" s="4">
        <v>-102.7</v>
      </c>
      <c r="C24" s="4">
        <v>-91.5</v>
      </c>
      <c r="D24" s="4"/>
    </row>
    <row r="25" spans="1:4" ht="30">
      <c r="A25" s="2" t="s">
        <v>2293</v>
      </c>
      <c r="B25" s="10">
        <v>1495.6</v>
      </c>
      <c r="C25" s="10">
        <v>1527.7</v>
      </c>
      <c r="D25" s="10">
        <v>1348.1</v>
      </c>
    </row>
    <row r="26" spans="1:4">
      <c r="A26" s="2" t="s">
        <v>2294</v>
      </c>
      <c r="B26" s="4">
        <v>-210.1</v>
      </c>
      <c r="C26" s="4">
        <v>-114</v>
      </c>
      <c r="D26" s="4"/>
    </row>
    <row r="27" spans="1:4" ht="45">
      <c r="A27" s="3" t="s">
        <v>2289</v>
      </c>
      <c r="B27" s="4"/>
      <c r="C27" s="4"/>
      <c r="D27" s="4"/>
    </row>
    <row r="28" spans="1:4">
      <c r="A28" s="2" t="s">
        <v>615</v>
      </c>
      <c r="B28" s="4">
        <v>0</v>
      </c>
      <c r="C28" s="4">
        <v>0</v>
      </c>
      <c r="D28" s="4"/>
    </row>
    <row r="29" spans="1:4">
      <c r="A29" s="2" t="s">
        <v>105</v>
      </c>
      <c r="B29" s="4">
        <v>9.1</v>
      </c>
      <c r="C29" s="4">
        <v>8.9</v>
      </c>
      <c r="D29" s="4"/>
    </row>
    <row r="30" spans="1:4">
      <c r="A30" s="2" t="s">
        <v>102</v>
      </c>
      <c r="B30" s="4">
        <v>0</v>
      </c>
      <c r="C30" s="4">
        <v>6.9</v>
      </c>
      <c r="D30" s="4"/>
    </row>
    <row r="31" spans="1:4">
      <c r="A31" s="2" t="s">
        <v>112</v>
      </c>
      <c r="B31" s="4">
        <v>201</v>
      </c>
      <c r="C31" s="4">
        <v>98.2</v>
      </c>
      <c r="D31" s="4"/>
    </row>
    <row r="32" spans="1:4">
      <c r="A32" s="2" t="s">
        <v>1038</v>
      </c>
      <c r="B32" s="4">
        <v>-210.1</v>
      </c>
      <c r="C32" s="4">
        <v>-114</v>
      </c>
      <c r="D32" s="4"/>
    </row>
    <row r="33" spans="1:4">
      <c r="A33" s="2" t="s">
        <v>1042</v>
      </c>
      <c r="B33" s="10">
        <v>1531.1</v>
      </c>
      <c r="C33" s="10">
        <v>1489.1</v>
      </c>
      <c r="D33" s="4"/>
    </row>
    <row r="34" spans="1:4" ht="45">
      <c r="A34" s="3" t="s">
        <v>1797</v>
      </c>
      <c r="B34" s="4"/>
      <c r="C34" s="4"/>
      <c r="D34" s="4"/>
    </row>
    <row r="35" spans="1:4">
      <c r="A35" s="2" t="s">
        <v>2295</v>
      </c>
      <c r="B35" s="4">
        <v>0</v>
      </c>
      <c r="C35" s="4"/>
      <c r="D35" s="4"/>
    </row>
    <row r="36" spans="1:4">
      <c r="A36" s="2" t="s">
        <v>1041</v>
      </c>
      <c r="B36" s="4">
        <v>64.099999999999994</v>
      </c>
      <c r="C36" s="4">
        <v>65.400000000000006</v>
      </c>
      <c r="D36" s="4"/>
    </row>
    <row r="37" spans="1:4">
      <c r="A37" s="2" t="s">
        <v>1042</v>
      </c>
      <c r="B37" s="4">
        <v>61.2</v>
      </c>
      <c r="C37" s="4">
        <v>63</v>
      </c>
      <c r="D37" s="4"/>
    </row>
    <row r="38" spans="1:4">
      <c r="A38" s="2" t="s">
        <v>1005</v>
      </c>
      <c r="B38" s="4"/>
      <c r="C38" s="4"/>
      <c r="D38" s="4"/>
    </row>
    <row r="39" spans="1:4">
      <c r="A39" s="3" t="s">
        <v>1006</v>
      </c>
      <c r="B39" s="4"/>
      <c r="C39" s="4"/>
      <c r="D39" s="4"/>
    </row>
    <row r="40" spans="1:4">
      <c r="A40" s="2" t="s">
        <v>2290</v>
      </c>
      <c r="B40" s="4">
        <v>576.29999999999995</v>
      </c>
      <c r="C40" s="4">
        <v>621</v>
      </c>
      <c r="D40" s="4"/>
    </row>
    <row r="41" spans="1:4">
      <c r="A41" s="2" t="s">
        <v>1008</v>
      </c>
      <c r="B41" s="4">
        <v>21</v>
      </c>
      <c r="C41" s="4">
        <v>24.9</v>
      </c>
      <c r="D41" s="4">
        <v>20.8</v>
      </c>
    </row>
    <row r="42" spans="1:4">
      <c r="A42" s="2" t="s">
        <v>1009</v>
      </c>
      <c r="B42" s="4">
        <v>23.5</v>
      </c>
      <c r="C42" s="4">
        <v>24.8</v>
      </c>
      <c r="D42" s="4">
        <v>28.5</v>
      </c>
    </row>
    <row r="43" spans="1:4">
      <c r="A43" s="2" t="s">
        <v>1010</v>
      </c>
      <c r="B43" s="4">
        <v>-90.4</v>
      </c>
      <c r="C43" s="4">
        <v>0.2</v>
      </c>
      <c r="D43" s="4"/>
    </row>
    <row r="44" spans="1:4">
      <c r="A44" s="2" t="s">
        <v>1012</v>
      </c>
      <c r="B44" s="4">
        <v>-22.3</v>
      </c>
      <c r="C44" s="4">
        <v>0</v>
      </c>
      <c r="D44" s="4"/>
    </row>
    <row r="45" spans="1:4">
      <c r="A45" s="2" t="s">
        <v>1015</v>
      </c>
      <c r="B45" s="4">
        <v>33.1</v>
      </c>
      <c r="C45" s="4">
        <v>-73.400000000000006</v>
      </c>
      <c r="D45" s="4"/>
    </row>
    <row r="46" spans="1:4">
      <c r="A46" s="2" t="s">
        <v>1018</v>
      </c>
      <c r="B46" s="4">
        <v>10</v>
      </c>
      <c r="C46" s="4">
        <v>10.6</v>
      </c>
      <c r="D46" s="4"/>
    </row>
    <row r="47" spans="1:4">
      <c r="A47" s="2" t="s">
        <v>1019</v>
      </c>
      <c r="B47" s="4">
        <v>-33.299999999999997</v>
      </c>
      <c r="C47" s="4">
        <v>-34</v>
      </c>
      <c r="D47" s="4"/>
    </row>
    <row r="48" spans="1:4">
      <c r="A48" s="2" t="s">
        <v>1023</v>
      </c>
      <c r="B48" s="4">
        <v>2.1</v>
      </c>
      <c r="C48" s="4">
        <v>2.2000000000000002</v>
      </c>
      <c r="D48" s="4"/>
    </row>
    <row r="49" spans="1:4">
      <c r="A49" s="2" t="s">
        <v>2291</v>
      </c>
      <c r="B49" s="4">
        <v>520</v>
      </c>
      <c r="C49" s="4">
        <v>576.29999999999995</v>
      </c>
      <c r="D49" s="4">
        <v>621</v>
      </c>
    </row>
    <row r="50" spans="1:4">
      <c r="A50" s="3" t="s">
        <v>1025</v>
      </c>
      <c r="B50" s="4"/>
      <c r="C50" s="4"/>
      <c r="D50" s="4"/>
    </row>
    <row r="51" spans="1:4">
      <c r="A51" s="2" t="s">
        <v>2292</v>
      </c>
      <c r="B51" s="4">
        <v>470.1</v>
      </c>
      <c r="C51" s="4">
        <v>424.4</v>
      </c>
      <c r="D51" s="4"/>
    </row>
    <row r="52" spans="1:4">
      <c r="A52" s="2" t="s">
        <v>1027</v>
      </c>
      <c r="B52" s="4">
        <v>18.2</v>
      </c>
      <c r="C52" s="4">
        <v>57.8</v>
      </c>
      <c r="D52" s="4"/>
    </row>
    <row r="53" spans="1:4">
      <c r="A53" s="2" t="s">
        <v>1028</v>
      </c>
      <c r="B53" s="4">
        <v>10</v>
      </c>
      <c r="C53" s="4">
        <v>11.3</v>
      </c>
      <c r="D53" s="4"/>
    </row>
    <row r="54" spans="1:4">
      <c r="A54" s="2" t="s">
        <v>1018</v>
      </c>
      <c r="B54" s="4">
        <v>10</v>
      </c>
      <c r="C54" s="4">
        <v>10.6</v>
      </c>
      <c r="D54" s="4"/>
    </row>
    <row r="55" spans="1:4">
      <c r="A55" s="2" t="s">
        <v>1012</v>
      </c>
      <c r="B55" s="4">
        <v>-27.3</v>
      </c>
      <c r="C55" s="4">
        <v>0</v>
      </c>
      <c r="D55" s="4"/>
    </row>
    <row r="56" spans="1:4">
      <c r="A56" s="2" t="s">
        <v>1019</v>
      </c>
      <c r="B56" s="4">
        <v>-33.299999999999997</v>
      </c>
      <c r="C56" s="4">
        <v>-34</v>
      </c>
      <c r="D56" s="4"/>
    </row>
    <row r="57" spans="1:4" ht="30">
      <c r="A57" s="2" t="s">
        <v>2293</v>
      </c>
      <c r="B57" s="4">
        <v>447.7</v>
      </c>
      <c r="C57" s="4">
        <v>470.1</v>
      </c>
      <c r="D57" s="4">
        <v>424.4</v>
      </c>
    </row>
    <row r="58" spans="1:4">
      <c r="A58" s="2" t="s">
        <v>2294</v>
      </c>
      <c r="B58" s="4">
        <v>-72.3</v>
      </c>
      <c r="C58" s="4">
        <v>-106.2</v>
      </c>
      <c r="D58" s="4"/>
    </row>
    <row r="59" spans="1:4" ht="45">
      <c r="A59" s="3" t="s">
        <v>2289</v>
      </c>
      <c r="B59" s="4"/>
      <c r="C59" s="4"/>
      <c r="D59" s="4"/>
    </row>
    <row r="60" spans="1:4">
      <c r="A60" s="2" t="s">
        <v>615</v>
      </c>
      <c r="B60" s="4">
        <v>1.5</v>
      </c>
      <c r="C60" s="4">
        <v>0</v>
      </c>
      <c r="D60" s="4"/>
    </row>
    <row r="61" spans="1:4">
      <c r="A61" s="2" t="s">
        <v>105</v>
      </c>
      <c r="B61" s="4">
        <v>0.2</v>
      </c>
      <c r="C61" s="4">
        <v>0.2</v>
      </c>
      <c r="D61" s="4"/>
    </row>
    <row r="62" spans="1:4">
      <c r="A62" s="2" t="s">
        <v>102</v>
      </c>
      <c r="B62" s="4">
        <v>0</v>
      </c>
      <c r="C62" s="4">
        <v>3.4</v>
      </c>
      <c r="D62" s="4"/>
    </row>
    <row r="63" spans="1:4">
      <c r="A63" s="2" t="s">
        <v>112</v>
      </c>
      <c r="B63" s="4">
        <v>73.599999999999994</v>
      </c>
      <c r="C63" s="4">
        <v>102.6</v>
      </c>
      <c r="D63" s="4"/>
    </row>
    <row r="64" spans="1:4">
      <c r="A64" s="2" t="s">
        <v>1038</v>
      </c>
      <c r="B64" s="9">
        <v>-72.3</v>
      </c>
      <c r="C64" s="9">
        <v>-106.2</v>
      </c>
      <c r="D64" s="4"/>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2296</v>
      </c>
      <c r="B1" s="8" t="s">
        <v>1</v>
      </c>
      <c r="C1" s="8"/>
      <c r="D1" s="8"/>
    </row>
    <row r="2" spans="1:4">
      <c r="A2" s="1" t="s">
        <v>62</v>
      </c>
      <c r="B2" s="1" t="s">
        <v>2</v>
      </c>
      <c r="C2" s="1" t="s">
        <v>28</v>
      </c>
      <c r="D2" s="1" t="s">
        <v>29</v>
      </c>
    </row>
    <row r="3" spans="1:4">
      <c r="A3" s="2" t="s">
        <v>1004</v>
      </c>
      <c r="B3" s="4"/>
      <c r="C3" s="4"/>
      <c r="D3" s="4"/>
    </row>
    <row r="4" spans="1:4">
      <c r="A4" s="3" t="s">
        <v>2297</v>
      </c>
      <c r="B4" s="4"/>
      <c r="C4" s="4"/>
      <c r="D4" s="4"/>
    </row>
    <row r="5" spans="1:4">
      <c r="A5" s="2" t="s">
        <v>2298</v>
      </c>
      <c r="B5" s="9">
        <v>43.2</v>
      </c>
      <c r="C5" s="4"/>
      <c r="D5" s="4"/>
    </row>
    <row r="6" spans="1:4">
      <c r="A6" s="2" t="s">
        <v>1048</v>
      </c>
      <c r="B6" s="4">
        <v>0.2</v>
      </c>
      <c r="C6" s="4"/>
      <c r="D6" s="4"/>
    </row>
    <row r="7" spans="1:4">
      <c r="A7" s="2" t="s">
        <v>2299</v>
      </c>
      <c r="B7" s="4">
        <v>43.4</v>
      </c>
      <c r="C7" s="4"/>
      <c r="D7" s="4"/>
    </row>
    <row r="8" spans="1:4" ht="45">
      <c r="A8" s="3" t="s">
        <v>2300</v>
      </c>
      <c r="B8" s="4"/>
      <c r="C8" s="4"/>
      <c r="D8" s="4"/>
    </row>
    <row r="9" spans="1:4">
      <c r="A9" s="2" t="s">
        <v>1008</v>
      </c>
      <c r="B9" s="4">
        <v>24.8</v>
      </c>
      <c r="C9" s="4">
        <v>30.2</v>
      </c>
      <c r="D9" s="4">
        <v>46</v>
      </c>
    </row>
    <row r="10" spans="1:4">
      <c r="A10" s="2" t="s">
        <v>1009</v>
      </c>
      <c r="B10" s="4">
        <v>76.2</v>
      </c>
      <c r="C10" s="4">
        <v>71.2</v>
      </c>
      <c r="D10" s="4">
        <v>78</v>
      </c>
    </row>
    <row r="11" spans="1:4">
      <c r="A11" s="2" t="s">
        <v>1059</v>
      </c>
      <c r="B11" s="4">
        <v>-112.4</v>
      </c>
      <c r="C11" s="4">
        <v>-105.5</v>
      </c>
      <c r="D11" s="4">
        <v>-107.9</v>
      </c>
    </row>
    <row r="12" spans="1:4">
      <c r="A12" s="2" t="s">
        <v>1066</v>
      </c>
      <c r="B12" s="4">
        <v>0.9</v>
      </c>
      <c r="C12" s="4">
        <v>0</v>
      </c>
      <c r="D12" s="4">
        <v>0</v>
      </c>
    </row>
    <row r="13" spans="1:4">
      <c r="A13" s="2" t="s">
        <v>1067</v>
      </c>
      <c r="B13" s="4">
        <v>0</v>
      </c>
      <c r="C13" s="4">
        <v>0</v>
      </c>
      <c r="D13" s="4">
        <v>0</v>
      </c>
    </row>
    <row r="14" spans="1:4" ht="30">
      <c r="A14" s="2" t="s">
        <v>1068</v>
      </c>
      <c r="B14" s="4">
        <v>0.6</v>
      </c>
      <c r="C14" s="4">
        <v>4</v>
      </c>
      <c r="D14" s="4">
        <v>5</v>
      </c>
    </row>
    <row r="15" spans="1:4">
      <c r="A15" s="2" t="s">
        <v>1071</v>
      </c>
      <c r="B15" s="4">
        <v>33.299999999999997</v>
      </c>
      <c r="C15" s="4">
        <v>56.7</v>
      </c>
      <c r="D15" s="4">
        <v>34</v>
      </c>
    </row>
    <row r="16" spans="1:4">
      <c r="A16" s="2" t="s">
        <v>1072</v>
      </c>
      <c r="B16" s="4">
        <v>23.4</v>
      </c>
      <c r="C16" s="4">
        <v>56.6</v>
      </c>
      <c r="D16" s="4">
        <v>55.1</v>
      </c>
    </row>
    <row r="17" spans="1:4" ht="30">
      <c r="A17" s="2" t="s">
        <v>2301</v>
      </c>
      <c r="B17" s="4"/>
      <c r="C17" s="4"/>
      <c r="D17" s="4"/>
    </row>
    <row r="18" spans="1:4" ht="30">
      <c r="A18" s="3" t="s">
        <v>2302</v>
      </c>
      <c r="B18" s="4"/>
      <c r="C18" s="4"/>
      <c r="D18" s="4"/>
    </row>
    <row r="19" spans="1:4">
      <c r="A19" s="2" t="s">
        <v>1045</v>
      </c>
      <c r="B19" s="4">
        <v>40.200000000000003</v>
      </c>
      <c r="C19" s="4">
        <v>33.299999999999997</v>
      </c>
      <c r="D19" s="4"/>
    </row>
    <row r="20" spans="1:4">
      <c r="A20" s="2" t="s">
        <v>1046</v>
      </c>
      <c r="B20" s="4">
        <v>0</v>
      </c>
      <c r="C20" s="4">
        <v>0</v>
      </c>
      <c r="D20" s="4"/>
    </row>
    <row r="21" spans="1:4">
      <c r="A21" s="2" t="s">
        <v>137</v>
      </c>
      <c r="B21" s="4">
        <v>40.200000000000003</v>
      </c>
      <c r="C21" s="4">
        <v>33.299999999999997</v>
      </c>
      <c r="D21" s="4"/>
    </row>
    <row r="22" spans="1:4">
      <c r="A22" s="2" t="s">
        <v>2303</v>
      </c>
      <c r="B22" s="4"/>
      <c r="C22" s="4"/>
      <c r="D22" s="4"/>
    </row>
    <row r="23" spans="1:4">
      <c r="A23" s="3" t="s">
        <v>2297</v>
      </c>
      <c r="B23" s="4"/>
      <c r="C23" s="4"/>
      <c r="D23" s="4"/>
    </row>
    <row r="24" spans="1:4">
      <c r="A24" s="2" t="s">
        <v>1045</v>
      </c>
      <c r="B24" s="4">
        <v>501</v>
      </c>
      <c r="C24" s="4">
        <v>356.2</v>
      </c>
      <c r="D24" s="4"/>
    </row>
    <row r="25" spans="1:4">
      <c r="A25" s="2" t="s">
        <v>1048</v>
      </c>
      <c r="B25" s="4">
        <v>1.8</v>
      </c>
      <c r="C25" s="4">
        <v>2.4</v>
      </c>
      <c r="D25" s="4"/>
    </row>
    <row r="26" spans="1:4">
      <c r="A26" s="2" t="s">
        <v>137</v>
      </c>
      <c r="B26" s="4">
        <v>502.8</v>
      </c>
      <c r="C26" s="4">
        <v>358.6</v>
      </c>
      <c r="D26" s="4"/>
    </row>
    <row r="27" spans="1:4">
      <c r="A27" s="2" t="s">
        <v>1005</v>
      </c>
      <c r="B27" s="4"/>
      <c r="C27" s="4"/>
      <c r="D27" s="4"/>
    </row>
    <row r="28" spans="1:4">
      <c r="A28" s="3" t="s">
        <v>2297</v>
      </c>
      <c r="B28" s="4"/>
      <c r="C28" s="4"/>
      <c r="D28" s="4"/>
    </row>
    <row r="29" spans="1:4">
      <c r="A29" s="2" t="s">
        <v>2298</v>
      </c>
      <c r="B29" s="4">
        <v>4.4000000000000004</v>
      </c>
      <c r="C29" s="4"/>
      <c r="D29" s="4"/>
    </row>
    <row r="30" spans="1:4">
      <c r="A30" s="2" t="s">
        <v>1048</v>
      </c>
      <c r="B30" s="4">
        <v>-10.3</v>
      </c>
      <c r="C30" s="4"/>
      <c r="D30" s="4"/>
    </row>
    <row r="31" spans="1:4">
      <c r="A31" s="2" t="s">
        <v>2299</v>
      </c>
      <c r="B31" s="4">
        <v>-5.9</v>
      </c>
      <c r="C31" s="4"/>
      <c r="D31" s="4"/>
    </row>
    <row r="32" spans="1:4" ht="45">
      <c r="A32" s="3" t="s">
        <v>2300</v>
      </c>
      <c r="B32" s="4"/>
      <c r="C32" s="4"/>
      <c r="D32" s="4"/>
    </row>
    <row r="33" spans="1:4">
      <c r="A33" s="2" t="s">
        <v>1008</v>
      </c>
      <c r="B33" s="4">
        <v>21</v>
      </c>
      <c r="C33" s="4">
        <v>24.9</v>
      </c>
      <c r="D33" s="4">
        <v>20.8</v>
      </c>
    </row>
    <row r="34" spans="1:4">
      <c r="A34" s="2" t="s">
        <v>1009</v>
      </c>
      <c r="B34" s="4">
        <v>23.5</v>
      </c>
      <c r="C34" s="4">
        <v>24.8</v>
      </c>
      <c r="D34" s="4">
        <v>28.5</v>
      </c>
    </row>
    <row r="35" spans="1:4">
      <c r="A35" s="2" t="s">
        <v>1059</v>
      </c>
      <c r="B35" s="4">
        <v>-33</v>
      </c>
      <c r="C35" s="4">
        <v>-30.6</v>
      </c>
      <c r="D35" s="4">
        <v>-28.2</v>
      </c>
    </row>
    <row r="36" spans="1:4">
      <c r="A36" s="2" t="s">
        <v>1066</v>
      </c>
      <c r="B36" s="4">
        <v>0</v>
      </c>
      <c r="C36" s="4">
        <v>0</v>
      </c>
      <c r="D36" s="4">
        <v>0</v>
      </c>
    </row>
    <row r="37" spans="1:4">
      <c r="A37" s="2" t="s">
        <v>1067</v>
      </c>
      <c r="B37" s="4">
        <v>0</v>
      </c>
      <c r="C37" s="4">
        <v>0</v>
      </c>
      <c r="D37" s="4">
        <v>0.3</v>
      </c>
    </row>
    <row r="38" spans="1:4" ht="30">
      <c r="A38" s="2" t="s">
        <v>1068</v>
      </c>
      <c r="B38" s="4">
        <v>-9.4</v>
      </c>
      <c r="C38" s="4">
        <v>-2.5</v>
      </c>
      <c r="D38" s="4">
        <v>-3.4</v>
      </c>
    </row>
    <row r="39" spans="1:4">
      <c r="A39" s="2" t="s">
        <v>1071</v>
      </c>
      <c r="B39" s="4">
        <v>3.2</v>
      </c>
      <c r="C39" s="4">
        <v>8.4</v>
      </c>
      <c r="D39" s="4">
        <v>6.6</v>
      </c>
    </row>
    <row r="40" spans="1:4">
      <c r="A40" s="2" t="s">
        <v>1072</v>
      </c>
      <c r="B40" s="4">
        <v>5.3</v>
      </c>
      <c r="C40" s="4">
        <v>25</v>
      </c>
      <c r="D40" s="4">
        <v>24.6</v>
      </c>
    </row>
    <row r="41" spans="1:4" ht="30">
      <c r="A41" s="2" t="s">
        <v>2304</v>
      </c>
      <c r="B41" s="4"/>
      <c r="C41" s="4"/>
      <c r="D41" s="4"/>
    </row>
    <row r="42" spans="1:4" ht="30">
      <c r="A42" s="3" t="s">
        <v>2302</v>
      </c>
      <c r="B42" s="4"/>
      <c r="C42" s="4"/>
      <c r="D42" s="4"/>
    </row>
    <row r="43" spans="1:4">
      <c r="A43" s="2" t="s">
        <v>1045</v>
      </c>
      <c r="B43" s="4">
        <v>0.2</v>
      </c>
      <c r="C43" s="4">
        <v>0.7</v>
      </c>
      <c r="D43" s="4"/>
    </row>
    <row r="44" spans="1:4">
      <c r="A44" s="2" t="s">
        <v>1046</v>
      </c>
      <c r="B44" s="4">
        <v>-0.1</v>
      </c>
      <c r="C44" s="4">
        <v>-0.2</v>
      </c>
      <c r="D44" s="4"/>
    </row>
    <row r="45" spans="1:4">
      <c r="A45" s="2" t="s">
        <v>137</v>
      </c>
      <c r="B45" s="4">
        <v>0.1</v>
      </c>
      <c r="C45" s="4">
        <v>0.5</v>
      </c>
      <c r="D45" s="4"/>
    </row>
    <row r="46" spans="1:4">
      <c r="A46" s="2" t="s">
        <v>2305</v>
      </c>
      <c r="B46" s="4"/>
      <c r="C46" s="4"/>
      <c r="D46" s="4"/>
    </row>
    <row r="47" spans="1:4">
      <c r="A47" s="3" t="s">
        <v>2297</v>
      </c>
      <c r="B47" s="4"/>
      <c r="C47" s="4"/>
      <c r="D47" s="4"/>
    </row>
    <row r="48" spans="1:4">
      <c r="A48" s="2" t="s">
        <v>1045</v>
      </c>
      <c r="B48" s="4">
        <v>50.4</v>
      </c>
      <c r="C48" s="4">
        <v>6.2</v>
      </c>
      <c r="D48" s="4"/>
    </row>
    <row r="49" spans="1:4">
      <c r="A49" s="2" t="s">
        <v>1048</v>
      </c>
      <c r="B49" s="4">
        <v>-85.3</v>
      </c>
      <c r="C49" s="4">
        <v>-12.4</v>
      </c>
      <c r="D49" s="4"/>
    </row>
    <row r="50" spans="1:4">
      <c r="A50" s="2" t="s">
        <v>137</v>
      </c>
      <c r="B50" s="9">
        <v>-34.9</v>
      </c>
      <c r="C50" s="9">
        <v>-6.2</v>
      </c>
      <c r="D50"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2306</v>
      </c>
      <c r="B1" s="8" t="s">
        <v>1</v>
      </c>
      <c r="C1" s="8"/>
      <c r="D1" s="8"/>
      <c r="E1" s="1" t="s">
        <v>1923</v>
      </c>
    </row>
    <row r="2" spans="1:5">
      <c r="A2" s="1" t="s">
        <v>62</v>
      </c>
      <c r="B2" s="1" t="s">
        <v>2</v>
      </c>
      <c r="C2" s="1" t="s">
        <v>28</v>
      </c>
      <c r="D2" s="1" t="s">
        <v>29</v>
      </c>
      <c r="E2" s="1" t="s">
        <v>2</v>
      </c>
    </row>
    <row r="3" spans="1:5">
      <c r="A3" s="2" t="s">
        <v>1004</v>
      </c>
      <c r="B3" s="4"/>
      <c r="C3" s="4"/>
      <c r="D3" s="4"/>
      <c r="E3" s="4"/>
    </row>
    <row r="4" spans="1:5">
      <c r="A4" s="3" t="s">
        <v>2307</v>
      </c>
      <c r="B4" s="4"/>
      <c r="C4" s="4"/>
      <c r="D4" s="4"/>
      <c r="E4" s="4"/>
    </row>
    <row r="5" spans="1:5">
      <c r="A5" s="2" t="s">
        <v>1075</v>
      </c>
      <c r="B5" s="457">
        <v>4.0800000000000003E-2</v>
      </c>
      <c r="C5" s="457">
        <v>4.9200000000000001E-2</v>
      </c>
      <c r="D5" s="4"/>
      <c r="E5" s="457">
        <v>4.0800000000000003E-2</v>
      </c>
    </row>
    <row r="6" spans="1:5">
      <c r="A6" s="2" t="s">
        <v>1076</v>
      </c>
      <c r="B6" s="457">
        <v>4.2299999999999997E-2</v>
      </c>
      <c r="C6" s="457">
        <v>4.24E-2</v>
      </c>
      <c r="D6" s="4"/>
      <c r="E6" s="457">
        <v>4.2299999999999997E-2</v>
      </c>
    </row>
    <row r="7" spans="1:5">
      <c r="A7" s="2" t="s">
        <v>1075</v>
      </c>
      <c r="B7" s="457">
        <v>4.9200000000000001E-2</v>
      </c>
      <c r="C7" s="457">
        <v>4.07E-2</v>
      </c>
      <c r="D7" s="457">
        <v>5.0999999999999997E-2</v>
      </c>
      <c r="E7" s="4"/>
    </row>
    <row r="8" spans="1:5">
      <c r="A8" s="2" t="s">
        <v>1059</v>
      </c>
      <c r="B8" s="457">
        <v>0.08</v>
      </c>
      <c r="C8" s="457">
        <v>0.08</v>
      </c>
      <c r="D8" s="457">
        <v>8.2500000000000004E-2</v>
      </c>
      <c r="E8" s="4"/>
    </row>
    <row r="9" spans="1:5">
      <c r="A9" s="2" t="s">
        <v>1076</v>
      </c>
      <c r="B9" s="457">
        <v>4.2299999999999997E-2</v>
      </c>
      <c r="C9" s="457">
        <v>4.2500000000000003E-2</v>
      </c>
      <c r="D9" s="457">
        <v>4.2500000000000003E-2</v>
      </c>
      <c r="E9" s="4"/>
    </row>
    <row r="10" spans="1:5">
      <c r="A10" s="2" t="s">
        <v>2308</v>
      </c>
      <c r="B10" s="4"/>
      <c r="C10" s="4"/>
      <c r="D10" s="4"/>
      <c r="E10" s="4"/>
    </row>
    <row r="11" spans="1:5">
      <c r="A11" s="3" t="s">
        <v>2309</v>
      </c>
      <c r="B11" s="4"/>
      <c r="C11" s="4"/>
      <c r="D11" s="4"/>
      <c r="E11" s="4"/>
    </row>
    <row r="12" spans="1:5">
      <c r="A12" s="2" t="s">
        <v>2310</v>
      </c>
      <c r="B12" s="457">
        <v>0.7</v>
      </c>
      <c r="C12" s="4"/>
      <c r="D12" s="4"/>
      <c r="E12" s="457">
        <v>0.6</v>
      </c>
    </row>
    <row r="13" spans="1:5" ht="30">
      <c r="A13" s="2" t="s">
        <v>2311</v>
      </c>
      <c r="B13" s="4"/>
      <c r="C13" s="4"/>
      <c r="D13" s="4"/>
      <c r="E13" s="4"/>
    </row>
    <row r="14" spans="1:5">
      <c r="A14" s="3" t="s">
        <v>2309</v>
      </c>
      <c r="B14" s="4"/>
      <c r="C14" s="4"/>
      <c r="D14" s="4"/>
      <c r="E14" s="4"/>
    </row>
    <row r="15" spans="1:5">
      <c r="A15" s="2" t="s">
        <v>2310</v>
      </c>
      <c r="B15" s="457">
        <v>0.3</v>
      </c>
      <c r="C15" s="4"/>
      <c r="D15" s="4"/>
      <c r="E15" s="457">
        <v>0.4</v>
      </c>
    </row>
    <row r="16" spans="1:5">
      <c r="A16" s="2" t="s">
        <v>1005</v>
      </c>
      <c r="B16" s="4"/>
      <c r="C16" s="4"/>
      <c r="D16" s="4"/>
      <c r="E16" s="4"/>
    </row>
    <row r="17" spans="1:5">
      <c r="A17" s="3" t="s">
        <v>2307</v>
      </c>
      <c r="B17" s="4"/>
      <c r="C17" s="4"/>
      <c r="D17" s="4"/>
      <c r="E17" s="4"/>
    </row>
    <row r="18" spans="1:5">
      <c r="A18" s="2" t="s">
        <v>1075</v>
      </c>
      <c r="B18" s="457">
        <v>0.04</v>
      </c>
      <c r="C18" s="457">
        <v>4.8300000000000003E-2</v>
      </c>
      <c r="D18" s="4"/>
      <c r="E18" s="457">
        <v>0.04</v>
      </c>
    </row>
    <row r="19" spans="1:5" ht="30">
      <c r="A19" s="2" t="s">
        <v>2312</v>
      </c>
      <c r="B19" s="457">
        <v>0.06</v>
      </c>
      <c r="C19" s="457">
        <v>6.5000000000000002E-2</v>
      </c>
      <c r="D19" s="4"/>
      <c r="E19" s="4"/>
    </row>
    <row r="20" spans="1:5">
      <c r="A20" s="2" t="s">
        <v>2313</v>
      </c>
      <c r="B20" s="457">
        <v>0.05</v>
      </c>
      <c r="C20" s="457">
        <v>0.05</v>
      </c>
      <c r="D20" s="4"/>
      <c r="E20" s="4"/>
    </row>
    <row r="21" spans="1:5">
      <c r="A21" s="2" t="s">
        <v>1079</v>
      </c>
      <c r="B21" s="4">
        <v>2023</v>
      </c>
      <c r="C21" s="4">
        <v>2019</v>
      </c>
      <c r="D21" s="4"/>
      <c r="E21" s="4">
        <v>2023</v>
      </c>
    </row>
    <row r="22" spans="1:5" ht="30">
      <c r="A22" s="2" t="s">
        <v>2314</v>
      </c>
      <c r="B22" s="457">
        <v>0.05</v>
      </c>
      <c r="C22" s="457">
        <v>0.05</v>
      </c>
      <c r="D22" s="457">
        <v>0.05</v>
      </c>
      <c r="E22" s="4"/>
    </row>
    <row r="23" spans="1:5">
      <c r="A23" s="2" t="s">
        <v>1075</v>
      </c>
      <c r="B23" s="457">
        <v>4.65E-2</v>
      </c>
      <c r="C23" s="457">
        <v>3.9600000000000003E-2</v>
      </c>
      <c r="D23" s="457">
        <v>4.9399999999999999E-2</v>
      </c>
      <c r="E23" s="4"/>
    </row>
    <row r="24" spans="1:5">
      <c r="A24" s="2" t="s">
        <v>1059</v>
      </c>
      <c r="B24" s="457">
        <v>0.08</v>
      </c>
      <c r="C24" s="457">
        <v>0.08</v>
      </c>
      <c r="D24" s="457">
        <v>8.2500000000000004E-2</v>
      </c>
      <c r="E24" s="4"/>
    </row>
    <row r="25" spans="1:5" ht="30">
      <c r="A25" s="2" t="s">
        <v>2315</v>
      </c>
      <c r="B25" s="457">
        <v>7.7499999999999999E-2</v>
      </c>
      <c r="C25" s="4"/>
      <c r="D25" s="4"/>
      <c r="E25" s="4"/>
    </row>
    <row r="26" spans="1:5" ht="45">
      <c r="A26" s="3" t="s">
        <v>1802</v>
      </c>
      <c r="B26" s="4"/>
      <c r="C26" s="4"/>
      <c r="D26" s="4"/>
      <c r="E26" s="4"/>
    </row>
    <row r="27" spans="1:5" ht="75">
      <c r="A27" s="2" t="s">
        <v>2316</v>
      </c>
      <c r="B27" s="4">
        <v>6.1</v>
      </c>
      <c r="C27" s="4"/>
      <c r="D27" s="4"/>
      <c r="E27" s="4"/>
    </row>
    <row r="28" spans="1:5" ht="75">
      <c r="A28" s="2" t="s">
        <v>2317</v>
      </c>
      <c r="B28" s="4">
        <v>-5</v>
      </c>
      <c r="C28" s="4"/>
      <c r="D28" s="4"/>
      <c r="E28" s="4"/>
    </row>
    <row r="29" spans="1:5" ht="60">
      <c r="A29" s="2" t="s">
        <v>2318</v>
      </c>
      <c r="B29" s="4">
        <v>58.7</v>
      </c>
      <c r="C29" s="4"/>
      <c r="D29" s="4"/>
      <c r="E29" s="4"/>
    </row>
    <row r="30" spans="1:5" ht="60">
      <c r="A30" s="2" t="s">
        <v>2319</v>
      </c>
      <c r="B30" s="4">
        <v>-55.1</v>
      </c>
      <c r="C30" s="4"/>
      <c r="D30" s="4"/>
      <c r="E30" s="4"/>
    </row>
    <row r="31" spans="1:5">
      <c r="A31" s="2" t="s">
        <v>2320</v>
      </c>
      <c r="B31" s="4"/>
      <c r="C31" s="4"/>
      <c r="D31" s="4"/>
      <c r="E31" s="4"/>
    </row>
    <row r="32" spans="1:5">
      <c r="A32" s="3" t="s">
        <v>2307</v>
      </c>
      <c r="B32" s="4"/>
      <c r="C32" s="4"/>
      <c r="D32" s="4"/>
      <c r="E32" s="4"/>
    </row>
    <row r="33" spans="1:5" ht="30">
      <c r="A33" s="2" t="s">
        <v>2312</v>
      </c>
      <c r="B33" s="457">
        <v>6.5000000000000002E-2</v>
      </c>
      <c r="C33" s="457">
        <v>7.0000000000000007E-2</v>
      </c>
      <c r="D33" s="457">
        <v>7.0000000000000007E-2</v>
      </c>
      <c r="E33" s="4"/>
    </row>
    <row r="34" spans="1:5">
      <c r="A34" s="2" t="s">
        <v>2313</v>
      </c>
      <c r="B34" s="457">
        <v>0.05</v>
      </c>
      <c r="C34" s="457">
        <v>0.05</v>
      </c>
      <c r="D34" s="457">
        <v>0.05</v>
      </c>
      <c r="E34" s="4"/>
    </row>
    <row r="35" spans="1:5">
      <c r="A35" s="2" t="s">
        <v>1079</v>
      </c>
      <c r="B35" s="4">
        <v>2019</v>
      </c>
      <c r="C35" s="4">
        <v>2019</v>
      </c>
      <c r="D35" s="4">
        <v>2016</v>
      </c>
      <c r="E35" s="4">
        <v>2019</v>
      </c>
    </row>
    <row r="36" spans="1:5">
      <c r="A36" s="2" t="s">
        <v>2321</v>
      </c>
      <c r="B36" s="4"/>
      <c r="C36" s="4"/>
      <c r="D36" s="4"/>
      <c r="E36" s="4"/>
    </row>
    <row r="37" spans="1:5">
      <c r="A37" s="3" t="s">
        <v>2307</v>
      </c>
      <c r="B37" s="4"/>
      <c r="C37" s="4"/>
      <c r="D37" s="4"/>
      <c r="E37" s="4"/>
    </row>
    <row r="38" spans="1:5" ht="30">
      <c r="A38" s="2" t="s">
        <v>2312</v>
      </c>
      <c r="B38" s="457">
        <v>6.5000000000000002E-2</v>
      </c>
      <c r="C38" s="457">
        <v>7.0000000000000007E-2</v>
      </c>
      <c r="D38" s="457">
        <v>7.4999999999999997E-2</v>
      </c>
      <c r="E38" s="4"/>
    </row>
    <row r="39" spans="1:5">
      <c r="A39" s="2" t="s">
        <v>2313</v>
      </c>
      <c r="B39" s="457">
        <v>0.05</v>
      </c>
      <c r="C39" s="457">
        <v>0.05</v>
      </c>
      <c r="D39" s="457">
        <v>5.5E-2</v>
      </c>
      <c r="E39" s="4"/>
    </row>
    <row r="40" spans="1:5">
      <c r="A40" s="2" t="s">
        <v>1079</v>
      </c>
      <c r="B40" s="4">
        <v>2019</v>
      </c>
      <c r="C40" s="4">
        <v>2019</v>
      </c>
      <c r="D40" s="4">
        <v>2016</v>
      </c>
      <c r="E40" s="4">
        <v>2019</v>
      </c>
    </row>
    <row r="41" spans="1:5">
      <c r="A41" s="2" t="s">
        <v>2322</v>
      </c>
      <c r="B41" s="4"/>
      <c r="C41" s="4"/>
      <c r="D41" s="4"/>
      <c r="E41" s="4"/>
    </row>
    <row r="42" spans="1:5">
      <c r="A42" s="3" t="s">
        <v>2309</v>
      </c>
      <c r="B42" s="4"/>
      <c r="C42" s="4"/>
      <c r="D42" s="4"/>
      <c r="E42" s="4"/>
    </row>
    <row r="43" spans="1:5">
      <c r="A43" s="2" t="s">
        <v>2310</v>
      </c>
      <c r="B43" s="457">
        <v>0.7</v>
      </c>
      <c r="C43" s="4"/>
      <c r="D43" s="4"/>
      <c r="E43" s="4"/>
    </row>
    <row r="44" spans="1:5" ht="30">
      <c r="A44" s="2" t="s">
        <v>2323</v>
      </c>
      <c r="B44" s="4"/>
      <c r="C44" s="4"/>
      <c r="D44" s="4"/>
      <c r="E44" s="4"/>
    </row>
    <row r="45" spans="1:5">
      <c r="A45" s="3" t="s">
        <v>2309</v>
      </c>
      <c r="B45" s="4"/>
      <c r="C45" s="4"/>
      <c r="D45" s="4"/>
      <c r="E45" s="4"/>
    </row>
    <row r="46" spans="1:5">
      <c r="A46" s="2" t="s">
        <v>2310</v>
      </c>
      <c r="B46" s="457">
        <v>0.3</v>
      </c>
      <c r="C46" s="4"/>
      <c r="D46" s="4"/>
      <c r="E46" s="4"/>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showGridLines="0" workbookViewId="0"/>
  </sheetViews>
  <sheetFormatPr defaultRowHeight="15"/>
  <cols>
    <col min="1" max="1" width="36.5703125" bestFit="1" customWidth="1"/>
    <col min="2" max="4" width="12.28515625" bestFit="1" customWidth="1"/>
  </cols>
  <sheetData>
    <row r="1" spans="1:4" ht="45">
      <c r="A1" s="1" t="s">
        <v>2324</v>
      </c>
      <c r="B1" s="8" t="s">
        <v>2</v>
      </c>
      <c r="C1" s="8" t="s">
        <v>28</v>
      </c>
      <c r="D1" s="8" t="s">
        <v>29</v>
      </c>
    </row>
    <row r="2" spans="1:4">
      <c r="A2" s="1" t="s">
        <v>62</v>
      </c>
      <c r="B2" s="8"/>
      <c r="C2" s="8"/>
      <c r="D2" s="8"/>
    </row>
    <row r="3" spans="1:4">
      <c r="A3" s="2" t="s">
        <v>1101</v>
      </c>
      <c r="B3" s="4"/>
      <c r="C3" s="4"/>
      <c r="D3" s="4"/>
    </row>
    <row r="4" spans="1:4" ht="30">
      <c r="A4" s="3" t="s">
        <v>1804</v>
      </c>
      <c r="B4" s="4"/>
      <c r="C4" s="4"/>
      <c r="D4" s="4"/>
    </row>
    <row r="5" spans="1:4" ht="45">
      <c r="A5" s="2" t="s">
        <v>2325</v>
      </c>
      <c r="B5" s="9">
        <v>1537.5</v>
      </c>
      <c r="C5" s="9">
        <v>1570.6</v>
      </c>
      <c r="D5" s="4"/>
    </row>
    <row r="6" spans="1:4" ht="30">
      <c r="A6" s="2" t="s">
        <v>2326</v>
      </c>
      <c r="B6" s="4">
        <v>-44.6</v>
      </c>
      <c r="C6" s="4">
        <v>-44.1</v>
      </c>
      <c r="D6" s="4"/>
    </row>
    <row r="7" spans="1:4">
      <c r="A7" s="2" t="s">
        <v>137</v>
      </c>
      <c r="B7" s="10">
        <v>1492.9</v>
      </c>
      <c r="C7" s="10">
        <v>1526.5</v>
      </c>
      <c r="D7" s="4"/>
    </row>
    <row r="8" spans="1:4" ht="30">
      <c r="A8" s="2" t="s">
        <v>2327</v>
      </c>
      <c r="B8" s="4"/>
      <c r="C8" s="4"/>
      <c r="D8" s="4"/>
    </row>
    <row r="9" spans="1:4" ht="30">
      <c r="A9" s="3" t="s">
        <v>1804</v>
      </c>
      <c r="B9" s="4"/>
      <c r="C9" s="4"/>
      <c r="D9" s="4"/>
    </row>
    <row r="10" spans="1:4" ht="45">
      <c r="A10" s="2" t="s">
        <v>2325</v>
      </c>
      <c r="B10" s="4">
        <v>42.3</v>
      </c>
      <c r="C10" s="4">
        <v>38.6</v>
      </c>
      <c r="D10" s="4"/>
    </row>
    <row r="11" spans="1:4" ht="30">
      <c r="A11" s="2" t="s">
        <v>2328</v>
      </c>
      <c r="B11" s="4"/>
      <c r="C11" s="4"/>
      <c r="D11" s="4"/>
    </row>
    <row r="12" spans="1:4" ht="30">
      <c r="A12" s="3" t="s">
        <v>1804</v>
      </c>
      <c r="B12" s="4"/>
      <c r="C12" s="4"/>
      <c r="D12" s="4"/>
    </row>
    <row r="13" spans="1:4" ht="45">
      <c r="A13" s="2" t="s">
        <v>2325</v>
      </c>
      <c r="B13" s="4">
        <v>427.2</v>
      </c>
      <c r="C13" s="4">
        <v>545.5</v>
      </c>
      <c r="D13" s="4"/>
    </row>
    <row r="14" spans="1:4" ht="30">
      <c r="A14" s="2" t="s">
        <v>2329</v>
      </c>
      <c r="B14" s="4"/>
      <c r="C14" s="4"/>
      <c r="D14" s="4"/>
    </row>
    <row r="15" spans="1:4" ht="30">
      <c r="A15" s="3" t="s">
        <v>1804</v>
      </c>
      <c r="B15" s="4"/>
      <c r="C15" s="4"/>
      <c r="D15" s="4"/>
    </row>
    <row r="16" spans="1:4" ht="45">
      <c r="A16" s="2" t="s">
        <v>2325</v>
      </c>
      <c r="B16" s="4">
        <v>476.3</v>
      </c>
      <c r="C16" s="4">
        <v>543.1</v>
      </c>
      <c r="D16" s="4"/>
    </row>
    <row r="17" spans="1:4" ht="30">
      <c r="A17" s="2" t="s">
        <v>2330</v>
      </c>
      <c r="B17" s="4"/>
      <c r="C17" s="4"/>
      <c r="D17" s="4"/>
    </row>
    <row r="18" spans="1:4" ht="30">
      <c r="A18" s="3" t="s">
        <v>1804</v>
      </c>
      <c r="B18" s="4"/>
      <c r="C18" s="4"/>
      <c r="D18" s="4"/>
    </row>
    <row r="19" spans="1:4" ht="45">
      <c r="A19" s="2" t="s">
        <v>2325</v>
      </c>
      <c r="B19" s="4">
        <v>91.9</v>
      </c>
      <c r="C19" s="4">
        <v>93.6</v>
      </c>
      <c r="D19" s="4"/>
    </row>
    <row r="20" spans="1:4" ht="30">
      <c r="A20" s="2" t="s">
        <v>2331</v>
      </c>
      <c r="B20" s="4"/>
      <c r="C20" s="4"/>
      <c r="D20" s="4"/>
    </row>
    <row r="21" spans="1:4" ht="30">
      <c r="A21" s="3" t="s">
        <v>1804</v>
      </c>
      <c r="B21" s="4"/>
      <c r="C21" s="4"/>
      <c r="D21" s="4"/>
    </row>
    <row r="22" spans="1:4" ht="45">
      <c r="A22" s="2" t="s">
        <v>2325</v>
      </c>
      <c r="B22" s="4">
        <v>20.6</v>
      </c>
      <c r="C22" s="4">
        <v>19.3</v>
      </c>
      <c r="D22" s="4"/>
    </row>
    <row r="23" spans="1:4">
      <c r="A23" s="2" t="s">
        <v>2332</v>
      </c>
      <c r="B23" s="4"/>
      <c r="C23" s="4"/>
      <c r="D23" s="4"/>
    </row>
    <row r="24" spans="1:4" ht="30">
      <c r="A24" s="3" t="s">
        <v>1804</v>
      </c>
      <c r="B24" s="4"/>
      <c r="C24" s="4"/>
      <c r="D24" s="4"/>
    </row>
    <row r="25" spans="1:4" ht="45">
      <c r="A25" s="2" t="s">
        <v>2325</v>
      </c>
      <c r="B25" s="4">
        <v>425.7</v>
      </c>
      <c r="C25" s="4">
        <v>251.3</v>
      </c>
      <c r="D25" s="4"/>
    </row>
    <row r="26" spans="1:4" ht="30">
      <c r="A26" s="2" t="s">
        <v>2333</v>
      </c>
      <c r="B26" s="4"/>
      <c r="C26" s="4"/>
      <c r="D26" s="4"/>
    </row>
    <row r="27" spans="1:4" ht="30">
      <c r="A27" s="3" t="s">
        <v>1804</v>
      </c>
      <c r="B27" s="4"/>
      <c r="C27" s="4"/>
      <c r="D27" s="4"/>
    </row>
    <row r="28" spans="1:4" ht="45">
      <c r="A28" s="2" t="s">
        <v>2325</v>
      </c>
      <c r="B28" s="4"/>
      <c r="C28" s="4">
        <v>61.8</v>
      </c>
      <c r="D28" s="4"/>
    </row>
    <row r="29" spans="1:4">
      <c r="A29" s="2" t="s">
        <v>2334</v>
      </c>
      <c r="B29" s="4"/>
      <c r="C29" s="4"/>
      <c r="D29" s="4"/>
    </row>
    <row r="30" spans="1:4" ht="30">
      <c r="A30" s="3" t="s">
        <v>1804</v>
      </c>
      <c r="B30" s="4"/>
      <c r="C30" s="4"/>
      <c r="D30" s="4"/>
    </row>
    <row r="31" spans="1:4" ht="45">
      <c r="A31" s="2" t="s">
        <v>2325</v>
      </c>
      <c r="B31" s="4">
        <v>53.5</v>
      </c>
      <c r="C31" s="4">
        <v>17.399999999999999</v>
      </c>
      <c r="D31" s="4"/>
    </row>
    <row r="32" spans="1:4">
      <c r="A32" s="2" t="s">
        <v>2335</v>
      </c>
      <c r="B32" s="4"/>
      <c r="C32" s="4"/>
      <c r="D32" s="4"/>
    </row>
    <row r="33" spans="1:4" ht="30">
      <c r="A33" s="3" t="s">
        <v>1804</v>
      </c>
      <c r="B33" s="4"/>
      <c r="C33" s="4"/>
      <c r="D33" s="4"/>
    </row>
    <row r="34" spans="1:4" ht="45">
      <c r="A34" s="2" t="s">
        <v>2325</v>
      </c>
      <c r="B34" s="4">
        <v>253.7</v>
      </c>
      <c r="C34" s="4">
        <v>216.5</v>
      </c>
      <c r="D34" s="4"/>
    </row>
    <row r="35" spans="1:4" ht="30">
      <c r="A35" s="2" t="s">
        <v>2326</v>
      </c>
      <c r="B35" s="4">
        <v>-7.4</v>
      </c>
      <c r="C35" s="4">
        <v>-6.1</v>
      </c>
      <c r="D35" s="4"/>
    </row>
    <row r="36" spans="1:4">
      <c r="A36" s="2" t="s">
        <v>137</v>
      </c>
      <c r="B36" s="4">
        <v>246.3</v>
      </c>
      <c r="C36" s="4">
        <v>210.4</v>
      </c>
      <c r="D36" s="4"/>
    </row>
    <row r="37" spans="1:4" ht="30">
      <c r="A37" s="2" t="s">
        <v>2336</v>
      </c>
      <c r="B37" s="4"/>
      <c r="C37" s="4"/>
      <c r="D37" s="4"/>
    </row>
    <row r="38" spans="1:4" ht="30">
      <c r="A38" s="3" t="s">
        <v>1804</v>
      </c>
      <c r="B38" s="4"/>
      <c r="C38" s="4"/>
      <c r="D38" s="4"/>
    </row>
    <row r="39" spans="1:4" ht="45">
      <c r="A39" s="2" t="s">
        <v>2325</v>
      </c>
      <c r="B39" s="4">
        <v>0</v>
      </c>
      <c r="C39" s="4">
        <v>2</v>
      </c>
      <c r="D39" s="4"/>
    </row>
    <row r="40" spans="1:4" ht="30">
      <c r="A40" s="2" t="s">
        <v>2337</v>
      </c>
      <c r="B40" s="4"/>
      <c r="C40" s="4"/>
      <c r="D40" s="4"/>
    </row>
    <row r="41" spans="1:4" ht="30">
      <c r="A41" s="3" t="s">
        <v>1804</v>
      </c>
      <c r="B41" s="4"/>
      <c r="C41" s="4"/>
      <c r="D41" s="4"/>
    </row>
    <row r="42" spans="1:4" ht="45">
      <c r="A42" s="2" t="s">
        <v>2325</v>
      </c>
      <c r="B42" s="4">
        <v>91</v>
      </c>
      <c r="C42" s="4">
        <v>100.4</v>
      </c>
      <c r="D42" s="4"/>
    </row>
    <row r="43" spans="1:4" ht="30">
      <c r="A43" s="2" t="s">
        <v>2338</v>
      </c>
      <c r="B43" s="4"/>
      <c r="C43" s="4"/>
      <c r="D43" s="4"/>
    </row>
    <row r="44" spans="1:4" ht="30">
      <c r="A44" s="3" t="s">
        <v>1804</v>
      </c>
      <c r="B44" s="4"/>
      <c r="C44" s="4"/>
      <c r="D44" s="4"/>
    </row>
    <row r="45" spans="1:4" ht="45">
      <c r="A45" s="2" t="s">
        <v>2325</v>
      </c>
      <c r="B45" s="4">
        <v>92.4</v>
      </c>
      <c r="C45" s="4">
        <v>114.1</v>
      </c>
      <c r="D45" s="4"/>
    </row>
    <row r="46" spans="1:4" ht="30">
      <c r="A46" s="2" t="s">
        <v>2339</v>
      </c>
      <c r="B46" s="4"/>
      <c r="C46" s="4"/>
      <c r="D46" s="4"/>
    </row>
    <row r="47" spans="1:4" ht="30">
      <c r="A47" s="3" t="s">
        <v>1804</v>
      </c>
      <c r="B47" s="4"/>
      <c r="C47" s="4"/>
      <c r="D47" s="4"/>
    </row>
    <row r="48" spans="1:4" ht="45">
      <c r="A48" s="2" t="s">
        <v>2325</v>
      </c>
      <c r="B48" s="4">
        <v>70.3</v>
      </c>
      <c r="C48" s="4">
        <v>0</v>
      </c>
      <c r="D48" s="4"/>
    </row>
    <row r="49" spans="1:4" ht="30">
      <c r="A49" s="2" t="s">
        <v>2340</v>
      </c>
      <c r="B49" s="4"/>
      <c r="C49" s="4"/>
      <c r="D49" s="4"/>
    </row>
    <row r="50" spans="1:4" ht="30">
      <c r="A50" s="3" t="s">
        <v>1804</v>
      </c>
      <c r="B50" s="4"/>
      <c r="C50" s="4"/>
      <c r="D50" s="4"/>
    </row>
    <row r="51" spans="1:4" ht="45">
      <c r="A51" s="2" t="s">
        <v>2325</v>
      </c>
      <c r="B51" s="4">
        <v>0</v>
      </c>
      <c r="C51" s="4">
        <v>0</v>
      </c>
      <c r="D51" s="4"/>
    </row>
    <row r="52" spans="1:4" ht="30">
      <c r="A52" s="2" t="s">
        <v>2341</v>
      </c>
      <c r="B52" s="4"/>
      <c r="C52" s="4"/>
      <c r="D52" s="4"/>
    </row>
    <row r="53" spans="1:4" ht="30">
      <c r="A53" s="3" t="s">
        <v>1804</v>
      </c>
      <c r="B53" s="4"/>
      <c r="C53" s="4"/>
      <c r="D53" s="4"/>
    </row>
    <row r="54" spans="1:4" ht="45">
      <c r="A54" s="2" t="s">
        <v>2325</v>
      </c>
      <c r="B54" s="4">
        <v>0</v>
      </c>
      <c r="C54" s="4">
        <v>0</v>
      </c>
      <c r="D54" s="4"/>
    </row>
    <row r="55" spans="1:4" ht="30">
      <c r="A55" s="2" t="s">
        <v>2342</v>
      </c>
      <c r="B55" s="4"/>
      <c r="C55" s="4"/>
      <c r="D55" s="4"/>
    </row>
    <row r="56" spans="1:4" ht="30">
      <c r="A56" s="3" t="s">
        <v>1804</v>
      </c>
      <c r="B56" s="4"/>
      <c r="C56" s="4"/>
      <c r="D56" s="4"/>
    </row>
    <row r="57" spans="1:4" ht="45">
      <c r="A57" s="2" t="s">
        <v>2325</v>
      </c>
      <c r="B57" s="4"/>
      <c r="C57" s="4">
        <v>0</v>
      </c>
      <c r="D57" s="4"/>
    </row>
    <row r="58" spans="1:4">
      <c r="A58" s="2" t="s">
        <v>2343</v>
      </c>
      <c r="B58" s="4"/>
      <c r="C58" s="4"/>
      <c r="D58" s="4"/>
    </row>
    <row r="59" spans="1:4" ht="30">
      <c r="A59" s="3" t="s">
        <v>1804</v>
      </c>
      <c r="B59" s="4"/>
      <c r="C59" s="4"/>
      <c r="D59" s="4"/>
    </row>
    <row r="60" spans="1:4" ht="45">
      <c r="A60" s="2" t="s">
        <v>2325</v>
      </c>
      <c r="B60" s="4">
        <v>0</v>
      </c>
      <c r="C60" s="4">
        <v>0</v>
      </c>
      <c r="D60" s="4"/>
    </row>
    <row r="61" spans="1:4">
      <c r="A61" s="2" t="s">
        <v>2344</v>
      </c>
      <c r="B61" s="4"/>
      <c r="C61" s="4"/>
      <c r="D61" s="4"/>
    </row>
    <row r="62" spans="1:4" ht="30">
      <c r="A62" s="3" t="s">
        <v>1804</v>
      </c>
      <c r="B62" s="4"/>
      <c r="C62" s="4"/>
      <c r="D62" s="4"/>
    </row>
    <row r="63" spans="1:4" ht="45">
      <c r="A63" s="2" t="s">
        <v>2325</v>
      </c>
      <c r="B63" s="10">
        <v>1283.8</v>
      </c>
      <c r="C63" s="10">
        <v>1350.4</v>
      </c>
      <c r="D63" s="4"/>
    </row>
    <row r="64" spans="1:4" ht="30">
      <c r="A64" s="2" t="s">
        <v>2326</v>
      </c>
      <c r="B64" s="4">
        <v>-37.200000000000003</v>
      </c>
      <c r="C64" s="4">
        <v>-37.9</v>
      </c>
      <c r="D64" s="4"/>
    </row>
    <row r="65" spans="1:4">
      <c r="A65" s="2" t="s">
        <v>137</v>
      </c>
      <c r="B65" s="10">
        <v>1246.5999999999999</v>
      </c>
      <c r="C65" s="10">
        <v>1312.5</v>
      </c>
      <c r="D65" s="4"/>
    </row>
    <row r="66" spans="1:4" ht="30">
      <c r="A66" s="2" t="s">
        <v>2345</v>
      </c>
      <c r="B66" s="4"/>
      <c r="C66" s="4"/>
      <c r="D66" s="4"/>
    </row>
    <row r="67" spans="1:4" ht="30">
      <c r="A67" s="3" t="s">
        <v>1804</v>
      </c>
      <c r="B67" s="4"/>
      <c r="C67" s="4"/>
      <c r="D67" s="4"/>
    </row>
    <row r="68" spans="1:4" ht="45">
      <c r="A68" s="2" t="s">
        <v>2325</v>
      </c>
      <c r="B68" s="4">
        <v>42.3</v>
      </c>
      <c r="C68" s="4">
        <v>36.6</v>
      </c>
      <c r="D68" s="4"/>
    </row>
    <row r="69" spans="1:4" ht="30">
      <c r="A69" s="2" t="s">
        <v>2346</v>
      </c>
      <c r="B69" s="4"/>
      <c r="C69" s="4"/>
      <c r="D69" s="4"/>
    </row>
    <row r="70" spans="1:4" ht="30">
      <c r="A70" s="3" t="s">
        <v>1804</v>
      </c>
      <c r="B70" s="4"/>
      <c r="C70" s="4"/>
      <c r="D70" s="4"/>
    </row>
    <row r="71" spans="1:4" ht="45">
      <c r="A71" s="2" t="s">
        <v>2325</v>
      </c>
      <c r="B71" s="4">
        <v>336.2</v>
      </c>
      <c r="C71" s="4">
        <v>445.1</v>
      </c>
      <c r="D71" s="4"/>
    </row>
    <row r="72" spans="1:4" ht="30">
      <c r="A72" s="2" t="s">
        <v>2347</v>
      </c>
      <c r="B72" s="4"/>
      <c r="C72" s="4"/>
      <c r="D72" s="4"/>
    </row>
    <row r="73" spans="1:4" ht="30">
      <c r="A73" s="3" t="s">
        <v>1804</v>
      </c>
      <c r="B73" s="4"/>
      <c r="C73" s="4"/>
      <c r="D73" s="4"/>
    </row>
    <row r="74" spans="1:4" ht="45">
      <c r="A74" s="2" t="s">
        <v>2325</v>
      </c>
      <c r="B74" s="4">
        <v>383.9</v>
      </c>
      <c r="C74" s="4">
        <v>429</v>
      </c>
      <c r="D74" s="4"/>
    </row>
    <row r="75" spans="1:4" ht="30">
      <c r="A75" s="2" t="s">
        <v>2348</v>
      </c>
      <c r="B75" s="4"/>
      <c r="C75" s="4"/>
      <c r="D75" s="4"/>
    </row>
    <row r="76" spans="1:4" ht="30">
      <c r="A76" s="3" t="s">
        <v>1804</v>
      </c>
      <c r="B76" s="4"/>
      <c r="C76" s="4"/>
      <c r="D76" s="4"/>
    </row>
    <row r="77" spans="1:4" ht="45">
      <c r="A77" s="2" t="s">
        <v>2325</v>
      </c>
      <c r="B77" s="4">
        <v>21.6</v>
      </c>
      <c r="C77" s="4">
        <v>93.6</v>
      </c>
      <c r="D77" s="4"/>
    </row>
    <row r="78" spans="1:4" ht="30">
      <c r="A78" s="2" t="s">
        <v>2349</v>
      </c>
      <c r="B78" s="4"/>
      <c r="C78" s="4"/>
      <c r="D78" s="4"/>
    </row>
    <row r="79" spans="1:4" ht="30">
      <c r="A79" s="3" t="s">
        <v>1804</v>
      </c>
      <c r="B79" s="4"/>
      <c r="C79" s="4"/>
      <c r="D79" s="4"/>
    </row>
    <row r="80" spans="1:4" ht="45">
      <c r="A80" s="2" t="s">
        <v>2325</v>
      </c>
      <c r="B80" s="4">
        <v>20.6</v>
      </c>
      <c r="C80" s="4">
        <v>16.899999999999999</v>
      </c>
      <c r="D80" s="4"/>
    </row>
    <row r="81" spans="1:4" ht="30">
      <c r="A81" s="2" t="s">
        <v>2350</v>
      </c>
      <c r="B81" s="4"/>
      <c r="C81" s="4"/>
      <c r="D81" s="4"/>
    </row>
    <row r="82" spans="1:4" ht="30">
      <c r="A82" s="3" t="s">
        <v>1804</v>
      </c>
      <c r="B82" s="4"/>
      <c r="C82" s="4"/>
      <c r="D82" s="4"/>
    </row>
    <row r="83" spans="1:4" ht="45">
      <c r="A83" s="2" t="s">
        <v>2325</v>
      </c>
      <c r="B83" s="4">
        <v>425.7</v>
      </c>
      <c r="C83" s="4">
        <v>250</v>
      </c>
      <c r="D83" s="4"/>
    </row>
    <row r="84" spans="1:4" ht="30">
      <c r="A84" s="2" t="s">
        <v>2351</v>
      </c>
      <c r="B84" s="4"/>
      <c r="C84" s="4"/>
      <c r="D84" s="4"/>
    </row>
    <row r="85" spans="1:4" ht="30">
      <c r="A85" s="3" t="s">
        <v>1804</v>
      </c>
      <c r="B85" s="4"/>
      <c r="C85" s="4"/>
      <c r="D85" s="4"/>
    </row>
    <row r="86" spans="1:4" ht="45">
      <c r="A86" s="2" t="s">
        <v>2325</v>
      </c>
      <c r="B86" s="4"/>
      <c r="C86" s="4">
        <v>61.8</v>
      </c>
      <c r="D86" s="4"/>
    </row>
    <row r="87" spans="1:4">
      <c r="A87" s="2" t="s">
        <v>2352</v>
      </c>
      <c r="B87" s="4"/>
      <c r="C87" s="4"/>
      <c r="D87" s="4"/>
    </row>
    <row r="88" spans="1:4" ht="30">
      <c r="A88" s="3" t="s">
        <v>1804</v>
      </c>
      <c r="B88" s="4"/>
      <c r="C88" s="4"/>
      <c r="D88" s="4"/>
    </row>
    <row r="89" spans="1:4" ht="45">
      <c r="A89" s="2" t="s">
        <v>2325</v>
      </c>
      <c r="B89" s="4">
        <v>53.5</v>
      </c>
      <c r="C89" s="4">
        <v>17.399999999999999</v>
      </c>
      <c r="D89" s="4"/>
    </row>
    <row r="90" spans="1:4">
      <c r="A90" s="2" t="s">
        <v>2353</v>
      </c>
      <c r="B90" s="4"/>
      <c r="C90" s="4"/>
      <c r="D90" s="4"/>
    </row>
    <row r="91" spans="1:4" ht="30">
      <c r="A91" s="3" t="s">
        <v>1804</v>
      </c>
      <c r="B91" s="4"/>
      <c r="C91" s="4"/>
      <c r="D91" s="4"/>
    </row>
    <row r="92" spans="1:4" ht="45">
      <c r="A92" s="2" t="s">
        <v>2325</v>
      </c>
      <c r="B92" s="4">
        <v>0</v>
      </c>
      <c r="C92" s="4">
        <v>3.7</v>
      </c>
      <c r="D92" s="4">
        <v>5.2</v>
      </c>
    </row>
    <row r="93" spans="1:4" ht="30">
      <c r="A93" s="2" t="s">
        <v>2326</v>
      </c>
      <c r="B93" s="4">
        <v>0</v>
      </c>
      <c r="C93" s="4">
        <v>-0.1</v>
      </c>
      <c r="D93" s="4"/>
    </row>
    <row r="94" spans="1:4">
      <c r="A94" s="2" t="s">
        <v>137</v>
      </c>
      <c r="B94" s="4">
        <v>0</v>
      </c>
      <c r="C94" s="4">
        <v>3.6</v>
      </c>
      <c r="D94" s="4"/>
    </row>
    <row r="95" spans="1:4" ht="30">
      <c r="A95" s="2" t="s">
        <v>2354</v>
      </c>
      <c r="B95" s="4"/>
      <c r="C95" s="4"/>
      <c r="D95" s="4"/>
    </row>
    <row r="96" spans="1:4" ht="30">
      <c r="A96" s="3" t="s">
        <v>1804</v>
      </c>
      <c r="B96" s="4"/>
      <c r="C96" s="4"/>
      <c r="D96" s="4"/>
    </row>
    <row r="97" spans="1:4" ht="45">
      <c r="A97" s="2" t="s">
        <v>2325</v>
      </c>
      <c r="B97" s="4">
        <v>0</v>
      </c>
      <c r="C97" s="4">
        <v>0</v>
      </c>
      <c r="D97" s="4"/>
    </row>
    <row r="98" spans="1:4" ht="30">
      <c r="A98" s="2" t="s">
        <v>2355</v>
      </c>
      <c r="B98" s="4"/>
      <c r="C98" s="4"/>
      <c r="D98" s="4"/>
    </row>
    <row r="99" spans="1:4" ht="30">
      <c r="A99" s="3" t="s">
        <v>1804</v>
      </c>
      <c r="B99" s="4"/>
      <c r="C99" s="4"/>
      <c r="D99" s="4"/>
    </row>
    <row r="100" spans="1:4" ht="45">
      <c r="A100" s="2" t="s">
        <v>2325</v>
      </c>
      <c r="B100" s="4">
        <v>0</v>
      </c>
      <c r="C100" s="4">
        <v>0</v>
      </c>
      <c r="D100" s="4"/>
    </row>
    <row r="101" spans="1:4" ht="30">
      <c r="A101" s="2" t="s">
        <v>2356</v>
      </c>
      <c r="B101" s="4"/>
      <c r="C101" s="4"/>
      <c r="D101" s="4"/>
    </row>
    <row r="102" spans="1:4" ht="30">
      <c r="A102" s="3" t="s">
        <v>1804</v>
      </c>
      <c r="B102" s="4"/>
      <c r="C102" s="4"/>
      <c r="D102" s="4"/>
    </row>
    <row r="103" spans="1:4" ht="45">
      <c r="A103" s="2" t="s">
        <v>2325</v>
      </c>
      <c r="B103" s="4">
        <v>0</v>
      </c>
      <c r="C103" s="4">
        <v>0</v>
      </c>
      <c r="D103" s="4"/>
    </row>
    <row r="104" spans="1:4" ht="30">
      <c r="A104" s="2" t="s">
        <v>2357</v>
      </c>
      <c r="B104" s="4"/>
      <c r="C104" s="4"/>
      <c r="D104" s="4"/>
    </row>
    <row r="105" spans="1:4" ht="30">
      <c r="A105" s="3" t="s">
        <v>1804</v>
      </c>
      <c r="B105" s="4"/>
      <c r="C105" s="4"/>
      <c r="D105" s="4"/>
    </row>
    <row r="106" spans="1:4" ht="45">
      <c r="A106" s="2" t="s">
        <v>2325</v>
      </c>
      <c r="B106" s="4">
        <v>0</v>
      </c>
      <c r="C106" s="4">
        <v>0</v>
      </c>
      <c r="D106" s="4"/>
    </row>
    <row r="107" spans="1:4" ht="30">
      <c r="A107" s="2" t="s">
        <v>2358</v>
      </c>
      <c r="B107" s="4"/>
      <c r="C107" s="4"/>
      <c r="D107" s="4"/>
    </row>
    <row r="108" spans="1:4" ht="30">
      <c r="A108" s="3" t="s">
        <v>1804</v>
      </c>
      <c r="B108" s="4"/>
      <c r="C108" s="4"/>
      <c r="D108" s="4"/>
    </row>
    <row r="109" spans="1:4" ht="45">
      <c r="A109" s="2" t="s">
        <v>2325</v>
      </c>
      <c r="B109" s="4">
        <v>0</v>
      </c>
      <c r="C109" s="4">
        <v>2.4</v>
      </c>
      <c r="D109" s="4">
        <v>4.0999999999999996</v>
      </c>
    </row>
    <row r="110" spans="1:4" ht="30">
      <c r="A110" s="2" t="s">
        <v>2359</v>
      </c>
      <c r="B110" s="4"/>
      <c r="C110" s="4"/>
      <c r="D110" s="4"/>
    </row>
    <row r="111" spans="1:4" ht="30">
      <c r="A111" s="3" t="s">
        <v>1804</v>
      </c>
      <c r="B111" s="4"/>
      <c r="C111" s="4"/>
      <c r="D111" s="4"/>
    </row>
    <row r="112" spans="1:4" ht="45">
      <c r="A112" s="2" t="s">
        <v>2325</v>
      </c>
      <c r="B112" s="4">
        <v>0</v>
      </c>
      <c r="C112" s="4">
        <v>1.3</v>
      </c>
      <c r="D112" s="4">
        <v>1</v>
      </c>
    </row>
    <row r="113" spans="1:4" ht="30">
      <c r="A113" s="2" t="s">
        <v>2360</v>
      </c>
      <c r="B113" s="4"/>
      <c r="C113" s="4"/>
      <c r="D113" s="4"/>
    </row>
    <row r="114" spans="1:4" ht="30">
      <c r="A114" s="3" t="s">
        <v>1804</v>
      </c>
      <c r="B114" s="4"/>
      <c r="C114" s="4"/>
      <c r="D114" s="4"/>
    </row>
    <row r="115" spans="1:4" ht="45">
      <c r="A115" s="2" t="s">
        <v>2325</v>
      </c>
      <c r="B115" s="4"/>
      <c r="C115" s="4">
        <v>0</v>
      </c>
      <c r="D115" s="4">
        <v>0.1</v>
      </c>
    </row>
    <row r="116" spans="1:4">
      <c r="A116" s="2" t="s">
        <v>2361</v>
      </c>
      <c r="B116" s="4"/>
      <c r="C116" s="4"/>
      <c r="D116" s="4"/>
    </row>
    <row r="117" spans="1:4" ht="30">
      <c r="A117" s="3" t="s">
        <v>1804</v>
      </c>
      <c r="B117" s="4"/>
      <c r="C117" s="4"/>
      <c r="D117" s="4"/>
    </row>
    <row r="118" spans="1:4" ht="45">
      <c r="A118" s="2" t="s">
        <v>2325</v>
      </c>
      <c r="B118" s="4">
        <v>0</v>
      </c>
      <c r="C118" s="4">
        <v>0</v>
      </c>
      <c r="D118" s="4"/>
    </row>
    <row r="119" spans="1:4">
      <c r="A119" s="2" t="s">
        <v>1102</v>
      </c>
      <c r="B119" s="4"/>
      <c r="C119" s="4"/>
      <c r="D119" s="4"/>
    </row>
    <row r="120" spans="1:4" ht="30">
      <c r="A120" s="3" t="s">
        <v>1804</v>
      </c>
      <c r="B120" s="4"/>
      <c r="C120" s="4"/>
      <c r="D120" s="4"/>
    </row>
    <row r="121" spans="1:4" ht="45">
      <c r="A121" s="2" t="s">
        <v>2325</v>
      </c>
      <c r="B121" s="4">
        <v>403.1</v>
      </c>
      <c r="C121" s="4">
        <v>425.5</v>
      </c>
      <c r="D121" s="4"/>
    </row>
    <row r="122" spans="1:4" ht="30">
      <c r="A122" s="2" t="s">
        <v>2326</v>
      </c>
      <c r="B122" s="4">
        <v>44.6</v>
      </c>
      <c r="C122" s="4">
        <v>44.1</v>
      </c>
      <c r="D122" s="4"/>
    </row>
    <row r="123" spans="1:4">
      <c r="A123" s="2" t="s">
        <v>137</v>
      </c>
      <c r="B123" s="4">
        <v>447.7</v>
      </c>
      <c r="C123" s="4">
        <v>469.6</v>
      </c>
      <c r="D123" s="4"/>
    </row>
    <row r="124" spans="1:4" ht="30">
      <c r="A124" s="2" t="s">
        <v>2362</v>
      </c>
      <c r="B124" s="4"/>
      <c r="C124" s="4"/>
      <c r="D124" s="4"/>
    </row>
    <row r="125" spans="1:4" ht="30">
      <c r="A125" s="3" t="s">
        <v>1804</v>
      </c>
      <c r="B125" s="4"/>
      <c r="C125" s="4"/>
      <c r="D125" s="4"/>
    </row>
    <row r="126" spans="1:4" ht="45">
      <c r="A126" s="2" t="s">
        <v>2325</v>
      </c>
      <c r="B126" s="4">
        <v>11.1</v>
      </c>
      <c r="C126" s="4">
        <v>4</v>
      </c>
      <c r="D126" s="4"/>
    </row>
    <row r="127" spans="1:4" ht="30">
      <c r="A127" s="2" t="s">
        <v>2363</v>
      </c>
      <c r="B127" s="4"/>
      <c r="C127" s="4"/>
      <c r="D127" s="4"/>
    </row>
    <row r="128" spans="1:4" ht="30">
      <c r="A128" s="3" t="s">
        <v>1804</v>
      </c>
      <c r="B128" s="4"/>
      <c r="C128" s="4"/>
      <c r="D128" s="4"/>
    </row>
    <row r="129" spans="1:4" ht="45">
      <c r="A129" s="2" t="s">
        <v>2325</v>
      </c>
      <c r="B129" s="4">
        <v>143.4</v>
      </c>
      <c r="C129" s="4">
        <v>153.6</v>
      </c>
      <c r="D129" s="4"/>
    </row>
    <row r="130" spans="1:4" ht="30">
      <c r="A130" s="2" t="s">
        <v>2364</v>
      </c>
      <c r="B130" s="4"/>
      <c r="C130" s="4"/>
      <c r="D130" s="4"/>
    </row>
    <row r="131" spans="1:4" ht="30">
      <c r="A131" s="3" t="s">
        <v>1804</v>
      </c>
      <c r="B131" s="4"/>
      <c r="C131" s="4"/>
      <c r="D131" s="4"/>
    </row>
    <row r="132" spans="1:4" ht="45">
      <c r="A132" s="2" t="s">
        <v>2325</v>
      </c>
      <c r="B132" s="4">
        <v>136.5</v>
      </c>
      <c r="C132" s="4">
        <v>145</v>
      </c>
      <c r="D132" s="4"/>
    </row>
    <row r="133" spans="1:4" ht="30">
      <c r="A133" s="2" t="s">
        <v>2365</v>
      </c>
      <c r="B133" s="4"/>
      <c r="C133" s="4"/>
      <c r="D133" s="4"/>
    </row>
    <row r="134" spans="1:4" ht="30">
      <c r="A134" s="3" t="s">
        <v>1804</v>
      </c>
      <c r="B134" s="4"/>
      <c r="C134" s="4"/>
      <c r="D134" s="4"/>
    </row>
    <row r="135" spans="1:4" ht="45">
      <c r="A135" s="2" t="s">
        <v>2325</v>
      </c>
      <c r="B135" s="4">
        <v>111.1</v>
      </c>
      <c r="C135" s="4">
        <v>121.9</v>
      </c>
      <c r="D135" s="4"/>
    </row>
    <row r="136" spans="1:4" ht="30">
      <c r="A136" s="2" t="s">
        <v>2366</v>
      </c>
      <c r="B136" s="4"/>
      <c r="C136" s="4"/>
      <c r="D136" s="4"/>
    </row>
    <row r="137" spans="1:4" ht="30">
      <c r="A137" s="3" t="s">
        <v>1804</v>
      </c>
      <c r="B137" s="4"/>
      <c r="C137" s="4"/>
      <c r="D137" s="4"/>
    </row>
    <row r="138" spans="1:4" ht="45">
      <c r="A138" s="2" t="s">
        <v>2325</v>
      </c>
      <c r="B138" s="4">
        <v>0</v>
      </c>
      <c r="C138" s="4">
        <v>0</v>
      </c>
      <c r="D138" s="4"/>
    </row>
    <row r="139" spans="1:4" ht="30">
      <c r="A139" s="2" t="s">
        <v>2367</v>
      </c>
      <c r="B139" s="4"/>
      <c r="C139" s="4"/>
      <c r="D139" s="4"/>
    </row>
    <row r="140" spans="1:4" ht="30">
      <c r="A140" s="3" t="s">
        <v>1804</v>
      </c>
      <c r="B140" s="4"/>
      <c r="C140" s="4"/>
      <c r="D140" s="4"/>
    </row>
    <row r="141" spans="1:4" ht="45">
      <c r="A141" s="2" t="s">
        <v>2325</v>
      </c>
      <c r="B141" s="4">
        <v>0</v>
      </c>
      <c r="C141" s="4">
        <v>0</v>
      </c>
      <c r="D141" s="4"/>
    </row>
    <row r="142" spans="1:4" ht="30">
      <c r="A142" s="2" t="s">
        <v>2368</v>
      </c>
      <c r="B142" s="4"/>
      <c r="C142" s="4"/>
      <c r="D142" s="4"/>
    </row>
    <row r="143" spans="1:4" ht="30">
      <c r="A143" s="3" t="s">
        <v>1804</v>
      </c>
      <c r="B143" s="4"/>
      <c r="C143" s="4"/>
      <c r="D143" s="4"/>
    </row>
    <row r="144" spans="1:4" ht="45">
      <c r="A144" s="2" t="s">
        <v>2325</v>
      </c>
      <c r="B144" s="4"/>
      <c r="C144" s="4">
        <v>0</v>
      </c>
      <c r="D144" s="4"/>
    </row>
    <row r="145" spans="1:4">
      <c r="A145" s="2" t="s">
        <v>2369</v>
      </c>
      <c r="B145" s="4"/>
      <c r="C145" s="4"/>
      <c r="D145" s="4"/>
    </row>
    <row r="146" spans="1:4" ht="30">
      <c r="A146" s="3" t="s">
        <v>1804</v>
      </c>
      <c r="B146" s="4"/>
      <c r="C146" s="4"/>
      <c r="D146" s="4"/>
    </row>
    <row r="147" spans="1:4" ht="45">
      <c r="A147" s="2" t="s">
        <v>2325</v>
      </c>
      <c r="B147" s="4">
        <v>1</v>
      </c>
      <c r="C147" s="4">
        <v>1</v>
      </c>
      <c r="D147" s="4"/>
    </row>
    <row r="148" spans="1:4">
      <c r="A148" s="2" t="s">
        <v>2370</v>
      </c>
      <c r="B148" s="4"/>
      <c r="C148" s="4"/>
      <c r="D148" s="4"/>
    </row>
    <row r="149" spans="1:4" ht="30">
      <c r="A149" s="3" t="s">
        <v>1804</v>
      </c>
      <c r="B149" s="4"/>
      <c r="C149" s="4"/>
      <c r="D149" s="4"/>
    </row>
    <row r="150" spans="1:4" ht="45">
      <c r="A150" s="2" t="s">
        <v>2325</v>
      </c>
      <c r="B150" s="4">
        <v>159.9</v>
      </c>
      <c r="C150" s="4">
        <v>163.1</v>
      </c>
      <c r="D150" s="4"/>
    </row>
    <row r="151" spans="1:4" ht="30">
      <c r="A151" s="2" t="s">
        <v>2326</v>
      </c>
      <c r="B151" s="4">
        <v>7.4</v>
      </c>
      <c r="C151" s="4">
        <v>6.1</v>
      </c>
      <c r="D151" s="4"/>
    </row>
    <row r="152" spans="1:4">
      <c r="A152" s="2" t="s">
        <v>137</v>
      </c>
      <c r="B152" s="4">
        <v>167.3</v>
      </c>
      <c r="C152" s="4">
        <v>169.2</v>
      </c>
      <c r="D152" s="4"/>
    </row>
    <row r="153" spans="1:4" ht="30">
      <c r="A153" s="2" t="s">
        <v>2371</v>
      </c>
      <c r="B153" s="4"/>
      <c r="C153" s="4"/>
      <c r="D153" s="4"/>
    </row>
    <row r="154" spans="1:4" ht="30">
      <c r="A154" s="3" t="s">
        <v>1804</v>
      </c>
      <c r="B154" s="4"/>
      <c r="C154" s="4"/>
      <c r="D154" s="4"/>
    </row>
    <row r="155" spans="1:4" ht="45">
      <c r="A155" s="2" t="s">
        <v>2325</v>
      </c>
      <c r="B155" s="4">
        <v>8.5</v>
      </c>
      <c r="C155" s="4">
        <v>0</v>
      </c>
      <c r="D155" s="4"/>
    </row>
    <row r="156" spans="1:4" ht="30">
      <c r="A156" s="2" t="s">
        <v>2372</v>
      </c>
      <c r="B156" s="4"/>
      <c r="C156" s="4"/>
      <c r="D156" s="4"/>
    </row>
    <row r="157" spans="1:4" ht="30">
      <c r="A157" s="3" t="s">
        <v>1804</v>
      </c>
      <c r="B157" s="4"/>
      <c r="C157" s="4"/>
      <c r="D157" s="4"/>
    </row>
    <row r="158" spans="1:4" ht="45">
      <c r="A158" s="2" t="s">
        <v>2325</v>
      </c>
      <c r="B158" s="4">
        <v>20.6</v>
      </c>
      <c r="C158" s="4">
        <v>21.4</v>
      </c>
      <c r="D158" s="4"/>
    </row>
    <row r="159" spans="1:4" ht="30">
      <c r="A159" s="2" t="s">
        <v>2373</v>
      </c>
      <c r="B159" s="4"/>
      <c r="C159" s="4"/>
      <c r="D159" s="4"/>
    </row>
    <row r="160" spans="1:4" ht="30">
      <c r="A160" s="3" t="s">
        <v>1804</v>
      </c>
      <c r="B160" s="4"/>
      <c r="C160" s="4"/>
      <c r="D160" s="4"/>
    </row>
    <row r="161" spans="1:4" ht="45">
      <c r="A161" s="2" t="s">
        <v>2325</v>
      </c>
      <c r="B161" s="4">
        <v>18.7</v>
      </c>
      <c r="C161" s="4">
        <v>19.5</v>
      </c>
      <c r="D161" s="4"/>
    </row>
    <row r="162" spans="1:4" ht="30">
      <c r="A162" s="2" t="s">
        <v>2374</v>
      </c>
      <c r="B162" s="4"/>
      <c r="C162" s="4"/>
      <c r="D162" s="4"/>
    </row>
    <row r="163" spans="1:4" ht="30">
      <c r="A163" s="3" t="s">
        <v>1804</v>
      </c>
      <c r="B163" s="4"/>
      <c r="C163" s="4"/>
      <c r="D163" s="4"/>
    </row>
    <row r="164" spans="1:4" ht="45">
      <c r="A164" s="2" t="s">
        <v>2325</v>
      </c>
      <c r="B164" s="4">
        <v>111.1</v>
      </c>
      <c r="C164" s="4">
        <v>121.2</v>
      </c>
      <c r="D164" s="4"/>
    </row>
    <row r="165" spans="1:4" ht="30">
      <c r="A165" s="2" t="s">
        <v>2375</v>
      </c>
      <c r="B165" s="4"/>
      <c r="C165" s="4"/>
      <c r="D165" s="4"/>
    </row>
    <row r="166" spans="1:4" ht="30">
      <c r="A166" s="3" t="s">
        <v>1804</v>
      </c>
      <c r="B166" s="4"/>
      <c r="C166" s="4"/>
      <c r="D166" s="4"/>
    </row>
    <row r="167" spans="1:4" ht="45">
      <c r="A167" s="2" t="s">
        <v>2325</v>
      </c>
      <c r="B167" s="4">
        <v>0</v>
      </c>
      <c r="C167" s="4">
        <v>0</v>
      </c>
      <c r="D167" s="4"/>
    </row>
    <row r="168" spans="1:4" ht="30">
      <c r="A168" s="2" t="s">
        <v>2376</v>
      </c>
      <c r="B168" s="4"/>
      <c r="C168" s="4"/>
      <c r="D168" s="4"/>
    </row>
    <row r="169" spans="1:4" ht="30">
      <c r="A169" s="3" t="s">
        <v>1804</v>
      </c>
      <c r="B169" s="4"/>
      <c r="C169" s="4"/>
      <c r="D169" s="4"/>
    </row>
    <row r="170" spans="1:4" ht="45">
      <c r="A170" s="2" t="s">
        <v>2325</v>
      </c>
      <c r="B170" s="4">
        <v>0</v>
      </c>
      <c r="C170" s="4">
        <v>0</v>
      </c>
      <c r="D170" s="4"/>
    </row>
    <row r="171" spans="1:4" ht="30">
      <c r="A171" s="2" t="s">
        <v>2377</v>
      </c>
      <c r="B171" s="4"/>
      <c r="C171" s="4"/>
      <c r="D171" s="4"/>
    </row>
    <row r="172" spans="1:4" ht="30">
      <c r="A172" s="3" t="s">
        <v>1804</v>
      </c>
      <c r="B172" s="4"/>
      <c r="C172" s="4"/>
      <c r="D172" s="4"/>
    </row>
    <row r="173" spans="1:4" ht="45">
      <c r="A173" s="2" t="s">
        <v>2325</v>
      </c>
      <c r="B173" s="4"/>
      <c r="C173" s="4">
        <v>0</v>
      </c>
      <c r="D173" s="4"/>
    </row>
    <row r="174" spans="1:4" ht="30">
      <c r="A174" s="2" t="s">
        <v>2378</v>
      </c>
      <c r="B174" s="4"/>
      <c r="C174" s="4"/>
      <c r="D174" s="4"/>
    </row>
    <row r="175" spans="1:4" ht="30">
      <c r="A175" s="3" t="s">
        <v>1804</v>
      </c>
      <c r="B175" s="4"/>
      <c r="C175" s="4"/>
      <c r="D175" s="4"/>
    </row>
    <row r="176" spans="1:4" ht="45">
      <c r="A176" s="2" t="s">
        <v>2325</v>
      </c>
      <c r="B176" s="4">
        <v>1</v>
      </c>
      <c r="C176" s="4">
        <v>1</v>
      </c>
      <c r="D176" s="4"/>
    </row>
    <row r="177" spans="1:4">
      <c r="A177" s="2" t="s">
        <v>2379</v>
      </c>
      <c r="B177" s="4"/>
      <c r="C177" s="4"/>
      <c r="D177" s="4"/>
    </row>
    <row r="178" spans="1:4" ht="30">
      <c r="A178" s="3" t="s">
        <v>1804</v>
      </c>
      <c r="B178" s="4"/>
      <c r="C178" s="4"/>
      <c r="D178" s="4"/>
    </row>
    <row r="179" spans="1:4" ht="45">
      <c r="A179" s="2" t="s">
        <v>2325</v>
      </c>
      <c r="B179" s="4">
        <v>243.2</v>
      </c>
      <c r="C179" s="4">
        <v>262.39999999999998</v>
      </c>
      <c r="D179" s="4"/>
    </row>
    <row r="180" spans="1:4" ht="30">
      <c r="A180" s="2" t="s">
        <v>2326</v>
      </c>
      <c r="B180" s="4">
        <v>37.200000000000003</v>
      </c>
      <c r="C180" s="4">
        <v>37.9</v>
      </c>
      <c r="D180" s="4"/>
    </row>
    <row r="181" spans="1:4">
      <c r="A181" s="2" t="s">
        <v>137</v>
      </c>
      <c r="B181" s="4">
        <v>280.39999999999998</v>
      </c>
      <c r="C181" s="4">
        <v>300.3</v>
      </c>
      <c r="D181" s="4"/>
    </row>
    <row r="182" spans="1:4" ht="30">
      <c r="A182" s="2" t="s">
        <v>2380</v>
      </c>
      <c r="B182" s="4"/>
      <c r="C182" s="4"/>
      <c r="D182" s="4"/>
    </row>
    <row r="183" spans="1:4" ht="30">
      <c r="A183" s="3" t="s">
        <v>1804</v>
      </c>
      <c r="B183" s="4"/>
      <c r="C183" s="4"/>
      <c r="D183" s="4"/>
    </row>
    <row r="184" spans="1:4" ht="45">
      <c r="A184" s="2" t="s">
        <v>2325</v>
      </c>
      <c r="B184" s="4">
        <v>2.6</v>
      </c>
      <c r="C184" s="4">
        <v>4</v>
      </c>
      <c r="D184" s="4"/>
    </row>
    <row r="185" spans="1:4" ht="30">
      <c r="A185" s="2" t="s">
        <v>2381</v>
      </c>
      <c r="B185" s="4"/>
      <c r="C185" s="4"/>
      <c r="D185" s="4"/>
    </row>
    <row r="186" spans="1:4" ht="30">
      <c r="A186" s="3" t="s">
        <v>1804</v>
      </c>
      <c r="B186" s="4"/>
      <c r="C186" s="4"/>
      <c r="D186" s="4"/>
    </row>
    <row r="187" spans="1:4" ht="45">
      <c r="A187" s="2" t="s">
        <v>2325</v>
      </c>
      <c r="B187" s="4">
        <v>122.8</v>
      </c>
      <c r="C187" s="4">
        <v>132.19999999999999</v>
      </c>
      <c r="D187" s="4"/>
    </row>
    <row r="188" spans="1:4" ht="30">
      <c r="A188" s="2" t="s">
        <v>2382</v>
      </c>
      <c r="B188" s="4"/>
      <c r="C188" s="4"/>
      <c r="D188" s="4"/>
    </row>
    <row r="189" spans="1:4" ht="30">
      <c r="A189" s="3" t="s">
        <v>1804</v>
      </c>
      <c r="B189" s="4"/>
      <c r="C189" s="4"/>
      <c r="D189" s="4"/>
    </row>
    <row r="190" spans="1:4" ht="45">
      <c r="A190" s="2" t="s">
        <v>2325</v>
      </c>
      <c r="B190" s="4">
        <v>117.8</v>
      </c>
      <c r="C190" s="4">
        <v>125.5</v>
      </c>
      <c r="D190" s="4"/>
    </row>
    <row r="191" spans="1:4" ht="30">
      <c r="A191" s="2" t="s">
        <v>2383</v>
      </c>
      <c r="B191" s="4"/>
      <c r="C191" s="4"/>
      <c r="D191" s="4"/>
    </row>
    <row r="192" spans="1:4" ht="30">
      <c r="A192" s="3" t="s">
        <v>1804</v>
      </c>
      <c r="B192" s="4"/>
      <c r="C192" s="4"/>
      <c r="D192" s="4"/>
    </row>
    <row r="193" spans="1:4" ht="45">
      <c r="A193" s="2" t="s">
        <v>2325</v>
      </c>
      <c r="B193" s="4">
        <v>0</v>
      </c>
      <c r="C193" s="4">
        <v>0.7</v>
      </c>
      <c r="D193" s="4"/>
    </row>
    <row r="194" spans="1:4" ht="30">
      <c r="A194" s="2" t="s">
        <v>2384</v>
      </c>
      <c r="B194" s="4"/>
      <c r="C194" s="4"/>
      <c r="D194" s="4"/>
    </row>
    <row r="195" spans="1:4" ht="30">
      <c r="A195" s="3" t="s">
        <v>1804</v>
      </c>
      <c r="B195" s="4"/>
      <c r="C195" s="4"/>
      <c r="D195" s="4"/>
    </row>
    <row r="196" spans="1:4" ht="45">
      <c r="A196" s="2" t="s">
        <v>2325</v>
      </c>
      <c r="B196" s="4">
        <v>0</v>
      </c>
      <c r="C196" s="4">
        <v>0</v>
      </c>
      <c r="D196" s="4"/>
    </row>
    <row r="197" spans="1:4" ht="30">
      <c r="A197" s="2" t="s">
        <v>2385</v>
      </c>
      <c r="B197" s="4"/>
      <c r="C197" s="4"/>
      <c r="D197" s="4"/>
    </row>
    <row r="198" spans="1:4" ht="30">
      <c r="A198" s="3" t="s">
        <v>1804</v>
      </c>
      <c r="B198" s="4"/>
      <c r="C198" s="4"/>
      <c r="D198" s="4"/>
    </row>
    <row r="199" spans="1:4" ht="45">
      <c r="A199" s="2" t="s">
        <v>2325</v>
      </c>
      <c r="B199" s="4">
        <v>0</v>
      </c>
      <c r="C199" s="4">
        <v>0</v>
      </c>
      <c r="D199" s="4"/>
    </row>
    <row r="200" spans="1:4" ht="30">
      <c r="A200" s="2" t="s">
        <v>2386</v>
      </c>
      <c r="B200" s="4"/>
      <c r="C200" s="4"/>
      <c r="D200" s="4"/>
    </row>
    <row r="201" spans="1:4" ht="30">
      <c r="A201" s="3" t="s">
        <v>1804</v>
      </c>
      <c r="B201" s="4"/>
      <c r="C201" s="4"/>
      <c r="D201" s="4"/>
    </row>
    <row r="202" spans="1:4" ht="45">
      <c r="A202" s="2" t="s">
        <v>2325</v>
      </c>
      <c r="B202" s="4"/>
      <c r="C202" s="4">
        <v>0</v>
      </c>
      <c r="D202" s="4"/>
    </row>
    <row r="203" spans="1:4" ht="30">
      <c r="A203" s="2" t="s">
        <v>2387</v>
      </c>
      <c r="B203" s="4"/>
      <c r="C203" s="4"/>
      <c r="D203" s="4"/>
    </row>
    <row r="204" spans="1:4" ht="30">
      <c r="A204" s="3" t="s">
        <v>1804</v>
      </c>
      <c r="B204" s="4"/>
      <c r="C204" s="4"/>
      <c r="D204" s="4"/>
    </row>
    <row r="205" spans="1:4" ht="45">
      <c r="A205" s="2" t="s">
        <v>2325</v>
      </c>
      <c r="B205" s="4">
        <v>0</v>
      </c>
      <c r="C205" s="4">
        <v>0</v>
      </c>
      <c r="D205" s="4"/>
    </row>
    <row r="206" spans="1:4">
      <c r="A206" s="2" t="s">
        <v>2388</v>
      </c>
      <c r="B206" s="4"/>
      <c r="C206" s="4"/>
      <c r="D206" s="4"/>
    </row>
    <row r="207" spans="1:4" ht="30">
      <c r="A207" s="3" t="s">
        <v>1804</v>
      </c>
      <c r="B207" s="4"/>
      <c r="C207" s="4"/>
      <c r="D207" s="4"/>
    </row>
    <row r="208" spans="1:4" ht="45">
      <c r="A208" s="2" t="s">
        <v>2325</v>
      </c>
      <c r="B208" s="4">
        <v>0</v>
      </c>
      <c r="C208" s="4">
        <v>0</v>
      </c>
      <c r="D208" s="4"/>
    </row>
    <row r="209" spans="1:4" ht="30">
      <c r="A209" s="2" t="s">
        <v>2326</v>
      </c>
      <c r="B209" s="4">
        <v>0</v>
      </c>
      <c r="C209" s="4">
        <v>0.1</v>
      </c>
      <c r="D209" s="4"/>
    </row>
    <row r="210" spans="1:4">
      <c r="A210" s="2" t="s">
        <v>137</v>
      </c>
      <c r="B210" s="4">
        <v>0</v>
      </c>
      <c r="C210" s="4">
        <v>0.1</v>
      </c>
      <c r="D210" s="4"/>
    </row>
    <row r="211" spans="1:4" ht="30">
      <c r="A211" s="2" t="s">
        <v>2389</v>
      </c>
      <c r="B211" s="4"/>
      <c r="C211" s="4"/>
      <c r="D211" s="4"/>
    </row>
    <row r="212" spans="1:4" ht="30">
      <c r="A212" s="3" t="s">
        <v>1804</v>
      </c>
      <c r="B212" s="4"/>
      <c r="C212" s="4"/>
      <c r="D212" s="4"/>
    </row>
    <row r="213" spans="1:4" ht="45">
      <c r="A213" s="2" t="s">
        <v>2325</v>
      </c>
      <c r="B213" s="4">
        <v>0</v>
      </c>
      <c r="C213" s="4">
        <v>0</v>
      </c>
      <c r="D213" s="4"/>
    </row>
    <row r="214" spans="1:4" ht="30">
      <c r="A214" s="2" t="s">
        <v>2390</v>
      </c>
      <c r="B214" s="4"/>
      <c r="C214" s="4"/>
      <c r="D214" s="4"/>
    </row>
    <row r="215" spans="1:4" ht="30">
      <c r="A215" s="3" t="s">
        <v>1804</v>
      </c>
      <c r="B215" s="4"/>
      <c r="C215" s="4"/>
      <c r="D215" s="4"/>
    </row>
    <row r="216" spans="1:4" ht="45">
      <c r="A216" s="2" t="s">
        <v>2325</v>
      </c>
      <c r="B216" s="4">
        <v>0</v>
      </c>
      <c r="C216" s="4">
        <v>0</v>
      </c>
      <c r="D216" s="4"/>
    </row>
    <row r="217" spans="1:4" ht="30">
      <c r="A217" s="2" t="s">
        <v>2391</v>
      </c>
      <c r="B217" s="4"/>
      <c r="C217" s="4"/>
      <c r="D217" s="4"/>
    </row>
    <row r="218" spans="1:4" ht="30">
      <c r="A218" s="3" t="s">
        <v>1804</v>
      </c>
      <c r="B218" s="4"/>
      <c r="C218" s="4"/>
      <c r="D218" s="4"/>
    </row>
    <row r="219" spans="1:4" ht="45">
      <c r="A219" s="2" t="s">
        <v>2325</v>
      </c>
      <c r="B219" s="4">
        <v>0</v>
      </c>
      <c r="C219" s="4">
        <v>0</v>
      </c>
      <c r="D219" s="4"/>
    </row>
    <row r="220" spans="1:4" ht="30">
      <c r="A220" s="2" t="s">
        <v>2392</v>
      </c>
      <c r="B220" s="4"/>
      <c r="C220" s="4"/>
      <c r="D220" s="4"/>
    </row>
    <row r="221" spans="1:4" ht="30">
      <c r="A221" s="3" t="s">
        <v>1804</v>
      </c>
      <c r="B221" s="4"/>
      <c r="C221" s="4"/>
      <c r="D221" s="4"/>
    </row>
    <row r="222" spans="1:4" ht="45">
      <c r="A222" s="2" t="s">
        <v>2325</v>
      </c>
      <c r="B222" s="4">
        <v>0</v>
      </c>
      <c r="C222" s="4">
        <v>0</v>
      </c>
      <c r="D222" s="4"/>
    </row>
    <row r="223" spans="1:4" ht="30">
      <c r="A223" s="2" t="s">
        <v>2393</v>
      </c>
      <c r="B223" s="4"/>
      <c r="C223" s="4"/>
      <c r="D223" s="4"/>
    </row>
    <row r="224" spans="1:4" ht="30">
      <c r="A224" s="3" t="s">
        <v>1804</v>
      </c>
      <c r="B224" s="4"/>
      <c r="C224" s="4"/>
      <c r="D224" s="4"/>
    </row>
    <row r="225" spans="1:4" ht="45">
      <c r="A225" s="2" t="s">
        <v>2325</v>
      </c>
      <c r="B225" s="4">
        <v>0</v>
      </c>
      <c r="C225" s="4">
        <v>0</v>
      </c>
      <c r="D225" s="4"/>
    </row>
    <row r="226" spans="1:4" ht="30">
      <c r="A226" s="2" t="s">
        <v>2394</v>
      </c>
      <c r="B226" s="4"/>
      <c r="C226" s="4"/>
      <c r="D226" s="4"/>
    </row>
    <row r="227" spans="1:4" ht="30">
      <c r="A227" s="3" t="s">
        <v>1804</v>
      </c>
      <c r="B227" s="4"/>
      <c r="C227" s="4"/>
      <c r="D227" s="4"/>
    </row>
    <row r="228" spans="1:4" ht="45">
      <c r="A228" s="2" t="s">
        <v>2325</v>
      </c>
      <c r="B228" s="4">
        <v>0</v>
      </c>
      <c r="C228" s="4">
        <v>0</v>
      </c>
      <c r="D228" s="4"/>
    </row>
    <row r="229" spans="1:4" ht="30">
      <c r="A229" s="2" t="s">
        <v>2395</v>
      </c>
      <c r="B229" s="4"/>
      <c r="C229" s="4"/>
      <c r="D229" s="4"/>
    </row>
    <row r="230" spans="1:4" ht="30">
      <c r="A230" s="3" t="s">
        <v>1804</v>
      </c>
      <c r="B230" s="4"/>
      <c r="C230" s="4"/>
      <c r="D230" s="4"/>
    </row>
    <row r="231" spans="1:4" ht="45">
      <c r="A231" s="2" t="s">
        <v>2325</v>
      </c>
      <c r="B231" s="4"/>
      <c r="C231" s="4">
        <v>0</v>
      </c>
      <c r="D231" s="4"/>
    </row>
    <row r="232" spans="1:4" ht="30">
      <c r="A232" s="2" t="s">
        <v>2396</v>
      </c>
      <c r="B232" s="4"/>
      <c r="C232" s="4"/>
      <c r="D232" s="4"/>
    </row>
    <row r="233" spans="1:4" ht="30">
      <c r="A233" s="3" t="s">
        <v>1804</v>
      </c>
      <c r="B233" s="4"/>
      <c r="C233" s="4"/>
      <c r="D233" s="4"/>
    </row>
    <row r="234" spans="1:4" ht="45">
      <c r="A234" s="2" t="s">
        <v>2325</v>
      </c>
      <c r="B234" s="6">
        <v>0</v>
      </c>
      <c r="C234" s="6">
        <v>0</v>
      </c>
      <c r="D234" s="4"/>
    </row>
  </sheetData>
  <mergeCells count="3">
    <mergeCell ref="B1:B2"/>
    <mergeCell ref="C1:C2"/>
    <mergeCell ref="D1:D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ht="15" customHeight="1">
      <c r="A1" s="1" t="s">
        <v>2397</v>
      </c>
      <c r="B1" s="8" t="s">
        <v>1</v>
      </c>
      <c r="C1" s="8"/>
    </row>
    <row r="2" spans="1:3">
      <c r="A2" s="1" t="s">
        <v>62</v>
      </c>
      <c r="B2" s="1" t="s">
        <v>2</v>
      </c>
      <c r="C2" s="1" t="s">
        <v>28</v>
      </c>
    </row>
    <row r="3" spans="1:3">
      <c r="A3" s="2" t="s">
        <v>1004</v>
      </c>
      <c r="B3" s="4"/>
      <c r="C3" s="4"/>
    </row>
    <row r="4" spans="1:3" ht="30">
      <c r="A4" s="3" t="s">
        <v>2398</v>
      </c>
      <c r="B4" s="4"/>
      <c r="C4" s="4"/>
    </row>
    <row r="5" spans="1:3">
      <c r="A5" s="2" t="s">
        <v>2399</v>
      </c>
      <c r="B5" s="9">
        <v>1570.6</v>
      </c>
      <c r="C5" s="4"/>
    </row>
    <row r="6" spans="1:3">
      <c r="A6" s="2" t="s">
        <v>1134</v>
      </c>
      <c r="B6" s="4">
        <v>94.6</v>
      </c>
      <c r="C6" s="4">
        <v>205.4</v>
      </c>
    </row>
    <row r="7" spans="1:3">
      <c r="A7" s="2" t="s">
        <v>518</v>
      </c>
      <c r="B7" s="4">
        <v>-122.8</v>
      </c>
      <c r="C7" s="4">
        <v>0</v>
      </c>
    </row>
    <row r="8" spans="1:3">
      <c r="A8" s="2" t="s">
        <v>2400</v>
      </c>
      <c r="B8" s="10">
        <v>1537.5</v>
      </c>
      <c r="C8" s="10">
        <v>1570.6</v>
      </c>
    </row>
    <row r="9" spans="1:3">
      <c r="A9" s="2" t="s">
        <v>2401</v>
      </c>
      <c r="B9" s="4"/>
      <c r="C9" s="4"/>
    </row>
    <row r="10" spans="1:3" ht="30">
      <c r="A10" s="3" t="s">
        <v>2398</v>
      </c>
      <c r="B10" s="4"/>
      <c r="C10" s="4"/>
    </row>
    <row r="11" spans="1:3">
      <c r="A11" s="2" t="s">
        <v>2399</v>
      </c>
      <c r="B11" s="4">
        <v>3.7</v>
      </c>
      <c r="C11" s="4">
        <v>5.2</v>
      </c>
    </row>
    <row r="12" spans="1:3">
      <c r="A12" s="2" t="s">
        <v>1134</v>
      </c>
      <c r="B12" s="4"/>
      <c r="C12" s="4">
        <v>-0.7</v>
      </c>
    </row>
    <row r="13" spans="1:3">
      <c r="A13" s="2" t="s">
        <v>517</v>
      </c>
      <c r="B13" s="4"/>
      <c r="C13" s="4">
        <v>0.6</v>
      </c>
    </row>
    <row r="14" spans="1:3">
      <c r="A14" s="2" t="s">
        <v>518</v>
      </c>
      <c r="B14" s="4">
        <v>-3.7</v>
      </c>
      <c r="C14" s="4">
        <v>-2.4</v>
      </c>
    </row>
    <row r="15" spans="1:3">
      <c r="A15" s="2" t="s">
        <v>1135</v>
      </c>
      <c r="B15" s="4"/>
      <c r="C15" s="4">
        <v>1.4</v>
      </c>
    </row>
    <row r="16" spans="1:3">
      <c r="A16" s="2" t="s">
        <v>1136</v>
      </c>
      <c r="B16" s="4"/>
      <c r="C16" s="4">
        <v>-0.4</v>
      </c>
    </row>
    <row r="17" spans="1:3">
      <c r="A17" s="2" t="s">
        <v>2400</v>
      </c>
      <c r="B17" s="4">
        <v>0</v>
      </c>
      <c r="C17" s="4">
        <v>3.7</v>
      </c>
    </row>
    <row r="18" spans="1:3" ht="30">
      <c r="A18" s="2" t="s">
        <v>2402</v>
      </c>
      <c r="B18" s="4">
        <v>0</v>
      </c>
      <c r="C18" s="4">
        <v>-0.5</v>
      </c>
    </row>
    <row r="19" spans="1:3" ht="30">
      <c r="A19" s="2" t="s">
        <v>2403</v>
      </c>
      <c r="B19" s="4"/>
      <c r="C19" s="4"/>
    </row>
    <row r="20" spans="1:3" ht="30">
      <c r="A20" s="3" t="s">
        <v>2398</v>
      </c>
      <c r="B20" s="4"/>
      <c r="C20" s="4"/>
    </row>
    <row r="21" spans="1:3">
      <c r="A21" s="2" t="s">
        <v>2400</v>
      </c>
      <c r="B21" s="4">
        <v>20.6</v>
      </c>
      <c r="C21" s="4">
        <v>19.3</v>
      </c>
    </row>
    <row r="22" spans="1:3" ht="30">
      <c r="A22" s="2" t="s">
        <v>2404</v>
      </c>
      <c r="B22" s="4"/>
      <c r="C22" s="4"/>
    </row>
    <row r="23" spans="1:3" ht="30">
      <c r="A23" s="3" t="s">
        <v>2398</v>
      </c>
      <c r="B23" s="4"/>
      <c r="C23" s="4"/>
    </row>
    <row r="24" spans="1:3">
      <c r="A24" s="2" t="s">
        <v>2399</v>
      </c>
      <c r="B24" s="4">
        <v>2.4</v>
      </c>
      <c r="C24" s="4">
        <v>4.0999999999999996</v>
      </c>
    </row>
    <row r="25" spans="1:3">
      <c r="A25" s="2" t="s">
        <v>1134</v>
      </c>
      <c r="B25" s="4"/>
      <c r="C25" s="4">
        <v>-0.3</v>
      </c>
    </row>
    <row r="26" spans="1:3">
      <c r="A26" s="2" t="s">
        <v>517</v>
      </c>
      <c r="B26" s="4"/>
      <c r="C26" s="4">
        <v>0.6</v>
      </c>
    </row>
    <row r="27" spans="1:3">
      <c r="A27" s="2" t="s">
        <v>518</v>
      </c>
      <c r="B27" s="4">
        <v>-2.4</v>
      </c>
      <c r="C27" s="4">
        <v>-2</v>
      </c>
    </row>
    <row r="28" spans="1:3">
      <c r="A28" s="2" t="s">
        <v>1135</v>
      </c>
      <c r="B28" s="4"/>
      <c r="C28" s="4">
        <v>0</v>
      </c>
    </row>
    <row r="29" spans="1:3">
      <c r="A29" s="2" t="s">
        <v>1136</v>
      </c>
      <c r="B29" s="4"/>
      <c r="C29" s="4">
        <v>0</v>
      </c>
    </row>
    <row r="30" spans="1:3">
      <c r="A30" s="2" t="s">
        <v>2400</v>
      </c>
      <c r="B30" s="4">
        <v>0</v>
      </c>
      <c r="C30" s="4">
        <v>2.4</v>
      </c>
    </row>
    <row r="31" spans="1:3" ht="30">
      <c r="A31" s="2" t="s">
        <v>2402</v>
      </c>
      <c r="B31" s="4">
        <v>0</v>
      </c>
      <c r="C31" s="4">
        <v>-0.2</v>
      </c>
    </row>
    <row r="32" spans="1:3">
      <c r="A32" s="2" t="s">
        <v>2405</v>
      </c>
      <c r="B32" s="4"/>
      <c r="C32" s="4"/>
    </row>
    <row r="33" spans="1:3" ht="30">
      <c r="A33" s="3" t="s">
        <v>2398</v>
      </c>
      <c r="B33" s="4"/>
      <c r="C33" s="4"/>
    </row>
    <row r="34" spans="1:3">
      <c r="A34" s="2" t="s">
        <v>2400</v>
      </c>
      <c r="B34" s="4">
        <v>425.7</v>
      </c>
      <c r="C34" s="4">
        <v>251.3</v>
      </c>
    </row>
    <row r="35" spans="1:3" ht="30">
      <c r="A35" s="2" t="s">
        <v>2406</v>
      </c>
      <c r="B35" s="4"/>
      <c r="C35" s="4"/>
    </row>
    <row r="36" spans="1:3" ht="30">
      <c r="A36" s="3" t="s">
        <v>2398</v>
      </c>
      <c r="B36" s="4"/>
      <c r="C36" s="4"/>
    </row>
    <row r="37" spans="1:3">
      <c r="A37" s="2" t="s">
        <v>2399</v>
      </c>
      <c r="B37" s="4">
        <v>1.3</v>
      </c>
      <c r="C37" s="4">
        <v>1</v>
      </c>
    </row>
    <row r="38" spans="1:3">
      <c r="A38" s="2" t="s">
        <v>1134</v>
      </c>
      <c r="B38" s="4"/>
      <c r="C38" s="4">
        <v>-0.4</v>
      </c>
    </row>
    <row r="39" spans="1:3">
      <c r="A39" s="2" t="s">
        <v>517</v>
      </c>
      <c r="B39" s="4"/>
      <c r="C39" s="4">
        <v>0</v>
      </c>
    </row>
    <row r="40" spans="1:3">
      <c r="A40" s="2" t="s">
        <v>518</v>
      </c>
      <c r="B40" s="4">
        <v>-1.3</v>
      </c>
      <c r="C40" s="4">
        <v>-0.4</v>
      </c>
    </row>
    <row r="41" spans="1:3">
      <c r="A41" s="2" t="s">
        <v>1135</v>
      </c>
      <c r="B41" s="4"/>
      <c r="C41" s="4">
        <v>1.4</v>
      </c>
    </row>
    <row r="42" spans="1:3">
      <c r="A42" s="2" t="s">
        <v>1136</v>
      </c>
      <c r="B42" s="4"/>
      <c r="C42" s="4">
        <v>-0.3</v>
      </c>
    </row>
    <row r="43" spans="1:3">
      <c r="A43" s="2" t="s">
        <v>2400</v>
      </c>
      <c r="B43" s="4">
        <v>0</v>
      </c>
      <c r="C43" s="4">
        <v>1.3</v>
      </c>
    </row>
    <row r="44" spans="1:3" ht="30">
      <c r="A44" s="2" t="s">
        <v>2402</v>
      </c>
      <c r="B44" s="4">
        <v>0</v>
      </c>
      <c r="C44" s="4">
        <v>-0.3</v>
      </c>
    </row>
    <row r="45" spans="1:3" ht="30">
      <c r="A45" s="2" t="s">
        <v>2407</v>
      </c>
      <c r="B45" s="4"/>
      <c r="C45" s="4"/>
    </row>
    <row r="46" spans="1:3" ht="30">
      <c r="A46" s="3" t="s">
        <v>2398</v>
      </c>
      <c r="B46" s="4"/>
      <c r="C46" s="4"/>
    </row>
    <row r="47" spans="1:3">
      <c r="A47" s="2" t="s">
        <v>2400</v>
      </c>
      <c r="B47" s="4"/>
      <c r="C47" s="4">
        <v>61.8</v>
      </c>
    </row>
    <row r="48" spans="1:3" ht="30">
      <c r="A48" s="2" t="s">
        <v>2408</v>
      </c>
      <c r="B48" s="4"/>
      <c r="C48" s="4"/>
    </row>
    <row r="49" spans="1:3" ht="30">
      <c r="A49" s="3" t="s">
        <v>2398</v>
      </c>
      <c r="B49" s="4"/>
      <c r="C49" s="4"/>
    </row>
    <row r="50" spans="1:3">
      <c r="A50" s="2" t="s">
        <v>2399</v>
      </c>
      <c r="B50" s="4"/>
      <c r="C50" s="4">
        <v>0.1</v>
      </c>
    </row>
    <row r="51" spans="1:3">
      <c r="A51" s="2" t="s">
        <v>1134</v>
      </c>
      <c r="B51" s="4"/>
      <c r="C51" s="4">
        <v>0</v>
      </c>
    </row>
    <row r="52" spans="1:3">
      <c r="A52" s="2" t="s">
        <v>517</v>
      </c>
      <c r="B52" s="4"/>
      <c r="C52" s="4">
        <v>0</v>
      </c>
    </row>
    <row r="53" spans="1:3">
      <c r="A53" s="2" t="s">
        <v>518</v>
      </c>
      <c r="B53" s="4"/>
      <c r="C53" s="4">
        <v>0</v>
      </c>
    </row>
    <row r="54" spans="1:3">
      <c r="A54" s="2" t="s">
        <v>1135</v>
      </c>
      <c r="B54" s="4"/>
      <c r="C54" s="4">
        <v>0</v>
      </c>
    </row>
    <row r="55" spans="1:3">
      <c r="A55" s="2" t="s">
        <v>1136</v>
      </c>
      <c r="B55" s="4"/>
      <c r="C55" s="4">
        <v>-0.1</v>
      </c>
    </row>
    <row r="56" spans="1:3">
      <c r="A56" s="2" t="s">
        <v>2400</v>
      </c>
      <c r="B56" s="4"/>
      <c r="C56" s="4">
        <v>0</v>
      </c>
    </row>
    <row r="57" spans="1:3" ht="30">
      <c r="A57" s="2" t="s">
        <v>2402</v>
      </c>
      <c r="B57" s="4"/>
      <c r="C57" s="4">
        <v>0</v>
      </c>
    </row>
    <row r="58" spans="1:3">
      <c r="A58" s="2" t="s">
        <v>1005</v>
      </c>
      <c r="B58" s="4"/>
      <c r="C58" s="4"/>
    </row>
    <row r="59" spans="1:3" ht="30">
      <c r="A59" s="3" t="s">
        <v>2398</v>
      </c>
      <c r="B59" s="4"/>
      <c r="C59" s="4"/>
    </row>
    <row r="60" spans="1:3">
      <c r="A60" s="2" t="s">
        <v>2399</v>
      </c>
      <c r="B60" s="4">
        <v>425.5</v>
      </c>
      <c r="C60" s="4"/>
    </row>
    <row r="61" spans="1:3">
      <c r="A61" s="2" t="s">
        <v>1134</v>
      </c>
      <c r="B61" s="4">
        <v>18.2</v>
      </c>
      <c r="C61" s="4">
        <v>57.8</v>
      </c>
    </row>
    <row r="62" spans="1:3">
      <c r="A62" s="2" t="s">
        <v>518</v>
      </c>
      <c r="B62" s="4">
        <v>-27.3</v>
      </c>
      <c r="C62" s="4">
        <v>0</v>
      </c>
    </row>
    <row r="63" spans="1:3">
      <c r="A63" s="2" t="s">
        <v>2400</v>
      </c>
      <c r="B63" s="4">
        <v>403.1</v>
      </c>
      <c r="C63" s="4">
        <v>425.5</v>
      </c>
    </row>
    <row r="64" spans="1:3">
      <c r="A64" s="2" t="s">
        <v>2409</v>
      </c>
      <c r="B64" s="4"/>
      <c r="C64" s="4"/>
    </row>
    <row r="65" spans="1:3" ht="30">
      <c r="A65" s="3" t="s">
        <v>2398</v>
      </c>
      <c r="B65" s="4"/>
      <c r="C65" s="4"/>
    </row>
    <row r="66" spans="1:3">
      <c r="A66" s="2" t="s">
        <v>2400</v>
      </c>
      <c r="B66" s="4">
        <v>0</v>
      </c>
      <c r="C66" s="4">
        <v>0</v>
      </c>
    </row>
    <row r="67" spans="1:3">
      <c r="A67" s="2" t="s">
        <v>2410</v>
      </c>
      <c r="B67" s="4"/>
      <c r="C67" s="4"/>
    </row>
    <row r="68" spans="1:3" ht="30">
      <c r="A68" s="3" t="s">
        <v>2398</v>
      </c>
      <c r="B68" s="4"/>
      <c r="C68" s="4"/>
    </row>
    <row r="69" spans="1:3">
      <c r="A69" s="2" t="s">
        <v>2400</v>
      </c>
      <c r="B69" s="4">
        <v>0</v>
      </c>
      <c r="C69" s="4">
        <v>0</v>
      </c>
    </row>
    <row r="70" spans="1:3" ht="30">
      <c r="A70" s="2" t="s">
        <v>2411</v>
      </c>
      <c r="B70" s="4"/>
      <c r="C70" s="4"/>
    </row>
    <row r="71" spans="1:3" ht="30">
      <c r="A71" s="3" t="s">
        <v>2398</v>
      </c>
      <c r="B71" s="4"/>
      <c r="C71" s="4"/>
    </row>
    <row r="72" spans="1:3">
      <c r="A72" s="2" t="s">
        <v>2400</v>
      </c>
      <c r="B72" s="4">
        <v>0</v>
      </c>
      <c r="C72" s="4">
        <v>0</v>
      </c>
    </row>
    <row r="73" spans="1:3">
      <c r="A73" s="2" t="s">
        <v>2412</v>
      </c>
      <c r="B73" s="4"/>
      <c r="C73" s="4"/>
    </row>
    <row r="74" spans="1:3" ht="30">
      <c r="A74" s="3" t="s">
        <v>2398</v>
      </c>
      <c r="B74" s="4"/>
      <c r="C74" s="4"/>
    </row>
    <row r="75" spans="1:3">
      <c r="A75" s="2" t="s">
        <v>2400</v>
      </c>
      <c r="B75" s="4">
        <v>0</v>
      </c>
      <c r="C75" s="4">
        <v>0</v>
      </c>
    </row>
    <row r="76" spans="1:3" ht="30">
      <c r="A76" s="2" t="s">
        <v>2413</v>
      </c>
      <c r="B76" s="4"/>
      <c r="C76" s="4"/>
    </row>
    <row r="77" spans="1:3" ht="30">
      <c r="A77" s="3" t="s">
        <v>2398</v>
      </c>
      <c r="B77" s="4"/>
      <c r="C77" s="4"/>
    </row>
    <row r="78" spans="1:3">
      <c r="A78" s="2" t="s">
        <v>2400</v>
      </c>
      <c r="B78" s="4">
        <v>0</v>
      </c>
      <c r="C78" s="4">
        <v>0</v>
      </c>
    </row>
    <row r="79" spans="1:3" ht="30">
      <c r="A79" s="2" t="s">
        <v>2414</v>
      </c>
      <c r="B79" s="4"/>
      <c r="C79" s="4"/>
    </row>
    <row r="80" spans="1:3" ht="30">
      <c r="A80" s="3" t="s">
        <v>2398</v>
      </c>
      <c r="B80" s="4"/>
      <c r="C80" s="4"/>
    </row>
    <row r="81" spans="1:3">
      <c r="A81" s="2" t="s">
        <v>2400</v>
      </c>
      <c r="B81" s="4"/>
      <c r="C81" s="4">
        <v>0</v>
      </c>
    </row>
    <row r="82" spans="1:3" ht="30">
      <c r="A82" s="2" t="s">
        <v>2415</v>
      </c>
      <c r="B82" s="4"/>
      <c r="C82" s="4"/>
    </row>
    <row r="83" spans="1:3" ht="30">
      <c r="A83" s="3" t="s">
        <v>2398</v>
      </c>
      <c r="B83" s="4"/>
      <c r="C83" s="4"/>
    </row>
    <row r="84" spans="1:3">
      <c r="A84" s="2" t="s">
        <v>2400</v>
      </c>
      <c r="B84" s="4"/>
      <c r="C84" s="6">
        <v>0</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4" width="12.28515625" bestFit="1" customWidth="1"/>
    <col min="5" max="5" width="11.42578125" bestFit="1" customWidth="1"/>
    <col min="6" max="6" width="12" bestFit="1" customWidth="1"/>
  </cols>
  <sheetData>
    <row r="1" spans="1:6" ht="15" customHeight="1">
      <c r="A1" s="1" t="s">
        <v>2416</v>
      </c>
      <c r="B1" s="8" t="s">
        <v>1</v>
      </c>
      <c r="C1" s="8"/>
      <c r="D1" s="8"/>
      <c r="E1" s="1"/>
      <c r="F1" s="1"/>
    </row>
    <row r="2" spans="1:6">
      <c r="A2" s="1" t="s">
        <v>62</v>
      </c>
      <c r="B2" s="1" t="s">
        <v>2</v>
      </c>
      <c r="C2" s="1" t="s">
        <v>28</v>
      </c>
      <c r="D2" s="1" t="s">
        <v>29</v>
      </c>
      <c r="E2" s="1" t="s">
        <v>2417</v>
      </c>
      <c r="F2" s="1" t="s">
        <v>4</v>
      </c>
    </row>
    <row r="3" spans="1:6">
      <c r="A3" s="3" t="s">
        <v>2418</v>
      </c>
      <c r="B3" s="4"/>
      <c r="C3" s="4"/>
      <c r="D3" s="4"/>
      <c r="E3" s="4"/>
      <c r="F3" s="4"/>
    </row>
    <row r="4" spans="1:6" ht="30">
      <c r="A4" s="2" t="s">
        <v>186</v>
      </c>
      <c r="B4" s="9">
        <v>2.4</v>
      </c>
      <c r="C4" s="4"/>
      <c r="D4" s="4"/>
      <c r="E4" s="9">
        <v>64.8</v>
      </c>
      <c r="F4" s="6">
        <v>65</v>
      </c>
    </row>
    <row r="5" spans="1:6">
      <c r="A5" s="3" t="s">
        <v>1145</v>
      </c>
      <c r="B5" s="4"/>
      <c r="C5" s="4"/>
      <c r="D5" s="4"/>
      <c r="E5" s="4"/>
      <c r="F5" s="4"/>
    </row>
    <row r="6" spans="1:6" ht="45">
      <c r="A6" s="2" t="s">
        <v>2419</v>
      </c>
      <c r="B6" s="4">
        <v>3.9</v>
      </c>
      <c r="C6" s="4"/>
      <c r="D6" s="4"/>
      <c r="E6" s="4"/>
      <c r="F6" s="4"/>
    </row>
    <row r="7" spans="1:6" ht="45">
      <c r="A7" s="2" t="s">
        <v>2420</v>
      </c>
      <c r="B7" s="4">
        <v>303.5</v>
      </c>
      <c r="C7" s="4"/>
      <c r="D7" s="4"/>
      <c r="E7" s="4"/>
      <c r="F7" s="4"/>
    </row>
    <row r="8" spans="1:6" ht="30">
      <c r="A8" s="2" t="s">
        <v>2421</v>
      </c>
      <c r="B8" s="4">
        <v>35</v>
      </c>
      <c r="C8" s="4">
        <v>36.4</v>
      </c>
      <c r="D8" s="4">
        <v>19.100000000000001</v>
      </c>
      <c r="E8" s="4"/>
      <c r="F8" s="4"/>
    </row>
    <row r="9" spans="1:6">
      <c r="A9" s="3" t="s">
        <v>2422</v>
      </c>
      <c r="B9" s="4"/>
      <c r="C9" s="4"/>
      <c r="D9" s="4"/>
      <c r="E9" s="4"/>
      <c r="F9" s="4"/>
    </row>
    <row r="10" spans="1:6" ht="30">
      <c r="A10" s="2" t="s">
        <v>2423</v>
      </c>
      <c r="B10" s="457">
        <v>1</v>
      </c>
      <c r="C10" s="4"/>
      <c r="D10" s="4"/>
      <c r="E10" s="4"/>
      <c r="F10" s="4"/>
    </row>
    <row r="11" spans="1:6" ht="30">
      <c r="A11" s="2" t="s">
        <v>2424</v>
      </c>
      <c r="B11" s="4">
        <v>24.3</v>
      </c>
      <c r="C11" s="4">
        <v>24.8</v>
      </c>
      <c r="D11" s="4"/>
      <c r="E11" s="4"/>
      <c r="F11" s="4"/>
    </row>
    <row r="12" spans="1:6" ht="45">
      <c r="A12" s="2" t="s">
        <v>2425</v>
      </c>
      <c r="B12" s="4">
        <v>64.400000000000006</v>
      </c>
      <c r="C12" s="4">
        <v>53.4</v>
      </c>
      <c r="D12" s="4"/>
      <c r="E12" s="4"/>
      <c r="F12" s="4"/>
    </row>
    <row r="13" spans="1:6" ht="30">
      <c r="A13" s="2" t="s">
        <v>2426</v>
      </c>
      <c r="B13" s="4">
        <v>9.5</v>
      </c>
      <c r="C13" s="4">
        <v>6.5</v>
      </c>
      <c r="D13" s="4">
        <v>3.1</v>
      </c>
      <c r="E13" s="4"/>
      <c r="F13" s="4"/>
    </row>
    <row r="14" spans="1:6" ht="30">
      <c r="A14" s="2" t="s">
        <v>2427</v>
      </c>
      <c r="B14" s="4">
        <v>20.9</v>
      </c>
      <c r="C14" s="4">
        <v>23</v>
      </c>
      <c r="D14" s="4"/>
      <c r="E14" s="4"/>
      <c r="F14" s="4"/>
    </row>
    <row r="15" spans="1:6">
      <c r="A15" s="2" t="s">
        <v>1004</v>
      </c>
      <c r="B15" s="4"/>
      <c r="C15" s="4"/>
      <c r="D15" s="4"/>
      <c r="E15" s="4"/>
      <c r="F15" s="4"/>
    </row>
    <row r="16" spans="1:6">
      <c r="A16" s="3" t="s">
        <v>2418</v>
      </c>
      <c r="B16" s="4"/>
      <c r="C16" s="4"/>
      <c r="D16" s="4"/>
      <c r="E16" s="4"/>
      <c r="F16" s="4"/>
    </row>
    <row r="17" spans="1:6" ht="30">
      <c r="A17" s="2" t="s">
        <v>2428</v>
      </c>
      <c r="B17" s="4">
        <v>9.1</v>
      </c>
      <c r="C17" s="4"/>
      <c r="D17" s="4"/>
      <c r="E17" s="4"/>
      <c r="F17" s="4"/>
    </row>
    <row r="18" spans="1:6" ht="30">
      <c r="A18" s="2" t="s">
        <v>2429</v>
      </c>
      <c r="B18" s="4">
        <v>7</v>
      </c>
      <c r="C18" s="4"/>
      <c r="D18" s="4"/>
      <c r="E18" s="4"/>
      <c r="F18" s="4"/>
    </row>
    <row r="19" spans="1:6" ht="30">
      <c r="A19" s="3" t="s">
        <v>2430</v>
      </c>
      <c r="B19" s="4"/>
      <c r="C19" s="4"/>
      <c r="D19" s="4"/>
      <c r="E19" s="4"/>
      <c r="F19" s="4"/>
    </row>
    <row r="20" spans="1:6">
      <c r="A20" s="2">
        <v>2015</v>
      </c>
      <c r="B20" s="4">
        <v>124.6</v>
      </c>
      <c r="C20" s="4"/>
      <c r="D20" s="4"/>
      <c r="E20" s="4"/>
      <c r="F20" s="4"/>
    </row>
    <row r="21" spans="1:6">
      <c r="A21" s="2">
        <v>2016</v>
      </c>
      <c r="B21" s="4">
        <v>122.3</v>
      </c>
      <c r="C21" s="4"/>
      <c r="D21" s="4"/>
      <c r="E21" s="4"/>
      <c r="F21" s="4"/>
    </row>
    <row r="22" spans="1:6">
      <c r="A22" s="2">
        <v>2017</v>
      </c>
      <c r="B22" s="4">
        <v>127.6</v>
      </c>
      <c r="C22" s="4"/>
      <c r="D22" s="4"/>
      <c r="E22" s="4"/>
      <c r="F22" s="4"/>
    </row>
    <row r="23" spans="1:6">
      <c r="A23" s="2">
        <v>2018</v>
      </c>
      <c r="B23" s="4">
        <v>126</v>
      </c>
      <c r="C23" s="4"/>
      <c r="D23" s="4"/>
      <c r="E23" s="4"/>
      <c r="F23" s="4"/>
    </row>
    <row r="24" spans="1:6">
      <c r="A24" s="2">
        <v>2019</v>
      </c>
      <c r="B24" s="4">
        <v>136.5</v>
      </c>
      <c r="C24" s="4"/>
      <c r="D24" s="4"/>
      <c r="E24" s="4"/>
      <c r="F24" s="4"/>
    </row>
    <row r="25" spans="1:6">
      <c r="A25" s="2" t="s">
        <v>1142</v>
      </c>
      <c r="B25" s="4">
        <v>644.4</v>
      </c>
      <c r="C25" s="4"/>
      <c r="D25" s="4"/>
      <c r="E25" s="4"/>
      <c r="F25" s="4"/>
    </row>
    <row r="26" spans="1:6">
      <c r="A26" s="2" t="s">
        <v>1005</v>
      </c>
      <c r="B26" s="4"/>
      <c r="C26" s="4"/>
      <c r="D26" s="4"/>
      <c r="E26" s="4"/>
      <c r="F26" s="4"/>
    </row>
    <row r="27" spans="1:6">
      <c r="A27" s="3" t="s">
        <v>2418</v>
      </c>
      <c r="B27" s="4"/>
      <c r="C27" s="4"/>
      <c r="D27" s="4"/>
      <c r="E27" s="4"/>
      <c r="F27" s="4"/>
    </row>
    <row r="28" spans="1:6" ht="30">
      <c r="A28" s="2" t="s">
        <v>2428</v>
      </c>
      <c r="B28" s="4">
        <v>8.6999999999999993</v>
      </c>
      <c r="C28" s="4"/>
      <c r="D28" s="4"/>
      <c r="E28" s="4"/>
      <c r="F28" s="4"/>
    </row>
    <row r="29" spans="1:6" ht="30">
      <c r="A29" s="3" t="s">
        <v>2430</v>
      </c>
      <c r="B29" s="4"/>
      <c r="C29" s="4"/>
      <c r="D29" s="4"/>
      <c r="E29" s="4"/>
      <c r="F29" s="4"/>
    </row>
    <row r="30" spans="1:6">
      <c r="A30" s="2">
        <v>2015</v>
      </c>
      <c r="B30" s="4">
        <v>23.7</v>
      </c>
      <c r="C30" s="4"/>
      <c r="D30" s="4"/>
      <c r="E30" s="4"/>
      <c r="F30" s="4"/>
    </row>
    <row r="31" spans="1:6">
      <c r="A31" s="2">
        <v>2016</v>
      </c>
      <c r="B31" s="4">
        <v>26</v>
      </c>
      <c r="C31" s="4"/>
      <c r="D31" s="4"/>
      <c r="E31" s="4"/>
      <c r="F31" s="4"/>
    </row>
    <row r="32" spans="1:6">
      <c r="A32" s="2">
        <v>2017</v>
      </c>
      <c r="B32" s="4">
        <v>28.4</v>
      </c>
      <c r="C32" s="4"/>
      <c r="D32" s="4"/>
      <c r="E32" s="4"/>
      <c r="F32" s="4"/>
    </row>
    <row r="33" spans="1:6">
      <c r="A33" s="2">
        <v>2018</v>
      </c>
      <c r="B33" s="4">
        <v>30.6</v>
      </c>
      <c r="C33" s="4"/>
      <c r="D33" s="4"/>
      <c r="E33" s="4"/>
      <c r="F33" s="4"/>
    </row>
    <row r="34" spans="1:6">
      <c r="A34" s="2">
        <v>2019</v>
      </c>
      <c r="B34" s="4">
        <v>33.299999999999997</v>
      </c>
      <c r="C34" s="4"/>
      <c r="D34" s="4"/>
      <c r="E34" s="4"/>
      <c r="F34" s="4"/>
    </row>
    <row r="35" spans="1:6">
      <c r="A35" s="2" t="s">
        <v>1142</v>
      </c>
      <c r="B35" s="9">
        <v>195.8</v>
      </c>
      <c r="C35" s="4"/>
      <c r="D35" s="4"/>
      <c r="E35" s="4"/>
      <c r="F35" s="4"/>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2431</v>
      </c>
      <c r="B1" s="1" t="s">
        <v>1</v>
      </c>
      <c r="C1" s="1"/>
    </row>
    <row r="2" spans="1:3" ht="30">
      <c r="A2" s="1" t="s">
        <v>124</v>
      </c>
      <c r="B2" s="1" t="s">
        <v>2</v>
      </c>
      <c r="C2" s="1" t="s">
        <v>28</v>
      </c>
    </row>
    <row r="3" spans="1:3">
      <c r="A3" s="3" t="s">
        <v>200</v>
      </c>
      <c r="B3" s="4"/>
      <c r="C3" s="4"/>
    </row>
    <row r="4" spans="1:3">
      <c r="A4" s="2" t="s">
        <v>2432</v>
      </c>
      <c r="B4" s="7">
        <v>1000000</v>
      </c>
      <c r="C4" s="4"/>
    </row>
    <row r="5" spans="1:3">
      <c r="A5" s="2" t="s">
        <v>2433</v>
      </c>
      <c r="B5" s="6">
        <v>100</v>
      </c>
      <c r="C5" s="4"/>
    </row>
    <row r="6" spans="1:3">
      <c r="A6" s="2" t="s">
        <v>2434</v>
      </c>
      <c r="B6" s="7">
        <v>510495</v>
      </c>
      <c r="C6" s="4"/>
    </row>
    <row r="7" spans="1:3">
      <c r="A7" s="2" t="s">
        <v>2435</v>
      </c>
      <c r="B7" s="9">
        <v>51.1</v>
      </c>
      <c r="C7" s="9">
        <v>51.1</v>
      </c>
    </row>
    <row r="8" spans="1:3">
      <c r="A8" s="2" t="s">
        <v>1152</v>
      </c>
      <c r="B8" s="4"/>
      <c r="C8" s="4"/>
    </row>
    <row r="9" spans="1:3">
      <c r="A9" s="3" t="s">
        <v>200</v>
      </c>
      <c r="B9" s="4"/>
      <c r="C9" s="4"/>
    </row>
    <row r="10" spans="1:3">
      <c r="A10" s="2" t="s">
        <v>2432</v>
      </c>
      <c r="B10" s="7">
        <v>1000000</v>
      </c>
      <c r="C10" s="4"/>
    </row>
    <row r="11" spans="1:3">
      <c r="A11" s="2" t="s">
        <v>2436</v>
      </c>
      <c r="B11" s="4">
        <v>0</v>
      </c>
      <c r="C11" s="4"/>
    </row>
    <row r="12" spans="1:3">
      <c r="A12" s="2" t="s">
        <v>2433</v>
      </c>
      <c r="B12" s="6">
        <v>100</v>
      </c>
      <c r="C12" s="4"/>
    </row>
    <row r="13" spans="1:3">
      <c r="A13" s="2" t="s">
        <v>2434</v>
      </c>
      <c r="B13" s="7">
        <v>510495</v>
      </c>
      <c r="C13" s="7">
        <v>510495</v>
      </c>
    </row>
    <row r="14" spans="1:3">
      <c r="A14" s="2" t="s">
        <v>2435</v>
      </c>
      <c r="B14" s="4">
        <v>51.1</v>
      </c>
      <c r="C14" s="4">
        <v>51.1</v>
      </c>
    </row>
    <row r="15" spans="1:3" ht="30">
      <c r="A15" s="2" t="s">
        <v>2437</v>
      </c>
      <c r="B15" s="4" t="s">
        <v>2438</v>
      </c>
      <c r="C15" s="4"/>
    </row>
    <row r="16" spans="1:3" ht="30">
      <c r="A16" s="2" t="s">
        <v>2439</v>
      </c>
      <c r="B16" s="4">
        <v>0</v>
      </c>
      <c r="C16" s="4"/>
    </row>
    <row r="17" spans="1:3">
      <c r="A17" s="2" t="s">
        <v>2440</v>
      </c>
      <c r="B17" s="4">
        <v>0</v>
      </c>
      <c r="C17" s="4"/>
    </row>
    <row r="18" spans="1:3">
      <c r="A18" s="2" t="s">
        <v>2441</v>
      </c>
      <c r="B18" s="4"/>
      <c r="C18" s="4"/>
    </row>
    <row r="19" spans="1:3">
      <c r="A19" s="3" t="s">
        <v>200</v>
      </c>
      <c r="B19" s="4"/>
      <c r="C19" s="4"/>
    </row>
    <row r="20" spans="1:3">
      <c r="A20" s="2" t="s">
        <v>2442</v>
      </c>
      <c r="B20" s="457">
        <v>0.05</v>
      </c>
      <c r="C20" s="4"/>
    </row>
    <row r="21" spans="1:3">
      <c r="A21" s="2" t="s">
        <v>2434</v>
      </c>
      <c r="B21" s="7">
        <v>130692</v>
      </c>
      <c r="C21" s="7">
        <v>130692</v>
      </c>
    </row>
    <row r="22" spans="1:3">
      <c r="A22" s="2" t="s">
        <v>2435</v>
      </c>
      <c r="B22" s="4">
        <v>13.1</v>
      </c>
      <c r="C22" s="4">
        <v>13.1</v>
      </c>
    </row>
    <row r="23" spans="1:3">
      <c r="A23" s="2" t="s">
        <v>2443</v>
      </c>
      <c r="B23" s="4"/>
      <c r="C23" s="4"/>
    </row>
    <row r="24" spans="1:3">
      <c r="A24" s="3" t="s">
        <v>200</v>
      </c>
      <c r="B24" s="4"/>
      <c r="C24" s="4"/>
    </row>
    <row r="25" spans="1:3">
      <c r="A25" s="2" t="s">
        <v>2442</v>
      </c>
      <c r="B25" s="457">
        <v>5.04E-2</v>
      </c>
      <c r="C25" s="4"/>
    </row>
    <row r="26" spans="1:3">
      <c r="A26" s="2" t="s">
        <v>2434</v>
      </c>
      <c r="B26" s="7">
        <v>29898</v>
      </c>
      <c r="C26" s="7">
        <v>29898</v>
      </c>
    </row>
    <row r="27" spans="1:3">
      <c r="A27" s="2" t="s">
        <v>2435</v>
      </c>
      <c r="B27" s="4">
        <v>3</v>
      </c>
      <c r="C27" s="4">
        <v>3</v>
      </c>
    </row>
    <row r="28" spans="1:3">
      <c r="A28" s="2" t="s">
        <v>2444</v>
      </c>
      <c r="B28" s="4"/>
      <c r="C28" s="4"/>
    </row>
    <row r="29" spans="1:3">
      <c r="A29" s="3" t="s">
        <v>200</v>
      </c>
      <c r="B29" s="4"/>
      <c r="C29" s="4"/>
    </row>
    <row r="30" spans="1:3">
      <c r="A30" s="2" t="s">
        <v>2442</v>
      </c>
      <c r="B30" s="457">
        <v>5.0799999999999998E-2</v>
      </c>
      <c r="C30" s="4"/>
    </row>
    <row r="31" spans="1:3">
      <c r="A31" s="2" t="s">
        <v>2434</v>
      </c>
      <c r="B31" s="7">
        <v>49905</v>
      </c>
      <c r="C31" s="7">
        <v>49905</v>
      </c>
    </row>
    <row r="32" spans="1:3">
      <c r="A32" s="2" t="s">
        <v>2435</v>
      </c>
      <c r="B32" s="4">
        <v>5</v>
      </c>
      <c r="C32" s="4">
        <v>5</v>
      </c>
    </row>
    <row r="33" spans="1:3">
      <c r="A33" s="2" t="s">
        <v>2445</v>
      </c>
      <c r="B33" s="4"/>
      <c r="C33" s="4"/>
    </row>
    <row r="34" spans="1:3">
      <c r="A34" s="3" t="s">
        <v>200</v>
      </c>
      <c r="B34" s="4"/>
      <c r="C34" s="4"/>
    </row>
    <row r="35" spans="1:3">
      <c r="A35" s="2" t="s">
        <v>2442</v>
      </c>
      <c r="B35" s="457">
        <v>6.7599999999999993E-2</v>
      </c>
      <c r="C35" s="4"/>
    </row>
    <row r="36" spans="1:3">
      <c r="A36" s="2" t="s">
        <v>2434</v>
      </c>
      <c r="B36" s="7">
        <v>150000</v>
      </c>
      <c r="C36" s="7">
        <v>150000</v>
      </c>
    </row>
    <row r="37" spans="1:3">
      <c r="A37" s="2" t="s">
        <v>2435</v>
      </c>
      <c r="B37" s="4">
        <v>15</v>
      </c>
      <c r="C37" s="4">
        <v>15</v>
      </c>
    </row>
    <row r="38" spans="1:3">
      <c r="A38" s="2" t="s">
        <v>2446</v>
      </c>
      <c r="B38" s="4"/>
      <c r="C38" s="4"/>
    </row>
    <row r="39" spans="1:3">
      <c r="A39" s="3" t="s">
        <v>200</v>
      </c>
      <c r="B39" s="4"/>
      <c r="C39" s="4"/>
    </row>
    <row r="40" spans="1:3">
      <c r="A40" s="2" t="s">
        <v>2442</v>
      </c>
      <c r="B40" s="457">
        <v>6.88E-2</v>
      </c>
      <c r="C40" s="4"/>
    </row>
    <row r="41" spans="1:3">
      <c r="A41" s="2" t="s">
        <v>2434</v>
      </c>
      <c r="B41" s="7">
        <v>150000</v>
      </c>
      <c r="C41" s="7">
        <v>150000</v>
      </c>
    </row>
    <row r="42" spans="1:3">
      <c r="A42" s="2" t="s">
        <v>2435</v>
      </c>
      <c r="B42" s="6">
        <v>15</v>
      </c>
      <c r="C42" s="6">
        <v>15</v>
      </c>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2447</v>
      </c>
      <c r="B1" s="8" t="s">
        <v>1</v>
      </c>
      <c r="C1" s="8"/>
      <c r="D1" s="1"/>
    </row>
    <row r="2" spans="1:4">
      <c r="A2" s="8"/>
      <c r="B2" s="1" t="s">
        <v>2</v>
      </c>
      <c r="C2" s="1" t="s">
        <v>28</v>
      </c>
      <c r="D2" s="1" t="s">
        <v>2099</v>
      </c>
    </row>
    <row r="3" spans="1:4">
      <c r="A3" s="3" t="s">
        <v>1812</v>
      </c>
      <c r="B3" s="4"/>
      <c r="C3" s="4"/>
      <c r="D3" s="4"/>
    </row>
    <row r="4" spans="1:4" ht="30">
      <c r="A4" s="2" t="s">
        <v>2448</v>
      </c>
      <c r="B4" s="7">
        <v>79919176</v>
      </c>
      <c r="C4" s="7">
        <v>78287906</v>
      </c>
      <c r="D4" s="7">
        <v>78287906</v>
      </c>
    </row>
    <row r="5" spans="1:4" ht="30">
      <c r="A5" s="2" t="s">
        <v>2449</v>
      </c>
      <c r="B5" s="4"/>
      <c r="C5" s="7">
        <v>972718</v>
      </c>
      <c r="D5" s="4"/>
    </row>
    <row r="6" spans="1:4">
      <c r="A6" s="2" t="s">
        <v>2450</v>
      </c>
      <c r="B6" s="7">
        <v>12151</v>
      </c>
      <c r="C6" s="7">
        <v>298532</v>
      </c>
      <c r="D6" s="4"/>
    </row>
    <row r="7" spans="1:4" ht="30">
      <c r="A7" s="2" t="s">
        <v>2451</v>
      </c>
      <c r="B7" s="7">
        <v>31764</v>
      </c>
      <c r="C7" s="7">
        <v>248724</v>
      </c>
      <c r="D7" s="4"/>
    </row>
    <row r="8" spans="1:4">
      <c r="A8" s="2" t="s">
        <v>2452</v>
      </c>
      <c r="B8" s="4"/>
      <c r="C8" s="7">
        <v>111296</v>
      </c>
      <c r="D8" s="4"/>
    </row>
    <row r="9" spans="1:4" ht="30">
      <c r="A9" s="2" t="s">
        <v>2453</v>
      </c>
      <c r="B9" s="7">
        <v>79963091</v>
      </c>
      <c r="C9" s="7">
        <v>79919176</v>
      </c>
      <c r="D9" s="7">
        <v>78287906</v>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1.28515625" bestFit="1" customWidth="1"/>
    <col min="2" max="2" width="32.140625" customWidth="1"/>
    <col min="3" max="3" width="36.5703125" bestFit="1" customWidth="1"/>
    <col min="4" max="4" width="2.5703125" customWidth="1"/>
    <col min="5" max="5" width="7.42578125" customWidth="1"/>
    <col min="6" max="6" width="13" customWidth="1"/>
  </cols>
  <sheetData>
    <row r="1" spans="1:6" ht="15" customHeight="1">
      <c r="A1" s="8" t="s">
        <v>354</v>
      </c>
      <c r="B1" s="8" t="s">
        <v>1</v>
      </c>
      <c r="C1" s="8"/>
      <c r="D1" s="8"/>
      <c r="E1" s="8"/>
      <c r="F1" s="8"/>
    </row>
    <row r="2" spans="1:6" ht="15" customHeight="1">
      <c r="A2" s="8"/>
      <c r="B2" s="8" t="s">
        <v>2</v>
      </c>
      <c r="C2" s="8"/>
      <c r="D2" s="8"/>
      <c r="E2" s="8"/>
      <c r="F2" s="8"/>
    </row>
    <row r="3" spans="1:6">
      <c r="A3" s="3" t="s">
        <v>328</v>
      </c>
      <c r="B3" s="65"/>
      <c r="C3" s="65"/>
      <c r="D3" s="65"/>
      <c r="E3" s="65"/>
      <c r="F3" s="65"/>
    </row>
    <row r="4" spans="1:6">
      <c r="A4" s="66" t="s">
        <v>354</v>
      </c>
      <c r="B4" s="67" t="s">
        <v>329</v>
      </c>
      <c r="C4" s="67"/>
      <c r="D4" s="67"/>
      <c r="E4" s="67"/>
      <c r="F4" s="67"/>
    </row>
    <row r="5" spans="1:6">
      <c r="A5" s="66"/>
      <c r="B5" s="65"/>
      <c r="C5" s="65"/>
      <c r="D5" s="65"/>
      <c r="E5" s="65"/>
      <c r="F5" s="65"/>
    </row>
    <row r="6" spans="1:6" ht="84" customHeight="1">
      <c r="A6" s="66"/>
      <c r="B6" s="69" t="s">
        <v>330</v>
      </c>
      <c r="C6" s="69"/>
      <c r="D6" s="69"/>
      <c r="E6" s="69"/>
      <c r="F6" s="69"/>
    </row>
    <row r="7" spans="1:6">
      <c r="A7" s="66"/>
      <c r="B7" s="65"/>
      <c r="C7" s="65"/>
      <c r="D7" s="65"/>
      <c r="E7" s="65"/>
      <c r="F7" s="65"/>
    </row>
    <row r="8" spans="1:6" ht="24" customHeight="1">
      <c r="A8" s="66"/>
      <c r="B8" s="69" t="s">
        <v>331</v>
      </c>
      <c r="C8" s="69"/>
      <c r="D8" s="69"/>
      <c r="E8" s="69"/>
      <c r="F8" s="69"/>
    </row>
    <row r="9" spans="1:6">
      <c r="A9" s="66"/>
      <c r="B9" s="65"/>
      <c r="C9" s="65"/>
      <c r="D9" s="65"/>
      <c r="E9" s="65"/>
      <c r="F9" s="65"/>
    </row>
    <row r="10" spans="1:6" ht="132" customHeight="1">
      <c r="A10" s="66"/>
      <c r="B10" s="69" t="s">
        <v>332</v>
      </c>
      <c r="C10" s="69"/>
      <c r="D10" s="69"/>
      <c r="E10" s="69"/>
      <c r="F10" s="69"/>
    </row>
    <row r="11" spans="1:6">
      <c r="A11" s="66"/>
      <c r="B11" s="67" t="s">
        <v>333</v>
      </c>
      <c r="C11" s="67"/>
      <c r="D11" s="67"/>
      <c r="E11" s="67"/>
      <c r="F11" s="67"/>
    </row>
    <row r="12" spans="1:6">
      <c r="A12" s="66"/>
      <c r="B12" s="65"/>
      <c r="C12" s="65"/>
      <c r="D12" s="65"/>
      <c r="E12" s="65"/>
      <c r="F12" s="65"/>
    </row>
    <row r="13" spans="1:6">
      <c r="A13" s="66"/>
      <c r="B13" s="86" t="s">
        <v>334</v>
      </c>
      <c r="C13" s="86"/>
      <c r="D13" s="86"/>
      <c r="E13" s="86"/>
      <c r="F13" s="86"/>
    </row>
    <row r="14" spans="1:6">
      <c r="A14" s="66"/>
      <c r="B14" s="65"/>
      <c r="C14" s="65"/>
      <c r="D14" s="65"/>
      <c r="E14" s="65"/>
      <c r="F14" s="65"/>
    </row>
    <row r="15" spans="1:6" ht="48" customHeight="1">
      <c r="A15" s="66"/>
      <c r="B15" s="69" t="s">
        <v>335</v>
      </c>
      <c r="C15" s="69"/>
      <c r="D15" s="69"/>
      <c r="E15" s="69"/>
      <c r="F15" s="69"/>
    </row>
    <row r="16" spans="1:6">
      <c r="A16" s="66"/>
      <c r="B16" s="65"/>
      <c r="C16" s="65"/>
      <c r="D16" s="65"/>
      <c r="E16" s="65"/>
      <c r="F16" s="65"/>
    </row>
    <row r="17" spans="1:6">
      <c r="A17" s="66"/>
      <c r="B17" s="87" t="s">
        <v>336</v>
      </c>
      <c r="C17" s="87"/>
      <c r="D17" s="87"/>
      <c r="E17" s="87"/>
      <c r="F17" s="87"/>
    </row>
    <row r="18" spans="1:6">
      <c r="A18" s="66"/>
      <c r="B18" s="65"/>
      <c r="C18" s="65"/>
      <c r="D18" s="65"/>
      <c r="E18" s="65"/>
      <c r="F18" s="65"/>
    </row>
    <row r="19" spans="1:6" ht="24" customHeight="1">
      <c r="A19" s="66"/>
      <c r="B19" s="69" t="s">
        <v>337</v>
      </c>
      <c r="C19" s="69"/>
      <c r="D19" s="69"/>
      <c r="E19" s="69"/>
      <c r="F19" s="69"/>
    </row>
    <row r="20" spans="1:6">
      <c r="A20" s="66"/>
      <c r="B20" s="65"/>
      <c r="C20" s="65"/>
      <c r="D20" s="65"/>
      <c r="E20" s="65"/>
      <c r="F20" s="65"/>
    </row>
    <row r="21" spans="1:6" ht="60" customHeight="1">
      <c r="A21" s="66"/>
      <c r="B21" s="69" t="s">
        <v>338</v>
      </c>
      <c r="C21" s="69"/>
      <c r="D21" s="69"/>
      <c r="E21" s="69"/>
      <c r="F21" s="69"/>
    </row>
    <row r="22" spans="1:6">
      <c r="A22" s="66"/>
      <c r="B22" s="65"/>
      <c r="C22" s="65"/>
      <c r="D22" s="65"/>
      <c r="E22" s="65"/>
      <c r="F22" s="65"/>
    </row>
    <row r="23" spans="1:6" ht="24" customHeight="1">
      <c r="A23" s="66"/>
      <c r="B23" s="69" t="s">
        <v>339</v>
      </c>
      <c r="C23" s="69"/>
      <c r="D23" s="69"/>
      <c r="E23" s="69"/>
      <c r="F23" s="69"/>
    </row>
    <row r="24" spans="1:6">
      <c r="A24" s="66"/>
      <c r="B24" s="39"/>
      <c r="C24" s="39"/>
      <c r="D24" s="39"/>
      <c r="E24" s="39"/>
      <c r="F24" s="39"/>
    </row>
    <row r="25" spans="1:6">
      <c r="A25" s="66"/>
      <c r="B25" s="14"/>
      <c r="C25" s="14"/>
      <c r="D25" s="14"/>
      <c r="E25" s="14"/>
      <c r="F25" s="14"/>
    </row>
    <row r="26" spans="1:6" ht="15.75" thickBot="1">
      <c r="A26" s="66"/>
      <c r="B26" s="74" t="s">
        <v>340</v>
      </c>
      <c r="C26" s="18"/>
      <c r="D26" s="62"/>
      <c r="E26" s="62"/>
      <c r="F26" s="62"/>
    </row>
    <row r="27" spans="1:6">
      <c r="A27" s="66"/>
      <c r="B27" s="75" t="s">
        <v>341</v>
      </c>
      <c r="C27" s="22"/>
      <c r="D27" s="52"/>
      <c r="E27" s="52"/>
      <c r="F27" s="52"/>
    </row>
    <row r="28" spans="1:6">
      <c r="A28" s="66"/>
      <c r="B28" s="57" t="s">
        <v>83</v>
      </c>
      <c r="C28" s="59"/>
      <c r="D28" s="77" t="s">
        <v>261</v>
      </c>
      <c r="E28" s="60">
        <v>3</v>
      </c>
      <c r="F28" s="59"/>
    </row>
    <row r="29" spans="1:6">
      <c r="A29" s="66"/>
      <c r="B29" s="57"/>
      <c r="C29" s="59"/>
      <c r="D29" s="77"/>
      <c r="E29" s="60"/>
      <c r="F29" s="59"/>
    </row>
    <row r="30" spans="1:6">
      <c r="A30" s="66"/>
      <c r="B30" s="45" t="s">
        <v>89</v>
      </c>
      <c r="C30" s="47"/>
      <c r="D30" s="50">
        <v>0.4</v>
      </c>
      <c r="E30" s="50"/>
      <c r="F30" s="47"/>
    </row>
    <row r="31" spans="1:6">
      <c r="A31" s="66"/>
      <c r="B31" s="45"/>
      <c r="C31" s="47"/>
      <c r="D31" s="50"/>
      <c r="E31" s="50"/>
      <c r="F31" s="47"/>
    </row>
    <row r="32" spans="1:6">
      <c r="A32" s="66"/>
      <c r="B32" s="57" t="s">
        <v>342</v>
      </c>
      <c r="C32" s="59"/>
      <c r="D32" s="60">
        <v>374.4</v>
      </c>
      <c r="E32" s="60"/>
      <c r="F32" s="59"/>
    </row>
    <row r="33" spans="1:6">
      <c r="A33" s="66"/>
      <c r="B33" s="57"/>
      <c r="C33" s="59"/>
      <c r="D33" s="60"/>
      <c r="E33" s="60"/>
      <c r="F33" s="59"/>
    </row>
    <row r="34" spans="1:6">
      <c r="A34" s="66"/>
      <c r="B34" s="45" t="s">
        <v>343</v>
      </c>
      <c r="C34" s="47"/>
      <c r="D34" s="50">
        <v>15.6</v>
      </c>
      <c r="E34" s="50"/>
      <c r="F34" s="47"/>
    </row>
    <row r="35" spans="1:6" ht="15.75" thickBot="1">
      <c r="A35" s="66"/>
      <c r="B35" s="78"/>
      <c r="C35" s="47"/>
      <c r="D35" s="79"/>
      <c r="E35" s="79"/>
      <c r="F35" s="80"/>
    </row>
    <row r="36" spans="1:6">
      <c r="A36" s="66"/>
      <c r="B36" s="81" t="s">
        <v>344</v>
      </c>
      <c r="C36" s="59"/>
      <c r="D36" s="81" t="s">
        <v>261</v>
      </c>
      <c r="E36" s="83">
        <v>393.4</v>
      </c>
      <c r="F36" s="84"/>
    </row>
    <row r="37" spans="1:6" ht="15.75" thickBot="1">
      <c r="A37" s="66"/>
      <c r="B37" s="82"/>
      <c r="C37" s="59"/>
      <c r="D37" s="82"/>
      <c r="E37" s="61"/>
      <c r="F37" s="62"/>
    </row>
    <row r="38" spans="1:6">
      <c r="A38" s="66"/>
      <c r="B38" s="22"/>
      <c r="C38" s="22"/>
      <c r="D38" s="52"/>
      <c r="E38" s="52"/>
      <c r="F38" s="52"/>
    </row>
    <row r="39" spans="1:6">
      <c r="A39" s="66"/>
      <c r="B39" s="29" t="s">
        <v>345</v>
      </c>
      <c r="C39" s="18"/>
      <c r="D39" s="59"/>
      <c r="E39" s="59"/>
      <c r="F39" s="59"/>
    </row>
    <row r="40" spans="1:6">
      <c r="A40" s="66"/>
      <c r="B40" s="45" t="s">
        <v>99</v>
      </c>
      <c r="C40" s="47"/>
      <c r="D40" s="48" t="s">
        <v>261</v>
      </c>
      <c r="E40" s="50">
        <v>1.8</v>
      </c>
      <c r="F40" s="47"/>
    </row>
    <row r="41" spans="1:6" ht="15.75" thickBot="1">
      <c r="A41" s="66"/>
      <c r="B41" s="78"/>
      <c r="C41" s="47"/>
      <c r="D41" s="85"/>
      <c r="E41" s="79"/>
      <c r="F41" s="80"/>
    </row>
    <row r="42" spans="1:6">
      <c r="A42" s="66"/>
      <c r="B42" s="81" t="s">
        <v>346</v>
      </c>
      <c r="C42" s="59"/>
      <c r="D42" s="81" t="s">
        <v>261</v>
      </c>
      <c r="E42" s="83">
        <v>1.8</v>
      </c>
      <c r="F42" s="84"/>
    </row>
    <row r="43" spans="1:6" ht="15.75" thickBot="1">
      <c r="A43" s="66"/>
      <c r="B43" s="82"/>
      <c r="C43" s="59"/>
      <c r="D43" s="82"/>
      <c r="E43" s="61"/>
      <c r="F43" s="62"/>
    </row>
    <row r="44" spans="1:6">
      <c r="A44" s="66"/>
      <c r="B44" s="72"/>
      <c r="C44" s="72"/>
      <c r="D44" s="72"/>
      <c r="E44" s="72"/>
      <c r="F44" s="72"/>
    </row>
    <row r="45" spans="1:6">
      <c r="A45" s="66"/>
      <c r="B45" s="14"/>
      <c r="C45" s="14"/>
    </row>
    <row r="46" spans="1:6">
      <c r="A46" s="66"/>
      <c r="B46" s="42" t="s">
        <v>347</v>
      </c>
      <c r="C46" s="27" t="s">
        <v>348</v>
      </c>
    </row>
    <row r="47" spans="1:6">
      <c r="A47" s="66"/>
      <c r="B47" s="72"/>
      <c r="C47" s="72"/>
      <c r="D47" s="72"/>
      <c r="E47" s="72"/>
      <c r="F47" s="72"/>
    </row>
    <row r="48" spans="1:6">
      <c r="A48" s="66"/>
      <c r="B48" s="14"/>
      <c r="C48" s="14"/>
    </row>
    <row r="49" spans="1:6" ht="33.75">
      <c r="A49" s="66"/>
      <c r="B49" s="42" t="s">
        <v>349</v>
      </c>
      <c r="C49" s="27" t="s">
        <v>350</v>
      </c>
    </row>
    <row r="50" spans="1:6">
      <c r="A50" s="66"/>
      <c r="B50" s="65"/>
      <c r="C50" s="65"/>
      <c r="D50" s="65"/>
      <c r="E50" s="65"/>
      <c r="F50" s="65"/>
    </row>
    <row r="51" spans="1:6" ht="48" customHeight="1">
      <c r="A51" s="66"/>
      <c r="B51" s="69" t="s">
        <v>351</v>
      </c>
      <c r="C51" s="69"/>
      <c r="D51" s="69"/>
      <c r="E51" s="69"/>
      <c r="F51" s="69"/>
    </row>
    <row r="52" spans="1:6">
      <c r="A52" s="66"/>
      <c r="B52" s="65"/>
      <c r="C52" s="65"/>
      <c r="D52" s="65"/>
      <c r="E52" s="65"/>
      <c r="F52" s="65"/>
    </row>
    <row r="53" spans="1:6" ht="48" customHeight="1">
      <c r="A53" s="66"/>
      <c r="B53" s="69" t="s">
        <v>352</v>
      </c>
      <c r="C53" s="69"/>
      <c r="D53" s="69"/>
      <c r="E53" s="69"/>
      <c r="F53" s="69"/>
    </row>
    <row r="54" spans="1:6">
      <c r="A54" s="66"/>
      <c r="B54" s="65"/>
      <c r="C54" s="65"/>
      <c r="D54" s="65"/>
      <c r="E54" s="65"/>
      <c r="F54" s="65"/>
    </row>
    <row r="55" spans="1:6" ht="48" customHeight="1">
      <c r="A55" s="66"/>
      <c r="B55" s="69" t="s">
        <v>353</v>
      </c>
      <c r="C55" s="69"/>
      <c r="D55" s="69"/>
      <c r="E55" s="69"/>
      <c r="F55" s="69"/>
    </row>
  </sheetData>
  <mergeCells count="70">
    <mergeCell ref="B52:F52"/>
    <mergeCell ref="B53:F53"/>
    <mergeCell ref="B54:F54"/>
    <mergeCell ref="B55:F55"/>
    <mergeCell ref="B22:F22"/>
    <mergeCell ref="B23:F23"/>
    <mergeCell ref="B44:F44"/>
    <mergeCell ref="B47:F47"/>
    <mergeCell ref="B50:F50"/>
    <mergeCell ref="B51:F51"/>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42:B43"/>
    <mergeCell ref="C42:C43"/>
    <mergeCell ref="D42:D43"/>
    <mergeCell ref="E42:E43"/>
    <mergeCell ref="F42:F43"/>
    <mergeCell ref="A1:A2"/>
    <mergeCell ref="B1:F1"/>
    <mergeCell ref="B2:F2"/>
    <mergeCell ref="B3:F3"/>
    <mergeCell ref="A4:A55"/>
    <mergeCell ref="D38:F38"/>
    <mergeCell ref="D39:F39"/>
    <mergeCell ref="B40:B41"/>
    <mergeCell ref="C40:C41"/>
    <mergeCell ref="D40:D41"/>
    <mergeCell ref="E40:E41"/>
    <mergeCell ref="F40:F41"/>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4:F24"/>
    <mergeCell ref="D26:F26"/>
    <mergeCell ref="D27:F27"/>
    <mergeCell ref="B28:B29"/>
    <mergeCell ref="C28:C29"/>
    <mergeCell ref="D28:D29"/>
    <mergeCell ref="E28:E29"/>
    <mergeCell ref="F28:F2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45">
      <c r="A1" s="1" t="s">
        <v>2454</v>
      </c>
      <c r="B1" s="1" t="s">
        <v>2</v>
      </c>
      <c r="C1" s="1" t="s">
        <v>28</v>
      </c>
      <c r="D1" s="1" t="s">
        <v>29</v>
      </c>
      <c r="E1" s="1" t="s">
        <v>2099</v>
      </c>
    </row>
    <row r="2" spans="1:5" ht="30">
      <c r="A2" s="3" t="s">
        <v>2455</v>
      </c>
      <c r="B2" s="4"/>
      <c r="C2" s="4"/>
      <c r="D2" s="4"/>
      <c r="E2" s="4"/>
    </row>
    <row r="3" spans="1:5">
      <c r="A3" s="2" t="s">
        <v>2456</v>
      </c>
      <c r="B3" s="7">
        <v>79963091</v>
      </c>
      <c r="C3" s="7">
        <v>79919176</v>
      </c>
      <c r="D3" s="7">
        <v>78287906</v>
      </c>
      <c r="E3" s="7">
        <v>78287906</v>
      </c>
    </row>
    <row r="4" spans="1:5" ht="30">
      <c r="A4" s="2" t="s">
        <v>2457</v>
      </c>
      <c r="B4" s="7">
        <v>428920</v>
      </c>
      <c r="C4" s="7">
        <v>473796</v>
      </c>
      <c r="D4" s="4"/>
      <c r="E4" s="4"/>
    </row>
    <row r="5" spans="1:5" ht="30">
      <c r="A5" s="2" t="s">
        <v>2458</v>
      </c>
      <c r="B5" s="9">
        <v>48.73</v>
      </c>
      <c r="C5" s="9">
        <v>48.5</v>
      </c>
      <c r="D5" s="4"/>
      <c r="E5" s="4"/>
    </row>
    <row r="6" spans="1:5">
      <c r="A6" s="2" t="s">
        <v>1191</v>
      </c>
      <c r="B6" s="7">
        <v>79534171</v>
      </c>
      <c r="C6" s="7">
        <v>79445380</v>
      </c>
      <c r="D6" s="4"/>
      <c r="E6" s="4"/>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2459</v>
      </c>
      <c r="B1" s="8" t="s">
        <v>1</v>
      </c>
      <c r="C1" s="8"/>
      <c r="D1" s="8"/>
    </row>
    <row r="2" spans="1:4" ht="30">
      <c r="A2" s="1" t="s">
        <v>27</v>
      </c>
      <c r="B2" s="1" t="s">
        <v>2</v>
      </c>
      <c r="C2" s="1" t="s">
        <v>28</v>
      </c>
      <c r="D2" s="1" t="s">
        <v>29</v>
      </c>
    </row>
    <row r="3" spans="1:4">
      <c r="A3" s="3" t="s">
        <v>1196</v>
      </c>
      <c r="B3" s="4"/>
      <c r="C3" s="4"/>
      <c r="D3" s="4"/>
    </row>
    <row r="4" spans="1:4" ht="30">
      <c r="A4" s="2" t="s">
        <v>46</v>
      </c>
      <c r="B4" s="9">
        <v>278.10000000000002</v>
      </c>
      <c r="C4" s="9">
        <v>267.5</v>
      </c>
      <c r="D4" s="9">
        <v>238.9</v>
      </c>
    </row>
    <row r="5" spans="1:4">
      <c r="A5" s="2" t="s">
        <v>47</v>
      </c>
      <c r="B5" s="4">
        <v>1.8</v>
      </c>
      <c r="C5" s="4">
        <v>87.3</v>
      </c>
      <c r="D5" s="4">
        <v>45.4</v>
      </c>
    </row>
    <row r="6" spans="1:4">
      <c r="A6" s="2" t="s">
        <v>49</v>
      </c>
      <c r="B6" s="4">
        <v>-3.1</v>
      </c>
      <c r="C6" s="4">
        <v>-3.1</v>
      </c>
      <c r="D6" s="4">
        <v>-3.1</v>
      </c>
    </row>
    <row r="7" spans="1:4">
      <c r="A7" s="2" t="s">
        <v>50</v>
      </c>
      <c r="B7" s="4">
        <v>0.1</v>
      </c>
      <c r="C7" s="4">
        <v>0.1</v>
      </c>
      <c r="D7" s="4">
        <v>0.2</v>
      </c>
    </row>
    <row r="8" spans="1:4" ht="30">
      <c r="A8" s="2" t="s">
        <v>51</v>
      </c>
      <c r="B8" s="4">
        <v>276.89999999999998</v>
      </c>
      <c r="C8" s="4">
        <v>351.8</v>
      </c>
      <c r="D8" s="4">
        <v>281.39999999999998</v>
      </c>
    </row>
    <row r="9" spans="1:4" ht="30">
      <c r="A9" s="2" t="s">
        <v>2460</v>
      </c>
      <c r="B9" s="4">
        <v>0</v>
      </c>
      <c r="C9" s="4">
        <v>-0.1</v>
      </c>
      <c r="D9" s="4">
        <v>0</v>
      </c>
    </row>
    <row r="10" spans="1:4" ht="30">
      <c r="A10" s="2" t="s">
        <v>2461</v>
      </c>
      <c r="B10" s="9">
        <v>276.89999999999998</v>
      </c>
      <c r="C10" s="9">
        <v>351.7</v>
      </c>
      <c r="D10" s="9">
        <v>281.39999999999998</v>
      </c>
    </row>
    <row r="11" spans="1:4">
      <c r="A11" s="3" t="s">
        <v>1202</v>
      </c>
      <c r="B11" s="4"/>
      <c r="C11" s="4"/>
      <c r="D11" s="4"/>
    </row>
    <row r="12" spans="1:4" ht="30">
      <c r="A12" s="2" t="s">
        <v>2462</v>
      </c>
      <c r="B12" s="4">
        <v>80.2</v>
      </c>
      <c r="C12" s="4">
        <v>79.5</v>
      </c>
      <c r="D12" s="4">
        <v>78.599999999999994</v>
      </c>
    </row>
    <row r="13" spans="1:4">
      <c r="A13" s="3" t="s">
        <v>1199</v>
      </c>
      <c r="B13" s="4"/>
      <c r="C13" s="4"/>
      <c r="D13" s="4"/>
    </row>
    <row r="14" spans="1:4" ht="30">
      <c r="A14" s="2" t="s">
        <v>2463</v>
      </c>
      <c r="B14" s="4">
        <v>0.5</v>
      </c>
      <c r="C14" s="4">
        <v>0.4</v>
      </c>
      <c r="D14" s="4">
        <v>0.5</v>
      </c>
    </row>
    <row r="15" spans="1:4" ht="30">
      <c r="A15" s="2" t="s">
        <v>2464</v>
      </c>
      <c r="B15" s="4">
        <v>0</v>
      </c>
      <c r="C15" s="4">
        <v>0.2</v>
      </c>
      <c r="D15" s="4">
        <v>0.2</v>
      </c>
    </row>
    <row r="16" spans="1:4" ht="30">
      <c r="A16" s="2" t="s">
        <v>2465</v>
      </c>
      <c r="B16" s="4">
        <v>80.7</v>
      </c>
      <c r="C16" s="4">
        <v>80.099999999999994</v>
      </c>
      <c r="D16" s="4">
        <v>79.3</v>
      </c>
    </row>
    <row r="17" spans="1:4">
      <c r="A17" s="3" t="s">
        <v>1205</v>
      </c>
      <c r="B17" s="4"/>
      <c r="C17" s="4"/>
      <c r="D17" s="4"/>
    </row>
    <row r="18" spans="1:4">
      <c r="A18" s="2" t="s">
        <v>2466</v>
      </c>
      <c r="B18" s="9">
        <v>3.45</v>
      </c>
      <c r="C18" s="9">
        <v>4.43</v>
      </c>
      <c r="D18" s="9">
        <v>3.58</v>
      </c>
    </row>
    <row r="19" spans="1:4">
      <c r="A19" s="2" t="s">
        <v>2467</v>
      </c>
      <c r="B19" s="9">
        <v>3.43</v>
      </c>
      <c r="C19" s="9">
        <v>4.3899999999999997</v>
      </c>
      <c r="D19" s="9">
        <v>3.55</v>
      </c>
    </row>
    <row r="20" spans="1:4">
      <c r="A20" s="2" t="s">
        <v>149</v>
      </c>
      <c r="B20" s="4"/>
      <c r="C20" s="4"/>
      <c r="D20" s="4"/>
    </row>
    <row r="21" spans="1:4">
      <c r="A21" s="3" t="s">
        <v>2468</v>
      </c>
      <c r="B21" s="4"/>
      <c r="C21" s="4"/>
      <c r="D21" s="4"/>
    </row>
    <row r="22" spans="1:4" ht="45">
      <c r="A22" s="2" t="s">
        <v>2469</v>
      </c>
      <c r="B22" s="4">
        <v>0.2</v>
      </c>
      <c r="C22" s="4">
        <v>0.3</v>
      </c>
      <c r="D22" s="4">
        <v>0.7</v>
      </c>
    </row>
    <row r="23" spans="1:4">
      <c r="A23" s="2" t="s">
        <v>1200</v>
      </c>
      <c r="B23" s="4"/>
      <c r="C23" s="4"/>
      <c r="D23" s="4"/>
    </row>
    <row r="24" spans="1:4">
      <c r="A24" s="3" t="s">
        <v>2468</v>
      </c>
      <c r="B24" s="4"/>
      <c r="C24" s="4"/>
      <c r="D24" s="4"/>
    </row>
    <row r="25" spans="1:4" ht="45">
      <c r="A25" s="2" t="s">
        <v>2469</v>
      </c>
      <c r="B25" s="4">
        <v>0.3</v>
      </c>
      <c r="C25" s="4">
        <v>0.1</v>
      </c>
      <c r="D25" s="4">
        <v>0</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2470</v>
      </c>
      <c r="B1" s="1" t="s">
        <v>159</v>
      </c>
      <c r="C1" s="8" t="s">
        <v>1</v>
      </c>
      <c r="D1" s="8"/>
      <c r="E1" s="8"/>
    </row>
    <row r="2" spans="1:5" ht="30">
      <c r="A2" s="1" t="s">
        <v>27</v>
      </c>
      <c r="B2" s="1" t="s">
        <v>2</v>
      </c>
      <c r="C2" s="1" t="s">
        <v>2</v>
      </c>
      <c r="D2" s="1" t="s">
        <v>28</v>
      </c>
      <c r="E2" s="1" t="s">
        <v>29</v>
      </c>
    </row>
    <row r="3" spans="1:5">
      <c r="A3" s="3" t="s">
        <v>2471</v>
      </c>
      <c r="B3" s="4"/>
      <c r="C3" s="4"/>
      <c r="D3" s="4"/>
      <c r="E3" s="4"/>
    </row>
    <row r="4" spans="1:5" ht="45">
      <c r="A4" s="2" t="s">
        <v>2472</v>
      </c>
      <c r="B4" s="4"/>
      <c r="C4" s="457">
        <v>0.65</v>
      </c>
      <c r="D4" s="4"/>
      <c r="E4" s="4"/>
    </row>
    <row r="5" spans="1:5">
      <c r="A5" s="2" t="s">
        <v>2473</v>
      </c>
      <c r="B5" s="6">
        <v>1953</v>
      </c>
      <c r="C5" s="6">
        <v>1953</v>
      </c>
      <c r="D5" s="4"/>
      <c r="E5" s="4"/>
    </row>
    <row r="6" spans="1:5" ht="45">
      <c r="A6" s="2" t="s">
        <v>2474</v>
      </c>
      <c r="B6" s="9">
        <v>157.5</v>
      </c>
      <c r="C6" s="9">
        <v>157.5</v>
      </c>
      <c r="D6" s="4"/>
      <c r="E6" s="4"/>
    </row>
    <row r="7" spans="1:5" ht="30">
      <c r="A7" s="2" t="s">
        <v>161</v>
      </c>
      <c r="B7" s="9">
        <v>0.68</v>
      </c>
      <c r="C7" s="9">
        <v>2.72</v>
      </c>
      <c r="D7" s="9">
        <v>2.72</v>
      </c>
      <c r="E7" s="9">
        <v>2.72</v>
      </c>
    </row>
    <row r="8" spans="1:5">
      <c r="A8" s="2" t="s">
        <v>2475</v>
      </c>
      <c r="B8" s="4"/>
      <c r="C8" s="4"/>
      <c r="D8" s="4"/>
      <c r="E8" s="4"/>
    </row>
    <row r="9" spans="1:5">
      <c r="A9" s="3" t="s">
        <v>2471</v>
      </c>
      <c r="B9" s="4"/>
      <c r="C9" s="4"/>
      <c r="D9" s="4"/>
      <c r="E9" s="4"/>
    </row>
    <row r="10" spans="1:5" ht="30">
      <c r="A10" s="2" t="s">
        <v>2104</v>
      </c>
      <c r="B10" s="457">
        <v>0.5</v>
      </c>
      <c r="C10" s="457">
        <v>0.5</v>
      </c>
      <c r="D10" s="4"/>
      <c r="E10" s="4"/>
    </row>
    <row r="11" spans="1:5" ht="30">
      <c r="A11" s="2" t="s">
        <v>2476</v>
      </c>
      <c r="B11" s="4"/>
      <c r="C11" s="4" t="s">
        <v>1900</v>
      </c>
      <c r="D11" s="4"/>
      <c r="E11" s="4"/>
    </row>
    <row r="12" spans="1:5">
      <c r="A12" s="2" t="s">
        <v>1890</v>
      </c>
      <c r="B12" s="4"/>
      <c r="C12" s="4"/>
      <c r="D12" s="4"/>
      <c r="E12" s="4"/>
    </row>
    <row r="13" spans="1:5">
      <c r="A13" s="3" t="s">
        <v>2471</v>
      </c>
      <c r="B13" s="4"/>
      <c r="C13" s="4"/>
      <c r="D13" s="4"/>
      <c r="E13" s="4"/>
    </row>
    <row r="14" spans="1:5" ht="45">
      <c r="A14" s="2" t="s">
        <v>2477</v>
      </c>
      <c r="B14" s="4"/>
      <c r="C14" s="4">
        <v>1</v>
      </c>
      <c r="D14" s="4"/>
      <c r="E14" s="4"/>
    </row>
    <row r="15" spans="1:5">
      <c r="A15" s="2" t="s">
        <v>1152</v>
      </c>
      <c r="B15" s="4"/>
      <c r="C15" s="4"/>
      <c r="D15" s="4"/>
      <c r="E15" s="4"/>
    </row>
    <row r="16" spans="1:5">
      <c r="A16" s="3" t="s">
        <v>2471</v>
      </c>
      <c r="B16" s="4"/>
      <c r="C16" s="4"/>
      <c r="D16" s="4"/>
      <c r="E16" s="4"/>
    </row>
    <row r="17" spans="1:5" ht="45">
      <c r="A17" s="2" t="s">
        <v>2472</v>
      </c>
      <c r="B17" s="4"/>
      <c r="C17" s="457">
        <v>0.65</v>
      </c>
      <c r="D17" s="4"/>
      <c r="E17" s="4"/>
    </row>
    <row r="18" spans="1:5" ht="30">
      <c r="A18" s="2" t="s">
        <v>2478</v>
      </c>
      <c r="B18" s="4"/>
      <c r="C18" s="4"/>
      <c r="D18" s="4"/>
      <c r="E18" s="4"/>
    </row>
    <row r="19" spans="1:5">
      <c r="A19" s="3" t="s">
        <v>2471</v>
      </c>
      <c r="B19" s="4"/>
      <c r="C19" s="4"/>
      <c r="D19" s="4"/>
      <c r="E19" s="4"/>
    </row>
    <row r="20" spans="1:5" ht="45">
      <c r="A20" s="2" t="s">
        <v>2479</v>
      </c>
      <c r="B20" s="4"/>
      <c r="C20" s="457">
        <v>1.03</v>
      </c>
      <c r="D20" s="4"/>
      <c r="E20" s="4"/>
    </row>
    <row r="21" spans="1:5">
      <c r="A21" s="2" t="s">
        <v>2480</v>
      </c>
      <c r="B21" s="4"/>
      <c r="C21" s="4"/>
      <c r="D21" s="4"/>
      <c r="E21" s="4"/>
    </row>
    <row r="22" spans="1:5">
      <c r="A22" s="3" t="s">
        <v>2471</v>
      </c>
      <c r="B22" s="4"/>
      <c r="C22" s="4"/>
      <c r="D22" s="4"/>
      <c r="E22" s="4"/>
    </row>
    <row r="23" spans="1:5" ht="45">
      <c r="A23" s="2" t="s">
        <v>2481</v>
      </c>
      <c r="B23" s="4"/>
      <c r="C23" s="457">
        <v>0.25</v>
      </c>
      <c r="D23" s="4"/>
      <c r="E23" s="4"/>
    </row>
    <row r="24" spans="1:5" ht="30">
      <c r="A24" s="2" t="s">
        <v>2482</v>
      </c>
      <c r="B24" s="4"/>
      <c r="C24" s="4"/>
      <c r="D24" s="4"/>
      <c r="E24" s="4"/>
    </row>
    <row r="25" spans="1:5">
      <c r="A25" s="3" t="s">
        <v>2471</v>
      </c>
      <c r="B25" s="4"/>
      <c r="C25" s="4"/>
      <c r="D25" s="4"/>
      <c r="E25" s="4"/>
    </row>
    <row r="26" spans="1:5" ht="30">
      <c r="A26" s="2" t="s">
        <v>2483</v>
      </c>
      <c r="B26" s="4"/>
      <c r="C26" s="457">
        <v>0.51</v>
      </c>
      <c r="D26" s="4"/>
      <c r="E26" s="4"/>
    </row>
    <row r="27" spans="1:5">
      <c r="A27" s="2" t="s">
        <v>247</v>
      </c>
      <c r="B27" s="4"/>
      <c r="C27" s="4"/>
      <c r="D27" s="4"/>
      <c r="E27" s="4"/>
    </row>
    <row r="28" spans="1:5">
      <c r="A28" s="3" t="s">
        <v>2471</v>
      </c>
      <c r="B28" s="4"/>
      <c r="C28" s="4"/>
      <c r="D28" s="4"/>
      <c r="E28" s="4"/>
    </row>
    <row r="29" spans="1:5" ht="45">
      <c r="A29" s="2" t="s">
        <v>2472</v>
      </c>
      <c r="B29" s="4"/>
      <c r="C29" s="457">
        <v>0.65</v>
      </c>
      <c r="D29" s="4"/>
      <c r="E29" s="4"/>
    </row>
  </sheetData>
  <mergeCells count="1">
    <mergeCell ref="C1:E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1" width="36.5703125" bestFit="1" customWidth="1"/>
    <col min="2" max="2" width="16.42578125" bestFit="1" customWidth="1"/>
  </cols>
  <sheetData>
    <row r="1" spans="1:2" ht="45">
      <c r="A1" s="1" t="s">
        <v>2484</v>
      </c>
      <c r="B1" s="1" t="s">
        <v>1</v>
      </c>
    </row>
    <row r="2" spans="1:2">
      <c r="A2" s="1" t="s">
        <v>62</v>
      </c>
      <c r="B2" s="1" t="s">
        <v>2</v>
      </c>
    </row>
    <row r="3" spans="1:2">
      <c r="A3" s="3" t="s">
        <v>1219</v>
      </c>
      <c r="B3" s="4"/>
    </row>
    <row r="4" spans="1:2">
      <c r="A4" s="2" t="s">
        <v>2485</v>
      </c>
      <c r="B4" s="9">
        <v>186.1</v>
      </c>
    </row>
    <row r="5" spans="1:2">
      <c r="A5" s="2" t="s">
        <v>2486</v>
      </c>
      <c r="B5" s="4">
        <v>52.5</v>
      </c>
    </row>
    <row r="6" spans="1:2">
      <c r="A6" s="2" t="s">
        <v>2487</v>
      </c>
      <c r="B6" s="4">
        <v>333.7</v>
      </c>
    </row>
    <row r="7" spans="1:2">
      <c r="A7" s="2" t="s">
        <v>1227</v>
      </c>
      <c r="B7" s="4"/>
    </row>
    <row r="8" spans="1:2">
      <c r="A8" s="3" t="s">
        <v>1219</v>
      </c>
      <c r="B8" s="4"/>
    </row>
    <row r="9" spans="1:2">
      <c r="A9" s="2" t="s">
        <v>2485</v>
      </c>
      <c r="B9" s="4">
        <v>0</v>
      </c>
    </row>
    <row r="10" spans="1:2">
      <c r="A10" s="2" t="s">
        <v>2486</v>
      </c>
      <c r="B10" s="4">
        <v>0</v>
      </c>
    </row>
    <row r="11" spans="1:2">
      <c r="A11" s="2" t="s">
        <v>2487</v>
      </c>
      <c r="B11" s="4">
        <v>25</v>
      </c>
    </row>
    <row r="12" spans="1:2">
      <c r="A12" s="2" t="s">
        <v>1675</v>
      </c>
      <c r="B12" s="4"/>
    </row>
    <row r="13" spans="1:2">
      <c r="A13" s="3" t="s">
        <v>1219</v>
      </c>
      <c r="B13" s="4"/>
    </row>
    <row r="14" spans="1:2">
      <c r="A14" s="2" t="s">
        <v>2485</v>
      </c>
      <c r="B14" s="4">
        <v>0</v>
      </c>
    </row>
    <row r="15" spans="1:2">
      <c r="A15" s="2" t="s">
        <v>2486</v>
      </c>
      <c r="B15" s="4">
        <v>0</v>
      </c>
    </row>
    <row r="16" spans="1:2">
      <c r="A16" s="2" t="s">
        <v>2487</v>
      </c>
      <c r="B16" s="4">
        <v>50.3</v>
      </c>
    </row>
    <row r="17" spans="1:2">
      <c r="A17" s="2" t="s">
        <v>1229</v>
      </c>
      <c r="B17" s="4"/>
    </row>
    <row r="18" spans="1:2">
      <c r="A18" s="3" t="s">
        <v>1219</v>
      </c>
      <c r="B18" s="4"/>
    </row>
    <row r="19" spans="1:2">
      <c r="A19" s="2" t="s">
        <v>2485</v>
      </c>
      <c r="B19" s="4">
        <v>0</v>
      </c>
    </row>
    <row r="20" spans="1:2">
      <c r="A20" s="2" t="s">
        <v>2486</v>
      </c>
      <c r="B20" s="4">
        <v>27</v>
      </c>
    </row>
    <row r="21" spans="1:2">
      <c r="A21" s="2" t="s">
        <v>2487</v>
      </c>
      <c r="B21" s="4">
        <v>20</v>
      </c>
    </row>
    <row r="22" spans="1:2">
      <c r="A22" s="2" t="s">
        <v>1230</v>
      </c>
      <c r="B22" s="4"/>
    </row>
    <row r="23" spans="1:2">
      <c r="A23" s="3" t="s">
        <v>1219</v>
      </c>
      <c r="B23" s="4"/>
    </row>
    <row r="24" spans="1:2">
      <c r="A24" s="2" t="s">
        <v>2485</v>
      </c>
      <c r="B24" s="4">
        <v>0</v>
      </c>
    </row>
    <row r="25" spans="1:2">
      <c r="A25" s="2" t="s">
        <v>2486</v>
      </c>
      <c r="B25" s="4">
        <v>13</v>
      </c>
    </row>
    <row r="26" spans="1:2">
      <c r="A26" s="2" t="s">
        <v>2487</v>
      </c>
      <c r="B26" s="4">
        <v>7</v>
      </c>
    </row>
    <row r="27" spans="1:2">
      <c r="A27" s="2" t="s">
        <v>247</v>
      </c>
      <c r="B27" s="4"/>
    </row>
    <row r="28" spans="1:2">
      <c r="A28" s="3" t="s">
        <v>1219</v>
      </c>
      <c r="B28" s="4"/>
    </row>
    <row r="29" spans="1:2">
      <c r="A29" s="2" t="s">
        <v>2485</v>
      </c>
      <c r="B29" s="4">
        <v>0</v>
      </c>
    </row>
    <row r="30" spans="1:2">
      <c r="A30" s="2" t="s">
        <v>2486</v>
      </c>
      <c r="B30" s="4">
        <v>0</v>
      </c>
    </row>
    <row r="31" spans="1:2">
      <c r="A31" s="2" t="s">
        <v>2487</v>
      </c>
      <c r="B31" s="4">
        <v>65</v>
      </c>
    </row>
    <row r="32" spans="1:2">
      <c r="A32" s="2" t="s">
        <v>1232</v>
      </c>
      <c r="B32" s="4"/>
    </row>
    <row r="33" spans="1:2">
      <c r="A33" s="3" t="s">
        <v>1219</v>
      </c>
      <c r="B33" s="4"/>
    </row>
    <row r="34" spans="1:2">
      <c r="A34" s="2" t="s">
        <v>2485</v>
      </c>
      <c r="B34" s="4">
        <v>0</v>
      </c>
    </row>
    <row r="35" spans="1:2">
      <c r="A35" s="2" t="s">
        <v>2486</v>
      </c>
      <c r="B35" s="4">
        <v>12.5</v>
      </c>
    </row>
    <row r="36" spans="1:2">
      <c r="A36" s="2" t="s">
        <v>2487</v>
      </c>
      <c r="B36" s="4">
        <v>94.4</v>
      </c>
    </row>
    <row r="37" spans="1:2">
      <c r="A37" s="2" t="s">
        <v>1152</v>
      </c>
      <c r="B37" s="4"/>
    </row>
    <row r="38" spans="1:2">
      <c r="A38" s="3" t="s">
        <v>1219</v>
      </c>
      <c r="B38" s="4"/>
    </row>
    <row r="39" spans="1:2">
      <c r="A39" s="2" t="s">
        <v>2485</v>
      </c>
      <c r="B39" s="4">
        <v>111.8</v>
      </c>
    </row>
    <row r="40" spans="1:2">
      <c r="A40" s="2" t="s">
        <v>2486</v>
      </c>
      <c r="B40" s="4">
        <v>0</v>
      </c>
    </row>
    <row r="41" spans="1:2">
      <c r="A41" s="2" t="s">
        <v>2487</v>
      </c>
      <c r="B41" s="4">
        <v>55</v>
      </c>
    </row>
    <row r="42" spans="1:2">
      <c r="A42" s="2" t="s">
        <v>2488</v>
      </c>
      <c r="B42" s="4"/>
    </row>
    <row r="43" spans="1:2">
      <c r="A43" s="3" t="s">
        <v>1219</v>
      </c>
      <c r="B43" s="4"/>
    </row>
    <row r="44" spans="1:2">
      <c r="A44" s="2" t="s">
        <v>2485</v>
      </c>
      <c r="B44" s="4">
        <v>74.3</v>
      </c>
    </row>
    <row r="45" spans="1:2">
      <c r="A45" s="2" t="s">
        <v>2486</v>
      </c>
      <c r="B45" s="4">
        <v>0</v>
      </c>
    </row>
    <row r="46" spans="1:2">
      <c r="A46" s="2" t="s">
        <v>2487</v>
      </c>
      <c r="B46" s="6">
        <v>17</v>
      </c>
    </row>
    <row r="47" spans="1:2">
      <c r="A47" s="2" t="s">
        <v>2488</v>
      </c>
      <c r="B47" s="4"/>
    </row>
    <row r="48" spans="1:2">
      <c r="A48" s="3" t="s">
        <v>1219</v>
      </c>
      <c r="B48" s="4"/>
    </row>
    <row r="49" spans="1:2">
      <c r="A49" s="2" t="s">
        <v>1848</v>
      </c>
      <c r="B49" s="457">
        <v>0.89019999999999999</v>
      </c>
    </row>
    <row r="50" spans="1:2">
      <c r="A50" s="2" t="s">
        <v>2489</v>
      </c>
      <c r="B50" s="4"/>
    </row>
    <row r="51" spans="1:2">
      <c r="A51" s="3" t="s">
        <v>1219</v>
      </c>
      <c r="B51" s="4"/>
    </row>
    <row r="52" spans="1:2">
      <c r="A52" s="2" t="s">
        <v>1848</v>
      </c>
      <c r="B52" s="457">
        <v>0.10979999999999999</v>
      </c>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2490</v>
      </c>
      <c r="B1" s="8" t="s">
        <v>1</v>
      </c>
      <c r="C1" s="8"/>
      <c r="D1" s="8"/>
    </row>
    <row r="2" spans="1:4">
      <c r="A2" s="1" t="s">
        <v>62</v>
      </c>
      <c r="B2" s="1" t="s">
        <v>2</v>
      </c>
      <c r="C2" s="1" t="s">
        <v>28</v>
      </c>
      <c r="D2" s="1" t="s">
        <v>29</v>
      </c>
    </row>
    <row r="3" spans="1:4" ht="30">
      <c r="A3" s="3" t="s">
        <v>2491</v>
      </c>
      <c r="B3" s="4"/>
      <c r="C3" s="4"/>
      <c r="D3" s="4"/>
    </row>
    <row r="4" spans="1:4" ht="30">
      <c r="A4" s="2" t="s">
        <v>2492</v>
      </c>
      <c r="B4" s="9">
        <v>-23.2</v>
      </c>
      <c r="C4" s="9">
        <v>-40.9</v>
      </c>
      <c r="D4" s="4"/>
    </row>
    <row r="5" spans="1:4" ht="30">
      <c r="A5" s="2" t="s">
        <v>2493</v>
      </c>
      <c r="B5" s="4">
        <v>-6</v>
      </c>
      <c r="C5" s="4">
        <v>13.9</v>
      </c>
      <c r="D5" s="4"/>
    </row>
    <row r="6" spans="1:4" ht="30">
      <c r="A6" s="2" t="s">
        <v>1247</v>
      </c>
      <c r="B6" s="4">
        <v>1.6</v>
      </c>
      <c r="C6" s="4">
        <v>3.8</v>
      </c>
      <c r="D6" s="4"/>
    </row>
    <row r="7" spans="1:4" ht="30">
      <c r="A7" s="2" t="s">
        <v>72</v>
      </c>
      <c r="B7" s="4">
        <v>-4.4000000000000004</v>
      </c>
      <c r="C7" s="4">
        <v>17.7</v>
      </c>
      <c r="D7" s="4">
        <v>1.6</v>
      </c>
    </row>
    <row r="8" spans="1:4" ht="30">
      <c r="A8" s="2" t="s">
        <v>2494</v>
      </c>
      <c r="B8" s="4">
        <v>-27.6</v>
      </c>
      <c r="C8" s="4">
        <v>-23.2</v>
      </c>
      <c r="D8" s="4">
        <v>-40.9</v>
      </c>
    </row>
    <row r="9" spans="1:4">
      <c r="A9" s="2" t="s">
        <v>64</v>
      </c>
      <c r="B9" s="4"/>
      <c r="C9" s="4"/>
      <c r="D9" s="4"/>
    </row>
    <row r="10" spans="1:4" ht="30">
      <c r="A10" s="3" t="s">
        <v>2491</v>
      </c>
      <c r="B10" s="4"/>
      <c r="C10" s="4"/>
      <c r="D10" s="4"/>
    </row>
    <row r="11" spans="1:4" ht="30">
      <c r="A11" s="2" t="s">
        <v>2492</v>
      </c>
      <c r="B11" s="4">
        <v>-3.1</v>
      </c>
      <c r="C11" s="4">
        <v>-5.2</v>
      </c>
      <c r="D11" s="4"/>
    </row>
    <row r="12" spans="1:4" ht="30">
      <c r="A12" s="2" t="s">
        <v>2493</v>
      </c>
      <c r="B12" s="4">
        <v>0</v>
      </c>
      <c r="C12" s="4">
        <v>0.7</v>
      </c>
      <c r="D12" s="4"/>
    </row>
    <row r="13" spans="1:4" ht="30">
      <c r="A13" s="2" t="s">
        <v>1247</v>
      </c>
      <c r="B13" s="4">
        <v>-0.1</v>
      </c>
      <c r="C13" s="4">
        <v>1.4</v>
      </c>
      <c r="D13" s="4"/>
    </row>
    <row r="14" spans="1:4" ht="30">
      <c r="A14" s="2" t="s">
        <v>72</v>
      </c>
      <c r="B14" s="4">
        <v>-0.1</v>
      </c>
      <c r="C14" s="4">
        <v>2.1</v>
      </c>
      <c r="D14" s="4"/>
    </row>
    <row r="15" spans="1:4" ht="30">
      <c r="A15" s="2" t="s">
        <v>2494</v>
      </c>
      <c r="B15" s="4">
        <v>-3.2</v>
      </c>
      <c r="C15" s="4">
        <v>-3.1</v>
      </c>
      <c r="D15" s="4"/>
    </row>
    <row r="16" spans="1:4">
      <c r="A16" s="2" t="s">
        <v>68</v>
      </c>
      <c r="B16" s="4"/>
      <c r="C16" s="4"/>
      <c r="D16" s="4"/>
    </row>
    <row r="17" spans="1:4" ht="30">
      <c r="A17" s="3" t="s">
        <v>2491</v>
      </c>
      <c r="B17" s="4"/>
      <c r="C17" s="4"/>
      <c r="D17" s="4"/>
    </row>
    <row r="18" spans="1:4" ht="30">
      <c r="A18" s="2" t="s">
        <v>2492</v>
      </c>
      <c r="B18" s="4">
        <v>-20.100000000000001</v>
      </c>
      <c r="C18" s="4">
        <v>-35.700000000000003</v>
      </c>
      <c r="D18" s="4"/>
    </row>
    <row r="19" spans="1:4" ht="30">
      <c r="A19" s="2" t="s">
        <v>2493</v>
      </c>
      <c r="B19" s="4">
        <v>-6</v>
      </c>
      <c r="C19" s="4">
        <v>13.2</v>
      </c>
      <c r="D19" s="4"/>
    </row>
    <row r="20" spans="1:4" ht="30">
      <c r="A20" s="2" t="s">
        <v>1247</v>
      </c>
      <c r="B20" s="4">
        <v>1.7</v>
      </c>
      <c r="C20" s="4">
        <v>2.4</v>
      </c>
      <c r="D20" s="4"/>
    </row>
    <row r="21" spans="1:4" ht="30">
      <c r="A21" s="2" t="s">
        <v>72</v>
      </c>
      <c r="B21" s="4">
        <v>-4.3</v>
      </c>
      <c r="C21" s="4">
        <v>15.6</v>
      </c>
      <c r="D21" s="4"/>
    </row>
    <row r="22" spans="1:4" ht="30">
      <c r="A22" s="2" t="s">
        <v>2494</v>
      </c>
      <c r="B22" s="9">
        <v>-24.4</v>
      </c>
      <c r="C22" s="9">
        <v>-20.100000000000001</v>
      </c>
      <c r="D22" s="4"/>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2495</v>
      </c>
      <c r="B1" s="8" t="s">
        <v>1</v>
      </c>
      <c r="C1" s="8"/>
      <c r="D1" s="8"/>
    </row>
    <row r="2" spans="1:4">
      <c r="A2" s="1" t="s">
        <v>62</v>
      </c>
      <c r="B2" s="1" t="s">
        <v>2</v>
      </c>
      <c r="C2" s="1" t="s">
        <v>28</v>
      </c>
      <c r="D2" s="1" t="s">
        <v>29</v>
      </c>
    </row>
    <row r="3" spans="1:4" ht="30">
      <c r="A3" s="3" t="s">
        <v>2496</v>
      </c>
      <c r="B3" s="4"/>
      <c r="C3" s="4"/>
      <c r="D3" s="4"/>
    </row>
    <row r="4" spans="1:4">
      <c r="A4" s="2" t="s">
        <v>33</v>
      </c>
      <c r="B4" s="9">
        <v>1199.7</v>
      </c>
      <c r="C4" s="9">
        <v>1086.7</v>
      </c>
      <c r="D4" s="6">
        <v>943</v>
      </c>
    </row>
    <row r="5" spans="1:4">
      <c r="A5" s="2" t="s">
        <v>42</v>
      </c>
      <c r="B5" s="4">
        <v>154.80000000000001</v>
      </c>
      <c r="C5" s="4">
        <v>127.4</v>
      </c>
      <c r="D5" s="4">
        <v>118.9</v>
      </c>
    </row>
    <row r="6" spans="1:4">
      <c r="A6" s="2" t="s">
        <v>1268</v>
      </c>
      <c r="B6" s="4">
        <v>-279.89999999999998</v>
      </c>
      <c r="C6" s="4">
        <v>-354.8</v>
      </c>
      <c r="D6" s="4">
        <v>-284.3</v>
      </c>
    </row>
    <row r="7" spans="1:4">
      <c r="A7" s="2" t="s">
        <v>2497</v>
      </c>
      <c r="B7" s="4"/>
      <c r="C7" s="4"/>
      <c r="D7" s="4"/>
    </row>
    <row r="8" spans="1:4" ht="30">
      <c r="A8" s="3" t="s">
        <v>2496</v>
      </c>
      <c r="B8" s="4"/>
      <c r="C8" s="4"/>
      <c r="D8" s="4"/>
    </row>
    <row r="9" spans="1:4">
      <c r="A9" s="2" t="s">
        <v>1268</v>
      </c>
      <c r="B9" s="4">
        <v>1.6</v>
      </c>
      <c r="C9" s="4">
        <v>3.8</v>
      </c>
      <c r="D9" s="4"/>
    </row>
    <row r="10" spans="1:4">
      <c r="A10" s="2" t="s">
        <v>2012</v>
      </c>
      <c r="B10" s="4"/>
      <c r="C10" s="4"/>
      <c r="D10" s="4"/>
    </row>
    <row r="11" spans="1:4" ht="30">
      <c r="A11" s="3" t="s">
        <v>2496</v>
      </c>
      <c r="B11" s="4"/>
      <c r="C11" s="4"/>
      <c r="D11" s="4"/>
    </row>
    <row r="12" spans="1:4">
      <c r="A12" s="2" t="s">
        <v>42</v>
      </c>
      <c r="B12" s="4">
        <v>101.8</v>
      </c>
      <c r="C12" s="4">
        <v>86.6</v>
      </c>
      <c r="D12" s="4">
        <v>83.2</v>
      </c>
    </row>
    <row r="13" spans="1:4" ht="30">
      <c r="A13" s="2" t="s">
        <v>2498</v>
      </c>
      <c r="B13" s="4"/>
      <c r="C13" s="4"/>
      <c r="D13" s="4"/>
    </row>
    <row r="14" spans="1:4" ht="30">
      <c r="A14" s="3" t="s">
        <v>2496</v>
      </c>
      <c r="B14" s="4"/>
      <c r="C14" s="4"/>
      <c r="D14" s="4"/>
    </row>
    <row r="15" spans="1:4">
      <c r="A15" s="2" t="s">
        <v>2499</v>
      </c>
      <c r="B15" s="4">
        <v>1.1000000000000001</v>
      </c>
      <c r="C15" s="4">
        <v>5</v>
      </c>
      <c r="D15" s="4"/>
    </row>
    <row r="16" spans="1:4">
      <c r="A16" s="2" t="s">
        <v>1267</v>
      </c>
      <c r="B16" s="4">
        <v>1.2</v>
      </c>
      <c r="C16" s="4">
        <v>3.6</v>
      </c>
      <c r="D16" s="4"/>
    </row>
    <row r="17" spans="1:4">
      <c r="A17" s="2" t="s">
        <v>1268</v>
      </c>
      <c r="B17" s="4">
        <v>-0.1</v>
      </c>
      <c r="C17" s="4">
        <v>1.4</v>
      </c>
      <c r="D17" s="4"/>
    </row>
    <row r="18" spans="1:4" ht="45">
      <c r="A18" s="2" t="s">
        <v>2500</v>
      </c>
      <c r="B18" s="4"/>
      <c r="C18" s="4"/>
      <c r="D18" s="4"/>
    </row>
    <row r="19" spans="1:4" ht="30">
      <c r="A19" s="3" t="s">
        <v>2496</v>
      </c>
      <c r="B19" s="4"/>
      <c r="C19" s="4"/>
      <c r="D19" s="4"/>
    </row>
    <row r="20" spans="1:4">
      <c r="A20" s="2" t="s">
        <v>33</v>
      </c>
      <c r="B20" s="4">
        <v>0</v>
      </c>
      <c r="C20" s="4">
        <v>0.2</v>
      </c>
      <c r="D20" s="4"/>
    </row>
    <row r="21" spans="1:4" ht="60">
      <c r="A21" s="2" t="s">
        <v>2501</v>
      </c>
      <c r="B21" s="4"/>
      <c r="C21" s="4"/>
      <c r="D21" s="4"/>
    </row>
    <row r="22" spans="1:4" ht="30">
      <c r="A22" s="3" t="s">
        <v>2496</v>
      </c>
      <c r="B22" s="4"/>
      <c r="C22" s="4"/>
      <c r="D22" s="4"/>
    </row>
    <row r="23" spans="1:4">
      <c r="A23" s="2" t="s">
        <v>1518</v>
      </c>
      <c r="B23" s="4">
        <v>0</v>
      </c>
      <c r="C23" s="4">
        <v>3.7</v>
      </c>
      <c r="D23" s="4"/>
    </row>
    <row r="24" spans="1:4" ht="45">
      <c r="A24" s="2" t="s">
        <v>2502</v>
      </c>
      <c r="B24" s="4"/>
      <c r="C24" s="4"/>
      <c r="D24" s="4"/>
    </row>
    <row r="25" spans="1:4" ht="30">
      <c r="A25" s="3" t="s">
        <v>2496</v>
      </c>
      <c r="B25" s="4"/>
      <c r="C25" s="4"/>
      <c r="D25" s="4"/>
    </row>
    <row r="26" spans="1:4">
      <c r="A26" s="2" t="s">
        <v>42</v>
      </c>
      <c r="B26" s="4">
        <v>1.1000000000000001</v>
      </c>
      <c r="C26" s="4">
        <v>1.1000000000000001</v>
      </c>
      <c r="D26" s="4"/>
    </row>
    <row r="27" spans="1:4" ht="30">
      <c r="A27" s="2" t="s">
        <v>2503</v>
      </c>
      <c r="B27" s="4"/>
      <c r="C27" s="4"/>
      <c r="D27" s="4"/>
    </row>
    <row r="28" spans="1:4" ht="30">
      <c r="A28" s="3" t="s">
        <v>2496</v>
      </c>
      <c r="B28" s="4"/>
      <c r="C28" s="4"/>
      <c r="D28" s="4"/>
    </row>
    <row r="29" spans="1:4" ht="30">
      <c r="A29" s="2" t="s">
        <v>2504</v>
      </c>
      <c r="B29" s="4">
        <v>-0.2</v>
      </c>
      <c r="C29" s="4">
        <v>4.3</v>
      </c>
      <c r="D29" s="4"/>
    </row>
    <row r="30" spans="1:4" ht="30">
      <c r="A30" s="2" t="s">
        <v>2505</v>
      </c>
      <c r="B30" s="4">
        <v>2.7</v>
      </c>
      <c r="C30" s="4">
        <v>-0.2</v>
      </c>
      <c r="D30" s="4"/>
    </row>
    <row r="31" spans="1:4">
      <c r="A31" s="2" t="s">
        <v>2499</v>
      </c>
      <c r="B31" s="4">
        <v>2.5</v>
      </c>
      <c r="C31" s="4">
        <v>4.0999999999999996</v>
      </c>
      <c r="D31" s="4"/>
    </row>
    <row r="32" spans="1:4">
      <c r="A32" s="2" t="s">
        <v>1267</v>
      </c>
      <c r="B32" s="4">
        <v>0.8</v>
      </c>
      <c r="C32" s="4">
        <v>1.7</v>
      </c>
      <c r="D32" s="4"/>
    </row>
    <row r="33" spans="1:4">
      <c r="A33" s="2" t="s">
        <v>1268</v>
      </c>
      <c r="B33" s="9">
        <v>1.7</v>
      </c>
      <c r="C33" s="9">
        <v>2.4</v>
      </c>
      <c r="D33" s="4"/>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workbookViewId="0"/>
  </sheetViews>
  <sheetFormatPr defaultRowHeight="15"/>
  <cols>
    <col min="1" max="1" width="36.5703125" bestFit="1" customWidth="1"/>
    <col min="2" max="2" width="16.42578125" bestFit="1" customWidth="1"/>
  </cols>
  <sheetData>
    <row r="1" spans="1:2">
      <c r="A1" s="1" t="s">
        <v>2506</v>
      </c>
      <c r="B1" s="1" t="s">
        <v>1</v>
      </c>
    </row>
    <row r="2" spans="1:2">
      <c r="A2" s="1" t="s">
        <v>62</v>
      </c>
      <c r="B2" s="1" t="s">
        <v>2</v>
      </c>
    </row>
    <row r="3" spans="1:2">
      <c r="A3" s="3" t="s">
        <v>1713</v>
      </c>
      <c r="B3" s="4"/>
    </row>
    <row r="4" spans="1:2">
      <c r="A4" s="2" t="s">
        <v>1290</v>
      </c>
      <c r="B4" s="9">
        <v>568.6</v>
      </c>
    </row>
    <row r="5" spans="1:2">
      <c r="A5" s="2" t="s">
        <v>2507</v>
      </c>
      <c r="B5" s="4">
        <v>379.6</v>
      </c>
    </row>
    <row r="6" spans="1:2">
      <c r="A6" s="2" t="s">
        <v>2508</v>
      </c>
      <c r="B6" s="4">
        <v>2</v>
      </c>
    </row>
    <row r="7" spans="1:2" ht="30">
      <c r="A7" s="2" t="s">
        <v>2509</v>
      </c>
      <c r="B7" s="4">
        <v>187</v>
      </c>
    </row>
    <row r="8" spans="1:2" ht="30">
      <c r="A8" s="2" t="s">
        <v>2510</v>
      </c>
      <c r="B8" s="4"/>
    </row>
    <row r="9" spans="1:2">
      <c r="A9" s="3" t="s">
        <v>1713</v>
      </c>
      <c r="B9" s="4"/>
    </row>
    <row r="10" spans="1:2">
      <c r="A10" s="2" t="s">
        <v>1290</v>
      </c>
      <c r="B10" s="4">
        <v>189.3</v>
      </c>
    </row>
    <row r="11" spans="1:2">
      <c r="A11" s="2" t="s">
        <v>2507</v>
      </c>
      <c r="B11" s="4">
        <v>105.1</v>
      </c>
    </row>
    <row r="12" spans="1:2">
      <c r="A12" s="2" t="s">
        <v>2508</v>
      </c>
      <c r="B12" s="4">
        <v>0</v>
      </c>
    </row>
    <row r="13" spans="1:2" ht="30">
      <c r="A13" s="2" t="s">
        <v>2509</v>
      </c>
      <c r="B13" s="4">
        <v>84.2</v>
      </c>
    </row>
    <row r="14" spans="1:2" ht="30">
      <c r="A14" s="2" t="s">
        <v>2511</v>
      </c>
      <c r="B14" s="4"/>
    </row>
    <row r="15" spans="1:2">
      <c r="A15" s="3" t="s">
        <v>1713</v>
      </c>
      <c r="B15" s="4"/>
    </row>
    <row r="16" spans="1:2">
      <c r="A16" s="2" t="s">
        <v>1290</v>
      </c>
      <c r="B16" s="4">
        <v>5</v>
      </c>
    </row>
    <row r="17" spans="1:2" ht="30">
      <c r="A17" s="2" t="s">
        <v>2512</v>
      </c>
      <c r="B17" s="4"/>
    </row>
    <row r="18" spans="1:2">
      <c r="A18" s="3" t="s">
        <v>1713</v>
      </c>
      <c r="B18" s="4"/>
    </row>
    <row r="19" spans="1:2">
      <c r="A19" s="2" t="s">
        <v>1290</v>
      </c>
      <c r="B19" s="4">
        <v>0.4</v>
      </c>
    </row>
    <row r="20" spans="1:2" ht="30">
      <c r="A20" s="2" t="s">
        <v>2513</v>
      </c>
      <c r="B20" s="4"/>
    </row>
    <row r="21" spans="1:2">
      <c r="A21" s="3" t="s">
        <v>1713</v>
      </c>
      <c r="B21" s="4"/>
    </row>
    <row r="22" spans="1:2">
      <c r="A22" s="2" t="s">
        <v>1290</v>
      </c>
      <c r="B22" s="4">
        <v>127.4</v>
      </c>
    </row>
    <row r="23" spans="1:2" ht="30">
      <c r="A23" s="2" t="s">
        <v>2514</v>
      </c>
      <c r="B23" s="4"/>
    </row>
    <row r="24" spans="1:2">
      <c r="A24" s="3" t="s">
        <v>1713</v>
      </c>
      <c r="B24" s="4"/>
    </row>
    <row r="25" spans="1:2">
      <c r="A25" s="2" t="s">
        <v>1290</v>
      </c>
      <c r="B25" s="4">
        <v>44.7</v>
      </c>
    </row>
    <row r="26" spans="1:2" ht="30">
      <c r="A26" s="2" t="s">
        <v>2515</v>
      </c>
      <c r="B26" s="4"/>
    </row>
    <row r="27" spans="1:2">
      <c r="A27" s="3" t="s">
        <v>1713</v>
      </c>
      <c r="B27" s="4"/>
    </row>
    <row r="28" spans="1:2">
      <c r="A28" s="2" t="s">
        <v>1290</v>
      </c>
      <c r="B28" s="4">
        <v>11.8</v>
      </c>
    </row>
    <row r="29" spans="1:2">
      <c r="A29" s="2" t="s">
        <v>2516</v>
      </c>
      <c r="B29" s="4"/>
    </row>
    <row r="30" spans="1:2">
      <c r="A30" s="3" t="s">
        <v>1713</v>
      </c>
      <c r="B30" s="4"/>
    </row>
    <row r="31" spans="1:2">
      <c r="A31" s="2" t="s">
        <v>1290</v>
      </c>
      <c r="B31" s="4">
        <v>1.2</v>
      </c>
    </row>
    <row r="32" spans="1:2">
      <c r="A32" s="2" t="s">
        <v>2507</v>
      </c>
      <c r="B32" s="4">
        <v>1.1000000000000001</v>
      </c>
    </row>
    <row r="33" spans="1:2">
      <c r="A33" s="2" t="s">
        <v>2508</v>
      </c>
      <c r="B33" s="4">
        <v>0.1</v>
      </c>
    </row>
    <row r="34" spans="1:2" ht="30">
      <c r="A34" s="2" t="s">
        <v>2509</v>
      </c>
      <c r="B34" s="4">
        <v>0</v>
      </c>
    </row>
    <row r="35" spans="1:2" ht="30">
      <c r="A35" s="2" t="s">
        <v>2517</v>
      </c>
      <c r="B35" s="4"/>
    </row>
    <row r="36" spans="1:2">
      <c r="A36" s="3" t="s">
        <v>1713</v>
      </c>
      <c r="B36" s="4"/>
    </row>
    <row r="37" spans="1:2">
      <c r="A37" s="2" t="s">
        <v>1290</v>
      </c>
      <c r="B37" s="4">
        <v>1.2</v>
      </c>
    </row>
    <row r="38" spans="1:2">
      <c r="A38" s="2" t="s">
        <v>2518</v>
      </c>
      <c r="B38" s="4"/>
    </row>
    <row r="39" spans="1:2">
      <c r="A39" s="3" t="s">
        <v>1713</v>
      </c>
      <c r="B39" s="4"/>
    </row>
    <row r="40" spans="1:2">
      <c r="A40" s="2" t="s">
        <v>1290</v>
      </c>
      <c r="B40" s="4">
        <v>25.1</v>
      </c>
    </row>
    <row r="41" spans="1:2">
      <c r="A41" s="2" t="s">
        <v>2507</v>
      </c>
      <c r="B41" s="4">
        <v>25</v>
      </c>
    </row>
    <row r="42" spans="1:2">
      <c r="A42" s="2" t="s">
        <v>2508</v>
      </c>
      <c r="B42" s="4">
        <v>0.1</v>
      </c>
    </row>
    <row r="43" spans="1:2" ht="30">
      <c r="A43" s="2" t="s">
        <v>2509</v>
      </c>
      <c r="B43" s="4">
        <v>0</v>
      </c>
    </row>
    <row r="44" spans="1:2">
      <c r="A44" s="2" t="s">
        <v>2519</v>
      </c>
      <c r="B44" s="4"/>
    </row>
    <row r="45" spans="1:2">
      <c r="A45" s="3" t="s">
        <v>1713</v>
      </c>
      <c r="B45" s="4"/>
    </row>
    <row r="46" spans="1:2">
      <c r="A46" s="2" t="s">
        <v>1290</v>
      </c>
      <c r="B46" s="4">
        <v>73.5</v>
      </c>
    </row>
    <row r="47" spans="1:2">
      <c r="A47" s="2" t="s">
        <v>2507</v>
      </c>
      <c r="B47" s="4">
        <v>0</v>
      </c>
    </row>
    <row r="48" spans="1:2">
      <c r="A48" s="2" t="s">
        <v>2508</v>
      </c>
      <c r="B48" s="4">
        <v>0</v>
      </c>
    </row>
    <row r="49" spans="1:2" ht="30">
      <c r="A49" s="2" t="s">
        <v>2509</v>
      </c>
      <c r="B49" s="4">
        <v>73.5</v>
      </c>
    </row>
    <row r="50" spans="1:2" ht="30">
      <c r="A50" s="2" t="s">
        <v>2520</v>
      </c>
      <c r="B50" s="4"/>
    </row>
    <row r="51" spans="1:2">
      <c r="A51" s="3" t="s">
        <v>1713</v>
      </c>
      <c r="B51" s="4"/>
    </row>
    <row r="52" spans="1:2">
      <c r="A52" s="2" t="s">
        <v>1290</v>
      </c>
      <c r="B52" s="4">
        <v>10</v>
      </c>
    </row>
    <row r="53" spans="1:2">
      <c r="A53" s="2" t="s">
        <v>2521</v>
      </c>
      <c r="B53" s="4"/>
    </row>
    <row r="54" spans="1:2">
      <c r="A54" s="3" t="s">
        <v>1713</v>
      </c>
      <c r="B54" s="4"/>
    </row>
    <row r="55" spans="1:2">
      <c r="A55" s="2" t="s">
        <v>1290</v>
      </c>
      <c r="B55" s="4">
        <v>11.2</v>
      </c>
    </row>
    <row r="56" spans="1:2">
      <c r="A56" s="2" t="s">
        <v>2522</v>
      </c>
      <c r="B56" s="4"/>
    </row>
    <row r="57" spans="1:2">
      <c r="A57" s="3" t="s">
        <v>1713</v>
      </c>
      <c r="B57" s="4"/>
    </row>
    <row r="58" spans="1:2">
      <c r="A58" s="2" t="s">
        <v>1290</v>
      </c>
      <c r="B58" s="4">
        <v>46.1</v>
      </c>
    </row>
    <row r="59" spans="1:2">
      <c r="A59" s="2" t="s">
        <v>2523</v>
      </c>
      <c r="B59" s="4"/>
    </row>
    <row r="60" spans="1:2">
      <c r="A60" s="3" t="s">
        <v>1713</v>
      </c>
      <c r="B60" s="4"/>
    </row>
    <row r="61" spans="1:2">
      <c r="A61" s="2" t="s">
        <v>1290</v>
      </c>
      <c r="B61" s="4">
        <v>6.2</v>
      </c>
    </row>
    <row r="62" spans="1:2" ht="45">
      <c r="A62" s="2" t="s">
        <v>2524</v>
      </c>
      <c r="B62" s="4"/>
    </row>
    <row r="63" spans="1:2">
      <c r="A63" s="3" t="s">
        <v>1713</v>
      </c>
      <c r="B63" s="4"/>
    </row>
    <row r="64" spans="1:2">
      <c r="A64" s="2" t="s">
        <v>1290</v>
      </c>
      <c r="B64" s="4">
        <v>279.5</v>
      </c>
    </row>
    <row r="65" spans="1:2">
      <c r="A65" s="2" t="s">
        <v>2507</v>
      </c>
      <c r="B65" s="4">
        <v>248.4</v>
      </c>
    </row>
    <row r="66" spans="1:2">
      <c r="A66" s="2" t="s">
        <v>2508</v>
      </c>
      <c r="B66" s="4">
        <v>1.8</v>
      </c>
    </row>
    <row r="67" spans="1:2" ht="30">
      <c r="A67" s="2" t="s">
        <v>2509</v>
      </c>
      <c r="B67" s="4">
        <v>29.3</v>
      </c>
    </row>
    <row r="68" spans="1:2" ht="30">
      <c r="A68" s="2" t="s">
        <v>2525</v>
      </c>
      <c r="B68" s="4" t="s">
        <v>1906</v>
      </c>
    </row>
    <row r="69" spans="1:2" ht="60">
      <c r="A69" s="2" t="s">
        <v>2526</v>
      </c>
      <c r="B69" s="4"/>
    </row>
    <row r="70" spans="1:2">
      <c r="A70" s="3" t="s">
        <v>1713</v>
      </c>
      <c r="B70" s="4"/>
    </row>
    <row r="71" spans="1:2">
      <c r="A71" s="2" t="s">
        <v>1290</v>
      </c>
      <c r="B71" s="4">
        <v>267.39999999999998</v>
      </c>
    </row>
    <row r="72" spans="1:2" ht="45">
      <c r="A72" s="2" t="s">
        <v>2527</v>
      </c>
      <c r="B72" s="4"/>
    </row>
    <row r="73" spans="1:2">
      <c r="A73" s="3" t="s">
        <v>1713</v>
      </c>
      <c r="B73" s="4"/>
    </row>
    <row r="74" spans="1:2">
      <c r="A74" s="2" t="s">
        <v>1290</v>
      </c>
      <c r="B74" s="4">
        <v>6.9</v>
      </c>
    </row>
    <row r="75" spans="1:2" ht="45">
      <c r="A75" s="2" t="s">
        <v>2528</v>
      </c>
      <c r="B75" s="4"/>
    </row>
    <row r="76" spans="1:2">
      <c r="A76" s="3" t="s">
        <v>1713</v>
      </c>
      <c r="B76" s="4"/>
    </row>
    <row r="77" spans="1:2">
      <c r="A77" s="2" t="s">
        <v>1290</v>
      </c>
      <c r="B77" s="4">
        <v>3.4</v>
      </c>
    </row>
    <row r="78" spans="1:2" ht="60">
      <c r="A78" s="2" t="s">
        <v>2529</v>
      </c>
      <c r="B78" s="4"/>
    </row>
    <row r="79" spans="1:2">
      <c r="A79" s="3" t="s">
        <v>1713</v>
      </c>
      <c r="B79" s="4"/>
    </row>
    <row r="80" spans="1:2">
      <c r="A80" s="2" t="s">
        <v>1290</v>
      </c>
      <c r="B80" s="4">
        <v>1.8</v>
      </c>
    </row>
    <row r="81" spans="1:2" ht="45">
      <c r="A81" s="2" t="s">
        <v>2530</v>
      </c>
      <c r="B81" s="4"/>
    </row>
    <row r="82" spans="1:2">
      <c r="A82" s="3" t="s">
        <v>1713</v>
      </c>
      <c r="B82" s="4"/>
    </row>
    <row r="83" spans="1:2">
      <c r="A83" s="2" t="s">
        <v>1290</v>
      </c>
      <c r="B83" s="9">
        <v>168.9</v>
      </c>
    </row>
  </sheetData>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2531</v>
      </c>
      <c r="B1" s="8" t="s">
        <v>1</v>
      </c>
      <c r="C1" s="8"/>
      <c r="D1" s="8"/>
    </row>
    <row r="2" spans="1:4">
      <c r="A2" s="1" t="s">
        <v>62</v>
      </c>
      <c r="B2" s="1" t="s">
        <v>2</v>
      </c>
      <c r="C2" s="1" t="s">
        <v>28</v>
      </c>
      <c r="D2" s="1" t="s">
        <v>29</v>
      </c>
    </row>
    <row r="3" spans="1:4" ht="30">
      <c r="A3" s="3" t="s">
        <v>1828</v>
      </c>
      <c r="B3" s="4"/>
      <c r="C3" s="4"/>
      <c r="D3" s="4"/>
    </row>
    <row r="4" spans="1:4" ht="30">
      <c r="A4" s="2" t="s">
        <v>1304</v>
      </c>
      <c r="B4" s="9">
        <v>30.2</v>
      </c>
      <c r="C4" s="6">
        <v>14</v>
      </c>
      <c r="D4" s="9">
        <v>16.100000000000001</v>
      </c>
    </row>
    <row r="5" spans="1:4">
      <c r="A5" s="2" t="s">
        <v>1305</v>
      </c>
      <c r="B5" s="4">
        <v>12.1</v>
      </c>
      <c r="C5" s="4">
        <v>5.6</v>
      </c>
      <c r="D5" s="4">
        <v>6.4</v>
      </c>
    </row>
    <row r="6" spans="1:4" ht="30">
      <c r="A6" s="2" t="s">
        <v>2532</v>
      </c>
      <c r="B6" s="4">
        <v>0</v>
      </c>
      <c r="C6" s="4">
        <v>0</v>
      </c>
      <c r="D6" s="4">
        <v>0</v>
      </c>
    </row>
    <row r="7" spans="1:4">
      <c r="A7" s="2" t="s">
        <v>287</v>
      </c>
      <c r="B7" s="4"/>
      <c r="C7" s="4"/>
      <c r="D7" s="4"/>
    </row>
    <row r="8" spans="1:4" ht="30">
      <c r="A8" s="3" t="s">
        <v>1828</v>
      </c>
      <c r="B8" s="4"/>
      <c r="C8" s="4"/>
      <c r="D8" s="4"/>
    </row>
    <row r="9" spans="1:4" ht="30">
      <c r="A9" s="2" t="s">
        <v>1304</v>
      </c>
      <c r="B9" s="4">
        <v>2.7</v>
      </c>
      <c r="C9" s="4">
        <v>1.8</v>
      </c>
      <c r="D9" s="4">
        <v>2</v>
      </c>
    </row>
    <row r="10" spans="1:4">
      <c r="A10" s="2" t="s">
        <v>291</v>
      </c>
      <c r="B10" s="4"/>
      <c r="C10" s="4"/>
      <c r="D10" s="4"/>
    </row>
    <row r="11" spans="1:4" ht="30">
      <c r="A11" s="3" t="s">
        <v>1828</v>
      </c>
      <c r="B11" s="4"/>
      <c r="C11" s="4"/>
      <c r="D11" s="4"/>
    </row>
    <row r="12" spans="1:4" ht="30">
      <c r="A12" s="2" t="s">
        <v>1304</v>
      </c>
      <c r="B12" s="4">
        <v>16.8</v>
      </c>
      <c r="C12" s="4">
        <v>2.7</v>
      </c>
      <c r="D12" s="4">
        <v>5</v>
      </c>
    </row>
    <row r="13" spans="1:4">
      <c r="A13" s="2" t="s">
        <v>297</v>
      </c>
      <c r="B13" s="4"/>
      <c r="C13" s="4"/>
      <c r="D13" s="4"/>
    </row>
    <row r="14" spans="1:4" ht="30">
      <c r="A14" s="3" t="s">
        <v>1828</v>
      </c>
      <c r="B14" s="4"/>
      <c r="C14" s="4"/>
      <c r="D14" s="4"/>
    </row>
    <row r="15" spans="1:4" ht="30">
      <c r="A15" s="2" t="s">
        <v>1304</v>
      </c>
      <c r="B15" s="4">
        <v>9.9</v>
      </c>
      <c r="C15" s="4">
        <v>8.6</v>
      </c>
      <c r="D15" s="4">
        <v>8.1</v>
      </c>
    </row>
    <row r="16" spans="1:4" ht="30">
      <c r="A16" s="2" t="s">
        <v>1915</v>
      </c>
      <c r="B16" s="4"/>
      <c r="C16" s="4"/>
      <c r="D16" s="4"/>
    </row>
    <row r="17" spans="1:4" ht="30">
      <c r="A17" s="3" t="s">
        <v>1828</v>
      </c>
      <c r="B17" s="4"/>
      <c r="C17" s="4"/>
      <c r="D17" s="4"/>
    </row>
    <row r="18" spans="1:4" ht="30">
      <c r="A18" s="2" t="s">
        <v>1304</v>
      </c>
      <c r="B18" s="9">
        <v>0.8</v>
      </c>
      <c r="C18" s="9">
        <v>0.9</v>
      </c>
      <c r="D18" s="6">
        <v>1</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2533</v>
      </c>
      <c r="B1" s="8" t="s">
        <v>1</v>
      </c>
      <c r="C1" s="8"/>
      <c r="D1" s="8"/>
    </row>
    <row r="2" spans="1:4" ht="30">
      <c r="A2" s="1" t="s">
        <v>124</v>
      </c>
      <c r="B2" s="1" t="s">
        <v>2</v>
      </c>
      <c r="C2" s="1" t="s">
        <v>28</v>
      </c>
      <c r="D2" s="1" t="s">
        <v>29</v>
      </c>
    </row>
    <row r="3" spans="1:4">
      <c r="A3" s="2" t="s">
        <v>287</v>
      </c>
      <c r="B3" s="4"/>
      <c r="C3" s="4"/>
      <c r="D3" s="4"/>
    </row>
    <row r="4" spans="1:4" ht="45">
      <c r="A4" s="3" t="s">
        <v>2534</v>
      </c>
      <c r="B4" s="4"/>
      <c r="C4" s="4"/>
      <c r="D4" s="4"/>
    </row>
    <row r="5" spans="1:4" ht="30">
      <c r="A5" s="2" t="s">
        <v>2535</v>
      </c>
      <c r="B5" s="9">
        <v>6.7</v>
      </c>
      <c r="C5" s="9">
        <v>6.03</v>
      </c>
      <c r="D5" s="9">
        <v>6.3</v>
      </c>
    </row>
    <row r="6" spans="1:4">
      <c r="A6" s="2" t="s">
        <v>1312</v>
      </c>
      <c r="B6" s="4" t="s">
        <v>1313</v>
      </c>
      <c r="C6" s="4" t="s">
        <v>1314</v>
      </c>
      <c r="D6" s="4" t="s">
        <v>1314</v>
      </c>
    </row>
    <row r="7" spans="1:4" ht="30">
      <c r="A7" s="2" t="s">
        <v>2536</v>
      </c>
      <c r="B7" s="457">
        <v>1.1999999999999999E-3</v>
      </c>
      <c r="C7" s="457">
        <v>1.8E-3</v>
      </c>
      <c r="D7" s="457">
        <v>1.6999999999999999E-3</v>
      </c>
    </row>
    <row r="8" spans="1:4" ht="30">
      <c r="A8" s="2" t="s">
        <v>2537</v>
      </c>
      <c r="B8" s="457">
        <v>2.8799999999999999E-2</v>
      </c>
      <c r="C8" s="457">
        <v>2.1100000000000001E-2</v>
      </c>
      <c r="D8" s="457">
        <v>2.18E-2</v>
      </c>
    </row>
    <row r="9" spans="1:4">
      <c r="A9" s="2" t="s">
        <v>2538</v>
      </c>
      <c r="B9" s="457">
        <v>5.28E-2</v>
      </c>
      <c r="C9" s="457">
        <v>5.33E-2</v>
      </c>
      <c r="D9" s="457">
        <v>5.28E-2</v>
      </c>
    </row>
    <row r="10" spans="1:4">
      <c r="A10" s="2" t="s">
        <v>2539</v>
      </c>
      <c r="B10" s="457">
        <v>0.18</v>
      </c>
      <c r="C10" s="457">
        <v>0.24</v>
      </c>
      <c r="D10" s="457">
        <v>0.25</v>
      </c>
    </row>
    <row r="11" spans="1:4">
      <c r="A11" s="3" t="s">
        <v>287</v>
      </c>
      <c r="B11" s="4"/>
      <c r="C11" s="4"/>
      <c r="D11" s="4"/>
    </row>
    <row r="12" spans="1:4" ht="30">
      <c r="A12" s="2" t="s">
        <v>2540</v>
      </c>
      <c r="B12" s="7">
        <v>1550374</v>
      </c>
      <c r="C12" s="4"/>
      <c r="D12" s="4"/>
    </row>
    <row r="13" spans="1:4">
      <c r="A13" s="2" t="s">
        <v>2541</v>
      </c>
      <c r="B13" s="7">
        <v>264332</v>
      </c>
      <c r="C13" s="4"/>
      <c r="D13" s="4"/>
    </row>
    <row r="14" spans="1:4">
      <c r="A14" s="2" t="s">
        <v>2542</v>
      </c>
      <c r="B14" s="7">
        <v>-1676831</v>
      </c>
      <c r="C14" s="4"/>
      <c r="D14" s="4"/>
    </row>
    <row r="15" spans="1:4">
      <c r="A15" s="2" t="s">
        <v>2543</v>
      </c>
      <c r="B15" s="7">
        <v>-3858</v>
      </c>
      <c r="C15" s="4"/>
      <c r="D15" s="4"/>
    </row>
    <row r="16" spans="1:4" ht="30">
      <c r="A16" s="2" t="s">
        <v>2544</v>
      </c>
      <c r="B16" s="7">
        <v>134017</v>
      </c>
      <c r="C16" s="7">
        <v>1550374</v>
      </c>
      <c r="D16" s="4"/>
    </row>
    <row r="17" spans="1:4" ht="30">
      <c r="A17" s="2" t="s">
        <v>2545</v>
      </c>
      <c r="B17" s="7">
        <v>59714</v>
      </c>
      <c r="C17" s="4"/>
      <c r="D17" s="4"/>
    </row>
    <row r="18" spans="1:4">
      <c r="A18" s="3" t="s">
        <v>2546</v>
      </c>
      <c r="B18" s="4"/>
      <c r="C18" s="4"/>
      <c r="D18" s="4"/>
    </row>
    <row r="19" spans="1:4" ht="30">
      <c r="A19" s="2" t="s">
        <v>2547</v>
      </c>
      <c r="B19" s="9">
        <v>50.93</v>
      </c>
      <c r="C19" s="4"/>
      <c r="D19" s="4"/>
    </row>
    <row r="20" spans="1:4">
      <c r="A20" s="2" t="s">
        <v>2548</v>
      </c>
      <c r="B20" s="9">
        <v>55.23</v>
      </c>
      <c r="C20" s="4"/>
      <c r="D20" s="4"/>
    </row>
    <row r="21" spans="1:4">
      <c r="A21" s="2" t="s">
        <v>2549</v>
      </c>
      <c r="B21" s="9">
        <v>51.33</v>
      </c>
      <c r="C21" s="4"/>
      <c r="D21" s="4"/>
    </row>
    <row r="22" spans="1:4">
      <c r="A22" s="2" t="s">
        <v>2550</v>
      </c>
      <c r="B22" s="9">
        <v>55.23</v>
      </c>
      <c r="C22" s="4"/>
      <c r="D22" s="4"/>
    </row>
    <row r="23" spans="1:4" ht="30">
      <c r="A23" s="2" t="s">
        <v>2551</v>
      </c>
      <c r="B23" s="9">
        <v>54.31</v>
      </c>
      <c r="C23" s="9">
        <v>50.93</v>
      </c>
      <c r="D23" s="4"/>
    </row>
    <row r="24" spans="1:4" ht="30">
      <c r="A24" s="2" t="s">
        <v>2552</v>
      </c>
      <c r="B24" s="9">
        <v>55.21</v>
      </c>
      <c r="C24" s="4"/>
      <c r="D24" s="4"/>
    </row>
    <row r="25" spans="1:4" ht="30">
      <c r="A25" s="3" t="s">
        <v>2553</v>
      </c>
      <c r="B25" s="4"/>
      <c r="C25" s="4"/>
      <c r="D25" s="4"/>
    </row>
    <row r="26" spans="1:4">
      <c r="A26" s="2" t="s">
        <v>2554</v>
      </c>
      <c r="B26" s="4" t="s">
        <v>2555</v>
      </c>
      <c r="C26" s="4"/>
      <c r="D26" s="4"/>
    </row>
    <row r="27" spans="1:4">
      <c r="A27" s="2" t="s">
        <v>2556</v>
      </c>
      <c r="B27" s="4" t="s">
        <v>2557</v>
      </c>
      <c r="C27" s="4"/>
      <c r="D27" s="4"/>
    </row>
    <row r="28" spans="1:4">
      <c r="A28" s="3" t="s">
        <v>2558</v>
      </c>
      <c r="B28" s="4"/>
      <c r="C28" s="4"/>
      <c r="D28" s="4"/>
    </row>
    <row r="29" spans="1:4" ht="30">
      <c r="A29" s="2" t="s">
        <v>2559</v>
      </c>
      <c r="B29" s="9">
        <v>3.2</v>
      </c>
      <c r="C29" s="4"/>
      <c r="D29" s="4"/>
    </row>
    <row r="30" spans="1:4" ht="30">
      <c r="A30" s="2" t="s">
        <v>2560</v>
      </c>
      <c r="B30" s="4">
        <v>1.4</v>
      </c>
      <c r="C30" s="4"/>
      <c r="D30" s="4"/>
    </row>
    <row r="31" spans="1:4">
      <c r="A31" s="2" t="s">
        <v>2561</v>
      </c>
      <c r="B31" s="4">
        <v>32</v>
      </c>
      <c r="C31" s="4">
        <v>9</v>
      </c>
      <c r="D31" s="4">
        <v>11</v>
      </c>
    </row>
    <row r="32" spans="1:4">
      <c r="A32" s="3" t="s">
        <v>2562</v>
      </c>
      <c r="B32" s="4"/>
      <c r="C32" s="4"/>
      <c r="D32" s="4"/>
    </row>
    <row r="33" spans="1:4" ht="30">
      <c r="A33" s="2" t="s">
        <v>2563</v>
      </c>
      <c r="B33" s="9">
        <v>12.8</v>
      </c>
      <c r="C33" s="9">
        <v>3.6</v>
      </c>
      <c r="D33" s="9">
        <v>4.4000000000000004</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1" t="s">
        <v>2564</v>
      </c>
      <c r="B1" s="8" t="s">
        <v>1</v>
      </c>
      <c r="C1" s="8"/>
      <c r="D1" s="8"/>
    </row>
    <row r="2" spans="1:4" ht="30">
      <c r="A2" s="1" t="s">
        <v>124</v>
      </c>
      <c r="B2" s="1" t="s">
        <v>2</v>
      </c>
      <c r="C2" s="1" t="s">
        <v>28</v>
      </c>
      <c r="D2" s="1" t="s">
        <v>29</v>
      </c>
    </row>
    <row r="3" spans="1:4">
      <c r="A3" s="2" t="s">
        <v>291</v>
      </c>
      <c r="B3" s="4"/>
      <c r="C3" s="4"/>
      <c r="D3" s="4"/>
    </row>
    <row r="4" spans="1:4" ht="30">
      <c r="A4" s="3" t="s">
        <v>2565</v>
      </c>
      <c r="B4" s="4"/>
      <c r="C4" s="4"/>
      <c r="D4" s="4"/>
    </row>
    <row r="5" spans="1:4" ht="30">
      <c r="A5" s="2" t="s">
        <v>2536</v>
      </c>
      <c r="B5" s="457">
        <v>2.0999999999999999E-3</v>
      </c>
      <c r="C5" s="457">
        <v>1.2999999999999999E-3</v>
      </c>
      <c r="D5" s="457">
        <v>1.6999999999999999E-3</v>
      </c>
    </row>
    <row r="6" spans="1:4" ht="30">
      <c r="A6" s="2" t="s">
        <v>2537</v>
      </c>
      <c r="B6" s="457">
        <v>6.3E-3</v>
      </c>
      <c r="C6" s="457">
        <v>1.2699999999999999E-2</v>
      </c>
      <c r="D6" s="457">
        <v>1.2699999999999999E-2</v>
      </c>
    </row>
    <row r="7" spans="1:4" ht="30">
      <c r="A7" s="2" t="s">
        <v>2566</v>
      </c>
      <c r="B7" s="457">
        <v>0.18</v>
      </c>
      <c r="C7" s="457">
        <v>0.15</v>
      </c>
      <c r="D7" s="457">
        <v>0.14000000000000001</v>
      </c>
    </row>
    <row r="8" spans="1:4" ht="30">
      <c r="A8" s="2" t="s">
        <v>2567</v>
      </c>
      <c r="B8" s="457">
        <v>0.22</v>
      </c>
      <c r="C8" s="457">
        <v>0.36</v>
      </c>
      <c r="D8" s="457">
        <v>0.36</v>
      </c>
    </row>
    <row r="9" spans="1:4">
      <c r="A9" s="3" t="s">
        <v>2562</v>
      </c>
      <c r="B9" s="4"/>
      <c r="C9" s="4"/>
      <c r="D9" s="4"/>
    </row>
    <row r="10" spans="1:4">
      <c r="A10" s="2" t="s">
        <v>2568</v>
      </c>
      <c r="B10" s="9">
        <v>4.2</v>
      </c>
      <c r="C10" s="4"/>
      <c r="D10" s="4"/>
    </row>
    <row r="11" spans="1:4" ht="30">
      <c r="A11" s="2" t="s">
        <v>2569</v>
      </c>
      <c r="B11" s="4" t="s">
        <v>2570</v>
      </c>
      <c r="C11" s="4"/>
      <c r="D11" s="4"/>
    </row>
    <row r="12" spans="1:4" ht="45">
      <c r="A12" s="2" t="s">
        <v>2571</v>
      </c>
      <c r="B12" s="4">
        <v>6.4</v>
      </c>
      <c r="C12" s="4">
        <v>8.8000000000000007</v>
      </c>
      <c r="D12" s="4">
        <v>4.7</v>
      </c>
    </row>
    <row r="13" spans="1:4" ht="30">
      <c r="A13" s="2" t="s">
        <v>2572</v>
      </c>
      <c r="B13" s="9">
        <v>2.6</v>
      </c>
      <c r="C13" s="9">
        <v>3.6</v>
      </c>
      <c r="D13" s="9">
        <v>1.9</v>
      </c>
    </row>
    <row r="14" spans="1:4">
      <c r="A14" s="2" t="s">
        <v>1909</v>
      </c>
      <c r="B14" s="4"/>
      <c r="C14" s="4"/>
      <c r="D14" s="4"/>
    </row>
    <row r="15" spans="1:4" ht="30">
      <c r="A15" s="3" t="s">
        <v>2565</v>
      </c>
      <c r="B15" s="4"/>
      <c r="C15" s="4"/>
      <c r="D15" s="4"/>
    </row>
    <row r="16" spans="1:4">
      <c r="A16" s="2" t="s">
        <v>2538</v>
      </c>
      <c r="B16" s="457">
        <v>5.2499999999999998E-2</v>
      </c>
      <c r="C16" s="457">
        <v>5.28E-2</v>
      </c>
      <c r="D16" s="457">
        <v>5.1799999999999999E-2</v>
      </c>
    </row>
    <row r="17" spans="1:4">
      <c r="A17" s="2" t="s">
        <v>1912</v>
      </c>
      <c r="B17" s="4"/>
      <c r="C17" s="4"/>
      <c r="D17" s="4"/>
    </row>
    <row r="18" spans="1:4" ht="30">
      <c r="A18" s="3" t="s">
        <v>2565</v>
      </c>
      <c r="B18" s="4"/>
      <c r="C18" s="4"/>
      <c r="D18" s="4"/>
    </row>
    <row r="19" spans="1:4">
      <c r="A19" s="2" t="s">
        <v>2538</v>
      </c>
      <c r="B19" s="457">
        <v>5.33E-2</v>
      </c>
      <c r="C19" s="457">
        <v>5.3400000000000003E-2</v>
      </c>
      <c r="D19" s="457">
        <v>5.3400000000000003E-2</v>
      </c>
    </row>
    <row r="20" spans="1:4" ht="30">
      <c r="A20" s="2" t="s">
        <v>1830</v>
      </c>
      <c r="B20" s="4"/>
      <c r="C20" s="4"/>
      <c r="D20" s="4"/>
    </row>
    <row r="21" spans="1:4">
      <c r="A21" s="3" t="s">
        <v>291</v>
      </c>
      <c r="B21" s="4"/>
      <c r="C21" s="4"/>
      <c r="D21" s="4"/>
    </row>
    <row r="22" spans="1:4" ht="30">
      <c r="A22" s="2" t="s">
        <v>2573</v>
      </c>
      <c r="B22" s="7">
        <v>85749</v>
      </c>
      <c r="C22" s="4"/>
      <c r="D22" s="4"/>
    </row>
    <row r="23" spans="1:4">
      <c r="A23" s="2" t="s">
        <v>2574</v>
      </c>
      <c r="B23" s="7">
        <v>21146</v>
      </c>
      <c r="C23" s="4"/>
      <c r="D23" s="4"/>
    </row>
    <row r="24" spans="1:4">
      <c r="A24" s="2" t="s">
        <v>2575</v>
      </c>
      <c r="B24" s="7">
        <v>64612</v>
      </c>
      <c r="C24" s="4"/>
      <c r="D24" s="4"/>
    </row>
    <row r="25" spans="1:4">
      <c r="A25" s="2" t="s">
        <v>2576</v>
      </c>
      <c r="B25" s="7">
        <v>-74345</v>
      </c>
      <c r="C25" s="4"/>
      <c r="D25" s="4"/>
    </row>
    <row r="26" spans="1:4" ht="30">
      <c r="A26" s="2" t="s">
        <v>2577</v>
      </c>
      <c r="B26" s="7">
        <v>-28591</v>
      </c>
      <c r="C26" s="4"/>
      <c r="D26" s="4"/>
    </row>
    <row r="27" spans="1:4">
      <c r="A27" s="2" t="s">
        <v>2543</v>
      </c>
      <c r="B27" s="4">
        <v>-308</v>
      </c>
      <c r="C27" s="4"/>
      <c r="D27" s="4"/>
    </row>
    <row r="28" spans="1:4" ht="30">
      <c r="A28" s="2" t="s">
        <v>2578</v>
      </c>
      <c r="B28" s="7">
        <v>68263</v>
      </c>
      <c r="C28" s="7">
        <v>85749</v>
      </c>
      <c r="D28" s="4"/>
    </row>
    <row r="29" spans="1:4">
      <c r="A29" s="3" t="s">
        <v>2579</v>
      </c>
      <c r="B29" s="4"/>
      <c r="C29" s="4"/>
      <c r="D29" s="4"/>
    </row>
    <row r="30" spans="1:4" ht="30">
      <c r="A30" s="2" t="s">
        <v>2547</v>
      </c>
      <c r="B30" s="9">
        <v>46.62</v>
      </c>
      <c r="C30" s="4"/>
      <c r="D30" s="4"/>
    </row>
    <row r="31" spans="1:4">
      <c r="A31" s="2" t="s">
        <v>2548</v>
      </c>
      <c r="B31" s="9">
        <v>44.28</v>
      </c>
      <c r="C31" s="9">
        <v>48.5</v>
      </c>
      <c r="D31" s="9">
        <v>52.7</v>
      </c>
    </row>
    <row r="32" spans="1:4" ht="30">
      <c r="A32" s="2" t="s">
        <v>2580</v>
      </c>
      <c r="B32" s="9">
        <v>85.09</v>
      </c>
      <c r="C32" s="4"/>
      <c r="D32" s="4"/>
    </row>
    <row r="33" spans="1:4">
      <c r="A33" s="2" t="s">
        <v>2581</v>
      </c>
      <c r="B33" s="9">
        <v>77.67</v>
      </c>
      <c r="C33" s="4"/>
      <c r="D33" s="4"/>
    </row>
    <row r="34" spans="1:4" ht="45">
      <c r="A34" s="2" t="s">
        <v>2582</v>
      </c>
      <c r="B34" s="9">
        <v>52.67</v>
      </c>
      <c r="C34" s="4"/>
      <c r="D34" s="4"/>
    </row>
    <row r="35" spans="1:4">
      <c r="A35" s="2" t="s">
        <v>2550</v>
      </c>
      <c r="B35" s="9">
        <v>44.28</v>
      </c>
      <c r="C35" s="4"/>
      <c r="D35" s="4"/>
    </row>
    <row r="36" spans="1:4" ht="30">
      <c r="A36" s="2" t="s">
        <v>2551</v>
      </c>
      <c r="B36" s="9">
        <v>58.54</v>
      </c>
      <c r="C36" s="9">
        <v>46.62</v>
      </c>
      <c r="D36" s="4"/>
    </row>
    <row r="37" spans="1:4" ht="60">
      <c r="A37" s="2" t="s">
        <v>2583</v>
      </c>
      <c r="B37" s="4"/>
      <c r="C37" s="4"/>
      <c r="D37" s="4"/>
    </row>
    <row r="38" spans="1:4">
      <c r="A38" s="3" t="s">
        <v>291</v>
      </c>
      <c r="B38" s="4"/>
      <c r="C38" s="4"/>
      <c r="D38" s="4"/>
    </row>
    <row r="39" spans="1:4">
      <c r="A39" s="2" t="s">
        <v>2576</v>
      </c>
      <c r="B39" s="4">
        <v>0</v>
      </c>
      <c r="C39" s="4"/>
      <c r="D39" s="4"/>
    </row>
    <row r="40" spans="1:4" ht="30">
      <c r="A40" s="2" t="s">
        <v>1832</v>
      </c>
      <c r="B40" s="4"/>
      <c r="C40" s="4"/>
      <c r="D40" s="4"/>
    </row>
    <row r="41" spans="1:4">
      <c r="A41" s="3" t="s">
        <v>291</v>
      </c>
      <c r="B41" s="4"/>
      <c r="C41" s="4"/>
      <c r="D41" s="4"/>
    </row>
    <row r="42" spans="1:4" ht="30">
      <c r="A42" s="2" t="s">
        <v>2573</v>
      </c>
      <c r="B42" s="7">
        <v>198904</v>
      </c>
      <c r="C42" s="4"/>
      <c r="D42" s="4"/>
    </row>
    <row r="43" spans="1:4">
      <c r="A43" s="2" t="s">
        <v>2574</v>
      </c>
      <c r="B43" s="7">
        <v>84529</v>
      </c>
      <c r="C43" s="4"/>
      <c r="D43" s="4"/>
    </row>
    <row r="44" spans="1:4">
      <c r="A44" s="2" t="s">
        <v>2575</v>
      </c>
      <c r="B44" s="7">
        <v>-64612</v>
      </c>
      <c r="C44" s="4"/>
      <c r="D44" s="4"/>
    </row>
    <row r="45" spans="1:4">
      <c r="A45" s="2" t="s">
        <v>2576</v>
      </c>
      <c r="B45" s="7">
        <v>-10760</v>
      </c>
      <c r="C45" s="4"/>
      <c r="D45" s="4"/>
    </row>
    <row r="46" spans="1:4" ht="30">
      <c r="A46" s="2" t="s">
        <v>2577</v>
      </c>
      <c r="B46" s="7">
        <v>-36519</v>
      </c>
      <c r="C46" s="4"/>
      <c r="D46" s="4"/>
    </row>
    <row r="47" spans="1:4">
      <c r="A47" s="2" t="s">
        <v>2543</v>
      </c>
      <c r="B47" s="7">
        <v>-1234</v>
      </c>
      <c r="C47" s="4"/>
      <c r="D47" s="4"/>
    </row>
    <row r="48" spans="1:4" ht="30">
      <c r="A48" s="2" t="s">
        <v>2578</v>
      </c>
      <c r="B48" s="7">
        <v>170308</v>
      </c>
      <c r="C48" s="4"/>
      <c r="D48" s="4"/>
    </row>
    <row r="49" spans="1:4">
      <c r="A49" s="3" t="s">
        <v>2579</v>
      </c>
      <c r="B49" s="4"/>
      <c r="C49" s="4"/>
      <c r="D49" s="4"/>
    </row>
    <row r="50" spans="1:4" ht="45">
      <c r="A50" s="2" t="s">
        <v>2584</v>
      </c>
      <c r="B50" s="9">
        <v>108.51</v>
      </c>
      <c r="C50" s="4"/>
      <c r="D50" s="4"/>
    </row>
    <row r="51" spans="1:4" ht="60">
      <c r="A51" s="2" t="s">
        <v>2585</v>
      </c>
      <c r="B51" s="4"/>
      <c r="C51" s="4"/>
      <c r="D51" s="4"/>
    </row>
    <row r="52" spans="1:4">
      <c r="A52" s="3" t="s">
        <v>291</v>
      </c>
      <c r="B52" s="4"/>
      <c r="C52" s="4"/>
      <c r="D52" s="4"/>
    </row>
    <row r="53" spans="1:4">
      <c r="A53" s="2" t="s">
        <v>2576</v>
      </c>
      <c r="B53" s="4">
        <v>0</v>
      </c>
      <c r="C53" s="4"/>
      <c r="D53" s="4"/>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3"/>
  <sheetViews>
    <sheetView showGridLines="0" workbookViewId="0"/>
  </sheetViews>
  <sheetFormatPr defaultRowHeight="15"/>
  <cols>
    <col min="1" max="2" width="36.5703125" bestFit="1" customWidth="1"/>
    <col min="3" max="3" width="36.5703125" customWidth="1"/>
    <col min="4" max="4" width="9.42578125" customWidth="1"/>
    <col min="5" max="5" width="35.85546875" customWidth="1"/>
    <col min="6" max="6" width="7.140625" customWidth="1"/>
    <col min="7" max="7" width="8.5703125" customWidth="1"/>
    <col min="8" max="8" width="9.42578125" customWidth="1"/>
    <col min="9" max="9" width="35.85546875" customWidth="1"/>
    <col min="10" max="10" width="7.140625" customWidth="1"/>
    <col min="11" max="11" width="8.5703125" customWidth="1"/>
    <col min="12" max="12" width="9.42578125" customWidth="1"/>
    <col min="13" max="13" width="35.85546875" customWidth="1"/>
    <col min="14" max="14" width="7.140625" customWidth="1"/>
  </cols>
  <sheetData>
    <row r="1" spans="1:14" ht="15" customHeight="1">
      <c r="A1" s="8" t="s">
        <v>355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356</v>
      </c>
      <c r="B3" s="65"/>
      <c r="C3" s="65"/>
      <c r="D3" s="65"/>
      <c r="E3" s="65"/>
      <c r="F3" s="65"/>
      <c r="G3" s="65"/>
      <c r="H3" s="65"/>
      <c r="I3" s="65"/>
      <c r="J3" s="65"/>
      <c r="K3" s="65"/>
      <c r="L3" s="65"/>
      <c r="M3" s="65"/>
      <c r="N3" s="65"/>
    </row>
    <row r="4" spans="1:14">
      <c r="A4" s="66" t="s">
        <v>355</v>
      </c>
      <c r="B4" s="67" t="s">
        <v>357</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166" t="s">
        <v>358</v>
      </c>
      <c r="C6" s="166"/>
      <c r="D6" s="166"/>
      <c r="E6" s="166"/>
      <c r="F6" s="166"/>
      <c r="G6" s="166"/>
      <c r="H6" s="166"/>
      <c r="I6" s="166"/>
      <c r="J6" s="166"/>
      <c r="K6" s="166"/>
      <c r="L6" s="166"/>
      <c r="M6" s="166"/>
      <c r="N6" s="166"/>
    </row>
    <row r="7" spans="1:14">
      <c r="A7" s="66"/>
      <c r="B7" s="65"/>
      <c r="C7" s="65"/>
      <c r="D7" s="65"/>
      <c r="E7" s="65"/>
      <c r="F7" s="65"/>
      <c r="G7" s="65"/>
      <c r="H7" s="65"/>
      <c r="I7" s="65"/>
      <c r="J7" s="65"/>
      <c r="K7" s="65"/>
      <c r="L7" s="65"/>
      <c r="M7" s="65"/>
      <c r="N7" s="65"/>
    </row>
    <row r="8" spans="1:14">
      <c r="A8" s="66"/>
      <c r="B8" s="87" t="s">
        <v>359</v>
      </c>
      <c r="C8" s="87"/>
      <c r="D8" s="87"/>
      <c r="E8" s="87"/>
      <c r="F8" s="87"/>
      <c r="G8" s="87"/>
      <c r="H8" s="87"/>
      <c r="I8" s="87"/>
      <c r="J8" s="87"/>
      <c r="K8" s="87"/>
      <c r="L8" s="87"/>
      <c r="M8" s="87"/>
      <c r="N8" s="87"/>
    </row>
    <row r="9" spans="1:14">
      <c r="A9" s="66"/>
      <c r="B9" s="65"/>
      <c r="C9" s="65"/>
      <c r="D9" s="65"/>
      <c r="E9" s="65"/>
      <c r="F9" s="65"/>
      <c r="G9" s="65"/>
      <c r="H9" s="65"/>
      <c r="I9" s="65"/>
      <c r="J9" s="65"/>
      <c r="K9" s="65"/>
      <c r="L9" s="65"/>
      <c r="M9" s="65"/>
      <c r="N9" s="65"/>
    </row>
    <row r="10" spans="1:14" ht="36" customHeight="1">
      <c r="A10" s="66"/>
      <c r="B10" s="69" t="s">
        <v>360</v>
      </c>
      <c r="C10" s="69"/>
      <c r="D10" s="69"/>
      <c r="E10" s="69"/>
      <c r="F10" s="69"/>
      <c r="G10" s="69"/>
      <c r="H10" s="69"/>
      <c r="I10" s="69"/>
      <c r="J10" s="69"/>
      <c r="K10" s="69"/>
      <c r="L10" s="69"/>
      <c r="M10" s="69"/>
      <c r="N10" s="69"/>
    </row>
    <row r="11" spans="1:14">
      <c r="A11" s="66"/>
      <c r="B11" s="65"/>
      <c r="C11" s="65"/>
      <c r="D11" s="65"/>
      <c r="E11" s="65"/>
      <c r="F11" s="65"/>
      <c r="G11" s="65"/>
      <c r="H11" s="65"/>
      <c r="I11" s="65"/>
      <c r="J11" s="65"/>
      <c r="K11" s="65"/>
      <c r="L11" s="65"/>
      <c r="M11" s="65"/>
      <c r="N11" s="65"/>
    </row>
    <row r="12" spans="1:14" ht="24" customHeight="1">
      <c r="A12" s="66"/>
      <c r="B12" s="69" t="s">
        <v>361</v>
      </c>
      <c r="C12" s="69"/>
      <c r="D12" s="69"/>
      <c r="E12" s="69"/>
      <c r="F12" s="69"/>
      <c r="G12" s="69"/>
      <c r="H12" s="69"/>
      <c r="I12" s="69"/>
      <c r="J12" s="69"/>
      <c r="K12" s="69"/>
      <c r="L12" s="69"/>
      <c r="M12" s="69"/>
      <c r="N12" s="69"/>
    </row>
    <row r="13" spans="1:14">
      <c r="A13" s="66"/>
      <c r="B13" s="65"/>
      <c r="C13" s="65"/>
      <c r="D13" s="65"/>
      <c r="E13" s="65"/>
      <c r="F13" s="65"/>
      <c r="G13" s="65"/>
      <c r="H13" s="65"/>
      <c r="I13" s="65"/>
      <c r="J13" s="65"/>
      <c r="K13" s="65"/>
      <c r="L13" s="65"/>
      <c r="M13" s="65"/>
      <c r="N13" s="65"/>
    </row>
    <row r="14" spans="1:14" ht="24" customHeight="1">
      <c r="A14" s="66"/>
      <c r="B14" s="69" t="s">
        <v>362</v>
      </c>
      <c r="C14" s="69"/>
      <c r="D14" s="69"/>
      <c r="E14" s="69"/>
      <c r="F14" s="69"/>
      <c r="G14" s="69"/>
      <c r="H14" s="69"/>
      <c r="I14" s="69"/>
      <c r="J14" s="69"/>
      <c r="K14" s="69"/>
      <c r="L14" s="69"/>
      <c r="M14" s="69"/>
      <c r="N14" s="69"/>
    </row>
    <row r="15" spans="1:14">
      <c r="A15" s="66"/>
      <c r="B15" s="65"/>
      <c r="C15" s="65"/>
      <c r="D15" s="65"/>
      <c r="E15" s="65"/>
      <c r="F15" s="65"/>
      <c r="G15" s="65"/>
      <c r="H15" s="65"/>
      <c r="I15" s="65"/>
      <c r="J15" s="65"/>
      <c r="K15" s="65"/>
      <c r="L15" s="65"/>
      <c r="M15" s="65"/>
      <c r="N15" s="65"/>
    </row>
    <row r="16" spans="1:14">
      <c r="A16" s="66"/>
      <c r="B16" s="87" t="s">
        <v>363</v>
      </c>
      <c r="C16" s="87"/>
      <c r="D16" s="87"/>
      <c r="E16" s="87"/>
      <c r="F16" s="87"/>
      <c r="G16" s="87"/>
      <c r="H16" s="87"/>
      <c r="I16" s="87"/>
      <c r="J16" s="87"/>
      <c r="K16" s="87"/>
      <c r="L16" s="87"/>
      <c r="M16" s="87"/>
      <c r="N16" s="87"/>
    </row>
    <row r="17" spans="1:14">
      <c r="A17" s="66"/>
      <c r="B17" s="65"/>
      <c r="C17" s="65"/>
      <c r="D17" s="65"/>
      <c r="E17" s="65"/>
      <c r="F17" s="65"/>
      <c r="G17" s="65"/>
      <c r="H17" s="65"/>
      <c r="I17" s="65"/>
      <c r="J17" s="65"/>
      <c r="K17" s="65"/>
      <c r="L17" s="65"/>
      <c r="M17" s="65"/>
      <c r="N17" s="65"/>
    </row>
    <row r="18" spans="1:14" ht="24" customHeight="1">
      <c r="A18" s="66"/>
      <c r="B18" s="69" t="s">
        <v>364</v>
      </c>
      <c r="C18" s="69"/>
      <c r="D18" s="69"/>
      <c r="E18" s="69"/>
      <c r="F18" s="69"/>
      <c r="G18" s="69"/>
      <c r="H18" s="69"/>
      <c r="I18" s="69"/>
      <c r="J18" s="69"/>
      <c r="K18" s="69"/>
      <c r="L18" s="69"/>
      <c r="M18" s="69"/>
      <c r="N18" s="69"/>
    </row>
    <row r="19" spans="1:14">
      <c r="A19" s="66"/>
      <c r="B19" s="65"/>
      <c r="C19" s="65"/>
      <c r="D19" s="65"/>
      <c r="E19" s="65"/>
      <c r="F19" s="65"/>
      <c r="G19" s="65"/>
      <c r="H19" s="65"/>
      <c r="I19" s="65"/>
      <c r="J19" s="65"/>
      <c r="K19" s="65"/>
      <c r="L19" s="65"/>
      <c r="M19" s="65"/>
      <c r="N19" s="65"/>
    </row>
    <row r="20" spans="1:14" ht="24" customHeight="1">
      <c r="A20" s="66"/>
      <c r="B20" s="69" t="s">
        <v>365</v>
      </c>
      <c r="C20" s="69"/>
      <c r="D20" s="69"/>
      <c r="E20" s="69"/>
      <c r="F20" s="69"/>
      <c r="G20" s="69"/>
      <c r="H20" s="69"/>
      <c r="I20" s="69"/>
      <c r="J20" s="69"/>
      <c r="K20" s="69"/>
      <c r="L20" s="69"/>
      <c r="M20" s="69"/>
      <c r="N20" s="69"/>
    </row>
    <row r="21" spans="1:14">
      <c r="A21" s="66"/>
      <c r="B21" s="65"/>
      <c r="C21" s="65"/>
      <c r="D21" s="65"/>
      <c r="E21" s="65"/>
      <c r="F21" s="65"/>
      <c r="G21" s="65"/>
      <c r="H21" s="65"/>
      <c r="I21" s="65"/>
      <c r="J21" s="65"/>
      <c r="K21" s="65"/>
      <c r="L21" s="65"/>
      <c r="M21" s="65"/>
      <c r="N21" s="65"/>
    </row>
    <row r="22" spans="1:14">
      <c r="A22" s="66"/>
      <c r="B22" s="69" t="s">
        <v>366</v>
      </c>
      <c r="C22" s="69"/>
      <c r="D22" s="69"/>
      <c r="E22" s="69"/>
      <c r="F22" s="69"/>
      <c r="G22" s="69"/>
      <c r="H22" s="69"/>
      <c r="I22" s="69"/>
      <c r="J22" s="69"/>
      <c r="K22" s="69"/>
      <c r="L22" s="69"/>
      <c r="M22" s="69"/>
      <c r="N22" s="69"/>
    </row>
    <row r="23" spans="1:14">
      <c r="A23" s="66"/>
      <c r="B23" s="39"/>
      <c r="C23" s="39"/>
      <c r="D23" s="39"/>
      <c r="E23" s="39"/>
      <c r="F23" s="39"/>
      <c r="G23" s="39"/>
      <c r="H23" s="39"/>
      <c r="I23" s="39"/>
      <c r="J23" s="39"/>
    </row>
    <row r="24" spans="1:14">
      <c r="A24" s="66"/>
      <c r="B24" s="14"/>
      <c r="C24" s="14"/>
      <c r="D24" s="14"/>
      <c r="E24" s="14"/>
      <c r="F24" s="14"/>
      <c r="G24" s="14"/>
      <c r="H24" s="14"/>
      <c r="I24" s="14"/>
      <c r="J24" s="14"/>
    </row>
    <row r="25" spans="1:14">
      <c r="A25" s="66"/>
      <c r="B25" s="18"/>
      <c r="C25" s="18"/>
      <c r="D25" s="94" t="s">
        <v>367</v>
      </c>
      <c r="E25" s="94"/>
      <c r="F25" s="94"/>
      <c r="G25" s="18"/>
      <c r="H25" s="94" t="s">
        <v>368</v>
      </c>
      <c r="I25" s="94"/>
      <c r="J25" s="94"/>
    </row>
    <row r="26" spans="1:14" ht="15.75" thickBot="1">
      <c r="A26" s="66"/>
      <c r="B26" s="74" t="s">
        <v>340</v>
      </c>
      <c r="C26" s="18"/>
      <c r="D26" s="95" t="s">
        <v>369</v>
      </c>
      <c r="E26" s="95"/>
      <c r="F26" s="95"/>
      <c r="G26" s="18"/>
      <c r="H26" s="96">
        <v>41639</v>
      </c>
      <c r="I26" s="96"/>
      <c r="J26" s="96"/>
    </row>
    <row r="27" spans="1:14">
      <c r="A27" s="66"/>
      <c r="B27" s="98" t="s">
        <v>90</v>
      </c>
      <c r="C27" s="99"/>
      <c r="D27" s="101" t="s">
        <v>261</v>
      </c>
      <c r="E27" s="103">
        <v>24.3</v>
      </c>
      <c r="F27" s="104"/>
      <c r="G27" s="99"/>
      <c r="H27" s="98" t="s">
        <v>261</v>
      </c>
      <c r="I27" s="106">
        <v>26.5</v>
      </c>
      <c r="J27" s="104"/>
    </row>
    <row r="28" spans="1:14">
      <c r="A28" s="66"/>
      <c r="B28" s="97"/>
      <c r="C28" s="99"/>
      <c r="D28" s="100"/>
      <c r="E28" s="102"/>
      <c r="F28" s="99"/>
      <c r="G28" s="99"/>
      <c r="H28" s="97"/>
      <c r="I28" s="105"/>
      <c r="J28" s="99"/>
    </row>
    <row r="29" spans="1:14">
      <c r="A29" s="66"/>
      <c r="B29" s="107" t="s">
        <v>370</v>
      </c>
      <c r="C29" s="59"/>
      <c r="D29" s="108">
        <v>194.4</v>
      </c>
      <c r="E29" s="108"/>
      <c r="F29" s="59"/>
      <c r="G29" s="59"/>
      <c r="H29" s="63">
        <v>193.8</v>
      </c>
      <c r="I29" s="63"/>
      <c r="J29" s="59"/>
    </row>
    <row r="30" spans="1:14">
      <c r="A30" s="66"/>
      <c r="B30" s="107"/>
      <c r="C30" s="59"/>
      <c r="D30" s="108"/>
      <c r="E30" s="108"/>
      <c r="F30" s="59"/>
      <c r="G30" s="59"/>
      <c r="H30" s="63"/>
      <c r="I30" s="63"/>
      <c r="J30" s="59"/>
    </row>
    <row r="31" spans="1:14">
      <c r="A31" s="66"/>
      <c r="B31" s="97" t="s">
        <v>94</v>
      </c>
      <c r="C31" s="99"/>
      <c r="D31" s="102">
        <v>72.8</v>
      </c>
      <c r="E31" s="102"/>
      <c r="F31" s="99"/>
      <c r="G31" s="99"/>
      <c r="H31" s="105">
        <v>51.6</v>
      </c>
      <c r="I31" s="105"/>
      <c r="J31" s="99"/>
    </row>
    <row r="32" spans="1:14" ht="15.75" thickBot="1">
      <c r="A32" s="66"/>
      <c r="B32" s="109"/>
      <c r="C32" s="99"/>
      <c r="D32" s="110"/>
      <c r="E32" s="110"/>
      <c r="F32" s="111"/>
      <c r="G32" s="99"/>
      <c r="H32" s="112"/>
      <c r="I32" s="112"/>
      <c r="J32" s="111"/>
    </row>
    <row r="33" spans="1:14">
      <c r="A33" s="66"/>
      <c r="B33" s="81" t="s">
        <v>95</v>
      </c>
      <c r="C33" s="59"/>
      <c r="D33" s="81" t="s">
        <v>261</v>
      </c>
      <c r="E33" s="83">
        <v>291.5</v>
      </c>
      <c r="F33" s="84"/>
      <c r="G33" s="59"/>
      <c r="H33" s="116" t="s">
        <v>261</v>
      </c>
      <c r="I33" s="118">
        <v>271.89999999999998</v>
      </c>
      <c r="J33" s="84"/>
    </row>
    <row r="34" spans="1:14" ht="15.75" thickBot="1">
      <c r="A34" s="66"/>
      <c r="B34" s="113"/>
      <c r="C34" s="59"/>
      <c r="D34" s="113"/>
      <c r="E34" s="114"/>
      <c r="F34" s="115"/>
      <c r="G34" s="59"/>
      <c r="H34" s="117"/>
      <c r="I34" s="119"/>
      <c r="J34" s="115"/>
    </row>
    <row r="35" spans="1:14" ht="15.75" thickTop="1">
      <c r="A35" s="66"/>
      <c r="B35" s="93"/>
      <c r="C35" s="89"/>
      <c r="D35" s="120"/>
      <c r="E35" s="120"/>
      <c r="F35" s="120"/>
      <c r="G35" s="89"/>
      <c r="H35" s="120"/>
      <c r="I35" s="120"/>
      <c r="J35" s="120"/>
    </row>
    <row r="36" spans="1:14">
      <c r="A36" s="66"/>
      <c r="B36" s="57" t="s">
        <v>105</v>
      </c>
      <c r="C36" s="59"/>
      <c r="D36" s="77" t="s">
        <v>261</v>
      </c>
      <c r="E36" s="60">
        <v>12.7</v>
      </c>
      <c r="F36" s="59"/>
      <c r="G36" s="59"/>
      <c r="H36" s="57" t="s">
        <v>261</v>
      </c>
      <c r="I36" s="63">
        <v>16.7</v>
      </c>
      <c r="J36" s="59"/>
    </row>
    <row r="37" spans="1:14">
      <c r="A37" s="66"/>
      <c r="B37" s="57"/>
      <c r="C37" s="59"/>
      <c r="D37" s="77"/>
      <c r="E37" s="60"/>
      <c r="F37" s="59"/>
      <c r="G37" s="59"/>
      <c r="H37" s="57"/>
      <c r="I37" s="63"/>
      <c r="J37" s="59"/>
    </row>
    <row r="38" spans="1:14">
      <c r="A38" s="66"/>
      <c r="B38" s="97" t="s">
        <v>112</v>
      </c>
      <c r="C38" s="99"/>
      <c r="D38" s="102">
        <v>28.6</v>
      </c>
      <c r="E38" s="102"/>
      <c r="F38" s="99"/>
      <c r="G38" s="99"/>
      <c r="H38" s="105">
        <v>32.4</v>
      </c>
      <c r="I38" s="105"/>
      <c r="J38" s="99"/>
    </row>
    <row r="39" spans="1:14" ht="15.75" thickBot="1">
      <c r="A39" s="66"/>
      <c r="B39" s="109"/>
      <c r="C39" s="99"/>
      <c r="D39" s="110"/>
      <c r="E39" s="110"/>
      <c r="F39" s="111"/>
      <c r="G39" s="99"/>
      <c r="H39" s="112"/>
      <c r="I39" s="112"/>
      <c r="J39" s="111"/>
    </row>
    <row r="40" spans="1:14">
      <c r="A40" s="66"/>
      <c r="B40" s="81" t="s">
        <v>371</v>
      </c>
      <c r="C40" s="59"/>
      <c r="D40" s="81" t="s">
        <v>261</v>
      </c>
      <c r="E40" s="83">
        <v>41.3</v>
      </c>
      <c r="F40" s="84"/>
      <c r="G40" s="59"/>
      <c r="H40" s="116" t="s">
        <v>261</v>
      </c>
      <c r="I40" s="118">
        <v>49.1</v>
      </c>
      <c r="J40" s="84"/>
    </row>
    <row r="41" spans="1:14" ht="15.75" thickBot="1">
      <c r="A41" s="66"/>
      <c r="B41" s="113"/>
      <c r="C41" s="59"/>
      <c r="D41" s="113"/>
      <c r="E41" s="114"/>
      <c r="F41" s="115"/>
      <c r="G41" s="59"/>
      <c r="H41" s="117"/>
      <c r="I41" s="119"/>
      <c r="J41" s="115"/>
    </row>
    <row r="42" spans="1:14" ht="15.75" thickTop="1">
      <c r="A42" s="66"/>
      <c r="B42" s="65"/>
      <c r="C42" s="65"/>
      <c r="D42" s="65"/>
      <c r="E42" s="65"/>
      <c r="F42" s="65"/>
      <c r="G42" s="65"/>
      <c r="H42" s="65"/>
      <c r="I42" s="65"/>
      <c r="J42" s="65"/>
      <c r="K42" s="65"/>
      <c r="L42" s="65"/>
      <c r="M42" s="65"/>
      <c r="N42" s="65"/>
    </row>
    <row r="43" spans="1:14" ht="24" customHeight="1">
      <c r="A43" s="66"/>
      <c r="B43" s="69" t="s">
        <v>372</v>
      </c>
      <c r="C43" s="69"/>
      <c r="D43" s="69"/>
      <c r="E43" s="69"/>
      <c r="F43" s="69"/>
      <c r="G43" s="69"/>
      <c r="H43" s="69"/>
      <c r="I43" s="69"/>
      <c r="J43" s="69"/>
      <c r="K43" s="69"/>
      <c r="L43" s="69"/>
      <c r="M43" s="69"/>
      <c r="N43" s="69"/>
    </row>
    <row r="44" spans="1:14">
      <c r="A44" s="66"/>
      <c r="B44" s="65"/>
      <c r="C44" s="65"/>
      <c r="D44" s="65"/>
      <c r="E44" s="65"/>
      <c r="F44" s="65"/>
      <c r="G44" s="65"/>
      <c r="H44" s="65"/>
      <c r="I44" s="65"/>
      <c r="J44" s="65"/>
      <c r="K44" s="65"/>
      <c r="L44" s="65"/>
      <c r="M44" s="65"/>
      <c r="N44" s="65"/>
    </row>
    <row r="45" spans="1:14">
      <c r="A45" s="66"/>
      <c r="B45" s="87" t="s">
        <v>373</v>
      </c>
      <c r="C45" s="87"/>
      <c r="D45" s="87"/>
      <c r="E45" s="87"/>
      <c r="F45" s="87"/>
      <c r="G45" s="87"/>
      <c r="H45" s="87"/>
      <c r="I45" s="87"/>
      <c r="J45" s="87"/>
      <c r="K45" s="87"/>
      <c r="L45" s="87"/>
      <c r="M45" s="87"/>
      <c r="N45" s="87"/>
    </row>
    <row r="46" spans="1:14">
      <c r="A46" s="66"/>
      <c r="B46" s="65"/>
      <c r="C46" s="65"/>
      <c r="D46" s="65"/>
      <c r="E46" s="65"/>
      <c r="F46" s="65"/>
      <c r="G46" s="65"/>
      <c r="H46" s="65"/>
      <c r="I46" s="65"/>
      <c r="J46" s="65"/>
      <c r="K46" s="65"/>
      <c r="L46" s="65"/>
      <c r="M46" s="65"/>
      <c r="N46" s="65"/>
    </row>
    <row r="47" spans="1:14" ht="24" customHeight="1">
      <c r="A47" s="66"/>
      <c r="B47" s="69" t="s">
        <v>374</v>
      </c>
      <c r="C47" s="69"/>
      <c r="D47" s="69"/>
      <c r="E47" s="69"/>
      <c r="F47" s="69"/>
      <c r="G47" s="69"/>
      <c r="H47" s="69"/>
      <c r="I47" s="69"/>
      <c r="J47" s="69"/>
      <c r="K47" s="69"/>
      <c r="L47" s="69"/>
      <c r="M47" s="69"/>
      <c r="N47" s="69"/>
    </row>
    <row r="48" spans="1:14">
      <c r="A48" s="66"/>
      <c r="B48" s="65"/>
      <c r="C48" s="65"/>
      <c r="D48" s="65"/>
      <c r="E48" s="65"/>
      <c r="F48" s="65"/>
      <c r="G48" s="65"/>
      <c r="H48" s="65"/>
      <c r="I48" s="65"/>
      <c r="J48" s="65"/>
      <c r="K48" s="65"/>
      <c r="L48" s="65"/>
      <c r="M48" s="65"/>
      <c r="N48" s="65"/>
    </row>
    <row r="49" spans="1:14" ht="24" customHeight="1">
      <c r="A49" s="66"/>
      <c r="B49" s="69" t="s">
        <v>375</v>
      </c>
      <c r="C49" s="69"/>
      <c r="D49" s="69"/>
      <c r="E49" s="69"/>
      <c r="F49" s="69"/>
      <c r="G49" s="69"/>
      <c r="H49" s="69"/>
      <c r="I49" s="69"/>
      <c r="J49" s="69"/>
      <c r="K49" s="69"/>
      <c r="L49" s="69"/>
      <c r="M49" s="69"/>
      <c r="N49" s="69"/>
    </row>
    <row r="50" spans="1:14">
      <c r="A50" s="66"/>
      <c r="B50" s="65"/>
      <c r="C50" s="65"/>
      <c r="D50" s="65"/>
      <c r="E50" s="65"/>
      <c r="F50" s="65"/>
      <c r="G50" s="65"/>
      <c r="H50" s="65"/>
      <c r="I50" s="65"/>
      <c r="J50" s="65"/>
      <c r="K50" s="65"/>
      <c r="L50" s="65"/>
      <c r="M50" s="65"/>
      <c r="N50" s="65"/>
    </row>
    <row r="51" spans="1:14">
      <c r="A51" s="66"/>
      <c r="B51" s="166" t="s">
        <v>376</v>
      </c>
      <c r="C51" s="166"/>
      <c r="D51" s="166"/>
      <c r="E51" s="166"/>
      <c r="F51" s="166"/>
      <c r="G51" s="166"/>
      <c r="H51" s="166"/>
      <c r="I51" s="166"/>
      <c r="J51" s="166"/>
      <c r="K51" s="166"/>
      <c r="L51" s="166"/>
      <c r="M51" s="166"/>
      <c r="N51" s="166"/>
    </row>
    <row r="52" spans="1:14">
      <c r="A52" s="66"/>
      <c r="B52" s="65"/>
      <c r="C52" s="65"/>
      <c r="D52" s="65"/>
      <c r="E52" s="65"/>
      <c r="F52" s="65"/>
      <c r="G52" s="65"/>
      <c r="H52" s="65"/>
      <c r="I52" s="65"/>
      <c r="J52" s="65"/>
      <c r="K52" s="65"/>
      <c r="L52" s="65"/>
      <c r="M52" s="65"/>
      <c r="N52" s="65"/>
    </row>
    <row r="53" spans="1:14">
      <c r="A53" s="66"/>
      <c r="B53" s="69" t="s">
        <v>377</v>
      </c>
      <c r="C53" s="69"/>
      <c r="D53" s="69"/>
      <c r="E53" s="69"/>
      <c r="F53" s="69"/>
      <c r="G53" s="69"/>
      <c r="H53" s="69"/>
      <c r="I53" s="69"/>
      <c r="J53" s="69"/>
      <c r="K53" s="69"/>
      <c r="L53" s="69"/>
      <c r="M53" s="69"/>
      <c r="N53" s="69"/>
    </row>
    <row r="54" spans="1:14">
      <c r="A54" s="66"/>
      <c r="B54" s="65"/>
      <c r="C54" s="65"/>
      <c r="D54" s="65"/>
      <c r="E54" s="65"/>
      <c r="F54" s="65"/>
      <c r="G54" s="65"/>
      <c r="H54" s="65"/>
      <c r="I54" s="65"/>
      <c r="J54" s="65"/>
      <c r="K54" s="65"/>
      <c r="L54" s="65"/>
      <c r="M54" s="65"/>
      <c r="N54" s="65"/>
    </row>
    <row r="55" spans="1:14">
      <c r="A55" s="66"/>
      <c r="B55" s="87" t="s">
        <v>378</v>
      </c>
      <c r="C55" s="87"/>
      <c r="D55" s="87"/>
      <c r="E55" s="87"/>
      <c r="F55" s="87"/>
      <c r="G55" s="87"/>
      <c r="H55" s="87"/>
      <c r="I55" s="87"/>
      <c r="J55" s="87"/>
      <c r="K55" s="87"/>
      <c r="L55" s="87"/>
      <c r="M55" s="87"/>
      <c r="N55" s="87"/>
    </row>
    <row r="56" spans="1:14">
      <c r="A56" s="66"/>
      <c r="B56" s="65"/>
      <c r="C56" s="65"/>
      <c r="D56" s="65"/>
      <c r="E56" s="65"/>
      <c r="F56" s="65"/>
      <c r="G56" s="65"/>
      <c r="H56" s="65"/>
      <c r="I56" s="65"/>
      <c r="J56" s="65"/>
      <c r="K56" s="65"/>
      <c r="L56" s="65"/>
      <c r="M56" s="65"/>
      <c r="N56" s="65"/>
    </row>
    <row r="57" spans="1:14" ht="24" customHeight="1">
      <c r="A57" s="66"/>
      <c r="B57" s="69" t="s">
        <v>379</v>
      </c>
      <c r="C57" s="69"/>
      <c r="D57" s="69"/>
      <c r="E57" s="69"/>
      <c r="F57" s="69"/>
      <c r="G57" s="69"/>
      <c r="H57" s="69"/>
      <c r="I57" s="69"/>
      <c r="J57" s="69"/>
      <c r="K57" s="69"/>
      <c r="L57" s="69"/>
      <c r="M57" s="69"/>
      <c r="N57" s="69"/>
    </row>
    <row r="58" spans="1:14">
      <c r="A58" s="66"/>
      <c r="B58" s="65"/>
      <c r="C58" s="65"/>
      <c r="D58" s="65"/>
      <c r="E58" s="65"/>
      <c r="F58" s="65"/>
      <c r="G58" s="65"/>
      <c r="H58" s="65"/>
      <c r="I58" s="65"/>
      <c r="J58" s="65"/>
      <c r="K58" s="65"/>
      <c r="L58" s="65"/>
      <c r="M58" s="65"/>
      <c r="N58" s="65"/>
    </row>
    <row r="59" spans="1:14">
      <c r="A59" s="66"/>
      <c r="B59" s="87" t="s">
        <v>380</v>
      </c>
      <c r="C59" s="87"/>
      <c r="D59" s="87"/>
      <c r="E59" s="87"/>
      <c r="F59" s="87"/>
      <c r="G59" s="87"/>
      <c r="H59" s="87"/>
      <c r="I59" s="87"/>
      <c r="J59" s="87"/>
      <c r="K59" s="87"/>
      <c r="L59" s="87"/>
      <c r="M59" s="87"/>
      <c r="N59" s="87"/>
    </row>
    <row r="60" spans="1:14">
      <c r="A60" s="66"/>
      <c r="B60" s="65"/>
      <c r="C60" s="65"/>
      <c r="D60" s="65"/>
      <c r="E60" s="65"/>
      <c r="F60" s="65"/>
      <c r="G60" s="65"/>
      <c r="H60" s="65"/>
      <c r="I60" s="65"/>
      <c r="J60" s="65"/>
      <c r="K60" s="65"/>
      <c r="L60" s="65"/>
      <c r="M60" s="65"/>
      <c r="N60" s="65"/>
    </row>
    <row r="61" spans="1:14" ht="36" customHeight="1">
      <c r="A61" s="66"/>
      <c r="B61" s="69" t="s">
        <v>381</v>
      </c>
      <c r="C61" s="69"/>
      <c r="D61" s="69"/>
      <c r="E61" s="69"/>
      <c r="F61" s="69"/>
      <c r="G61" s="69"/>
      <c r="H61" s="69"/>
      <c r="I61" s="69"/>
      <c r="J61" s="69"/>
      <c r="K61" s="69"/>
      <c r="L61" s="69"/>
      <c r="M61" s="69"/>
      <c r="N61" s="69"/>
    </row>
    <row r="62" spans="1:14">
      <c r="A62" s="66"/>
      <c r="B62" s="65"/>
      <c r="C62" s="65"/>
      <c r="D62" s="65"/>
      <c r="E62" s="65"/>
      <c r="F62" s="65"/>
      <c r="G62" s="65"/>
      <c r="H62" s="65"/>
      <c r="I62" s="65"/>
      <c r="J62" s="65"/>
      <c r="K62" s="65"/>
      <c r="L62" s="65"/>
      <c r="M62" s="65"/>
      <c r="N62" s="65"/>
    </row>
    <row r="63" spans="1:14" ht="24" customHeight="1">
      <c r="A63" s="66"/>
      <c r="B63" s="69" t="s">
        <v>382</v>
      </c>
      <c r="C63" s="69"/>
      <c r="D63" s="69"/>
      <c r="E63" s="69"/>
      <c r="F63" s="69"/>
      <c r="G63" s="69"/>
      <c r="H63" s="69"/>
      <c r="I63" s="69"/>
      <c r="J63" s="69"/>
      <c r="K63" s="69"/>
      <c r="L63" s="69"/>
      <c r="M63" s="69"/>
      <c r="N63" s="69"/>
    </row>
    <row r="64" spans="1:14">
      <c r="A64" s="66"/>
      <c r="B64" s="65"/>
      <c r="C64" s="65"/>
      <c r="D64" s="65"/>
      <c r="E64" s="65"/>
      <c r="F64" s="65"/>
      <c r="G64" s="65"/>
      <c r="H64" s="65"/>
      <c r="I64" s="65"/>
      <c r="J64" s="65"/>
      <c r="K64" s="65"/>
      <c r="L64" s="65"/>
      <c r="M64" s="65"/>
      <c r="N64" s="65"/>
    </row>
    <row r="65" spans="1:14">
      <c r="A65" s="66"/>
      <c r="B65" s="69" t="s">
        <v>383</v>
      </c>
      <c r="C65" s="69"/>
      <c r="D65" s="69"/>
      <c r="E65" s="69"/>
      <c r="F65" s="69"/>
      <c r="G65" s="69"/>
      <c r="H65" s="69"/>
      <c r="I65" s="69"/>
      <c r="J65" s="69"/>
      <c r="K65" s="69"/>
      <c r="L65" s="69"/>
      <c r="M65" s="69"/>
      <c r="N65" s="69"/>
    </row>
    <row r="66" spans="1:14">
      <c r="A66" s="66"/>
      <c r="B66" s="39"/>
      <c r="C66" s="39"/>
      <c r="D66" s="39"/>
      <c r="E66" s="39"/>
      <c r="F66" s="39"/>
      <c r="G66" s="39"/>
      <c r="H66" s="39"/>
      <c r="I66" s="39"/>
      <c r="J66" s="39"/>
    </row>
    <row r="67" spans="1:14">
      <c r="A67" s="66"/>
      <c r="B67" s="14"/>
      <c r="C67" s="14"/>
      <c r="D67" s="14"/>
      <c r="E67" s="14"/>
      <c r="F67" s="14"/>
      <c r="G67" s="14"/>
      <c r="H67" s="14"/>
      <c r="I67" s="14"/>
      <c r="J67" s="14"/>
    </row>
    <row r="68" spans="1:14">
      <c r="A68" s="66"/>
      <c r="B68" s="18"/>
      <c r="C68" s="18"/>
      <c r="D68" s="94" t="s">
        <v>384</v>
      </c>
      <c r="E68" s="94"/>
      <c r="F68" s="94"/>
      <c r="G68" s="18"/>
      <c r="H68" s="59"/>
      <c r="I68" s="59"/>
      <c r="J68" s="59"/>
    </row>
    <row r="69" spans="1:14" ht="15.75" thickBot="1">
      <c r="A69" s="66"/>
      <c r="B69" s="74" t="s">
        <v>340</v>
      </c>
      <c r="C69" s="18"/>
      <c r="D69" s="122">
        <v>41944</v>
      </c>
      <c r="E69" s="122"/>
      <c r="F69" s="122"/>
      <c r="G69" s="18"/>
      <c r="H69" s="96">
        <v>41639</v>
      </c>
      <c r="I69" s="96"/>
      <c r="J69" s="96"/>
    </row>
    <row r="70" spans="1:14">
      <c r="A70" s="66"/>
      <c r="B70" s="124" t="s">
        <v>81</v>
      </c>
      <c r="C70" s="125"/>
      <c r="D70" s="127" t="s">
        <v>261</v>
      </c>
      <c r="E70" s="129">
        <v>7.6</v>
      </c>
      <c r="F70" s="130"/>
      <c r="G70" s="125"/>
      <c r="H70" s="124" t="s">
        <v>261</v>
      </c>
      <c r="I70" s="132">
        <v>5.5</v>
      </c>
      <c r="J70" s="130"/>
    </row>
    <row r="71" spans="1:14">
      <c r="A71" s="66"/>
      <c r="B71" s="123"/>
      <c r="C71" s="125"/>
      <c r="D71" s="126"/>
      <c r="E71" s="128"/>
      <c r="F71" s="125"/>
      <c r="G71" s="125"/>
      <c r="H71" s="123"/>
      <c r="I71" s="131"/>
      <c r="J71" s="125"/>
    </row>
    <row r="72" spans="1:14">
      <c r="A72" s="66"/>
      <c r="B72" s="57" t="s">
        <v>385</v>
      </c>
      <c r="C72" s="59"/>
      <c r="D72" s="60">
        <v>293.8</v>
      </c>
      <c r="E72" s="60"/>
      <c r="F72" s="59"/>
      <c r="G72" s="59"/>
      <c r="H72" s="63">
        <v>390.9</v>
      </c>
      <c r="I72" s="63"/>
      <c r="J72" s="59"/>
    </row>
    <row r="73" spans="1:14">
      <c r="A73" s="66"/>
      <c r="B73" s="57"/>
      <c r="C73" s="59"/>
      <c r="D73" s="60"/>
      <c r="E73" s="60"/>
      <c r="F73" s="59"/>
      <c r="G73" s="59"/>
      <c r="H73" s="63"/>
      <c r="I73" s="63"/>
      <c r="J73" s="59"/>
    </row>
    <row r="74" spans="1:14">
      <c r="A74" s="66"/>
      <c r="B74" s="133" t="s">
        <v>83</v>
      </c>
      <c r="C74" s="125"/>
      <c r="D74" s="134">
        <v>52.4</v>
      </c>
      <c r="E74" s="134"/>
      <c r="F74" s="125"/>
      <c r="G74" s="125"/>
      <c r="H74" s="131">
        <v>34.200000000000003</v>
      </c>
      <c r="I74" s="131"/>
      <c r="J74" s="125"/>
    </row>
    <row r="75" spans="1:14">
      <c r="A75" s="66"/>
      <c r="B75" s="133"/>
      <c r="C75" s="125"/>
      <c r="D75" s="134"/>
      <c r="E75" s="134"/>
      <c r="F75" s="125"/>
      <c r="G75" s="125"/>
      <c r="H75" s="131"/>
      <c r="I75" s="131"/>
      <c r="J75" s="125"/>
    </row>
    <row r="76" spans="1:14">
      <c r="A76" s="66"/>
      <c r="B76" s="107" t="s">
        <v>386</v>
      </c>
      <c r="C76" s="59"/>
      <c r="D76" s="108">
        <v>234.8</v>
      </c>
      <c r="E76" s="108"/>
      <c r="F76" s="59"/>
      <c r="G76" s="59"/>
      <c r="H76" s="63">
        <v>229.5</v>
      </c>
      <c r="I76" s="63"/>
      <c r="J76" s="59"/>
    </row>
    <row r="77" spans="1:14">
      <c r="A77" s="66"/>
      <c r="B77" s="107"/>
      <c r="C77" s="59"/>
      <c r="D77" s="108"/>
      <c r="E77" s="108"/>
      <c r="F77" s="59"/>
      <c r="G77" s="59"/>
      <c r="H77" s="63"/>
      <c r="I77" s="63"/>
      <c r="J77" s="59"/>
    </row>
    <row r="78" spans="1:14">
      <c r="A78" s="66"/>
      <c r="B78" s="133" t="s">
        <v>88</v>
      </c>
      <c r="C78" s="125"/>
      <c r="D78" s="134" t="s">
        <v>387</v>
      </c>
      <c r="E78" s="134"/>
      <c r="F78" s="125"/>
      <c r="G78" s="125"/>
      <c r="H78" s="131">
        <v>2.5</v>
      </c>
      <c r="I78" s="131"/>
      <c r="J78" s="125"/>
    </row>
    <row r="79" spans="1:14">
      <c r="A79" s="66"/>
      <c r="B79" s="133"/>
      <c r="C79" s="125"/>
      <c r="D79" s="134"/>
      <c r="E79" s="134"/>
      <c r="F79" s="125"/>
      <c r="G79" s="125"/>
      <c r="H79" s="131"/>
      <c r="I79" s="131"/>
      <c r="J79" s="125"/>
    </row>
    <row r="80" spans="1:14">
      <c r="A80" s="66"/>
      <c r="B80" s="107" t="s">
        <v>89</v>
      </c>
      <c r="C80" s="59"/>
      <c r="D80" s="108">
        <v>75.099999999999994</v>
      </c>
      <c r="E80" s="108"/>
      <c r="F80" s="59"/>
      <c r="G80" s="59"/>
      <c r="H80" s="63">
        <v>41.5</v>
      </c>
      <c r="I80" s="63"/>
      <c r="J80" s="59"/>
    </row>
    <row r="81" spans="1:10">
      <c r="A81" s="66"/>
      <c r="B81" s="107"/>
      <c r="C81" s="59"/>
      <c r="D81" s="108"/>
      <c r="E81" s="108"/>
      <c r="F81" s="59"/>
      <c r="G81" s="59"/>
      <c r="H81" s="63"/>
      <c r="I81" s="63"/>
      <c r="J81" s="59"/>
    </row>
    <row r="82" spans="1:10">
      <c r="A82" s="66"/>
      <c r="B82" s="133" t="s">
        <v>388</v>
      </c>
      <c r="C82" s="125"/>
      <c r="D82" s="134">
        <v>4.5</v>
      </c>
      <c r="E82" s="134"/>
      <c r="F82" s="125"/>
      <c r="G82" s="125"/>
      <c r="H82" s="131">
        <v>5.2</v>
      </c>
      <c r="I82" s="131"/>
      <c r="J82" s="125"/>
    </row>
    <row r="83" spans="1:10">
      <c r="A83" s="66"/>
      <c r="B83" s="133"/>
      <c r="C83" s="125"/>
      <c r="D83" s="134"/>
      <c r="E83" s="134"/>
      <c r="F83" s="125"/>
      <c r="G83" s="125"/>
      <c r="H83" s="131"/>
      <c r="I83" s="131"/>
      <c r="J83" s="125"/>
    </row>
    <row r="84" spans="1:10">
      <c r="A84" s="66"/>
      <c r="B84" s="57" t="s">
        <v>389</v>
      </c>
      <c r="C84" s="59"/>
      <c r="D84" s="60">
        <v>106.9</v>
      </c>
      <c r="E84" s="60"/>
      <c r="F84" s="59"/>
      <c r="G84" s="59"/>
      <c r="H84" s="63">
        <v>73.400000000000006</v>
      </c>
      <c r="I84" s="63"/>
      <c r="J84" s="59"/>
    </row>
    <row r="85" spans="1:10">
      <c r="A85" s="66"/>
      <c r="B85" s="57"/>
      <c r="C85" s="59"/>
      <c r="D85" s="60"/>
      <c r="E85" s="60"/>
      <c r="F85" s="59"/>
      <c r="G85" s="59"/>
      <c r="H85" s="63"/>
      <c r="I85" s="63"/>
      <c r="J85" s="59"/>
    </row>
    <row r="86" spans="1:10">
      <c r="A86" s="66"/>
      <c r="B86" s="123" t="s">
        <v>93</v>
      </c>
      <c r="C86" s="125"/>
      <c r="D86" s="128" t="s">
        <v>387</v>
      </c>
      <c r="E86" s="128"/>
      <c r="F86" s="125"/>
      <c r="G86" s="125"/>
      <c r="H86" s="131">
        <v>6.7</v>
      </c>
      <c r="I86" s="131"/>
      <c r="J86" s="125"/>
    </row>
    <row r="87" spans="1:10">
      <c r="A87" s="66"/>
      <c r="B87" s="123"/>
      <c r="C87" s="125"/>
      <c r="D87" s="128"/>
      <c r="E87" s="128"/>
      <c r="F87" s="125"/>
      <c r="G87" s="125"/>
      <c r="H87" s="131"/>
      <c r="I87" s="131"/>
      <c r="J87" s="125"/>
    </row>
    <row r="88" spans="1:10">
      <c r="A88" s="66"/>
      <c r="B88" s="57" t="s">
        <v>94</v>
      </c>
      <c r="C88" s="59"/>
      <c r="D88" s="60">
        <v>25.5</v>
      </c>
      <c r="E88" s="60"/>
      <c r="F88" s="59"/>
      <c r="G88" s="59"/>
      <c r="H88" s="63">
        <v>26</v>
      </c>
      <c r="I88" s="63"/>
      <c r="J88" s="59"/>
    </row>
    <row r="89" spans="1:10" ht="15.75" thickBot="1">
      <c r="A89" s="66"/>
      <c r="B89" s="58"/>
      <c r="C89" s="59"/>
      <c r="D89" s="61"/>
      <c r="E89" s="61"/>
      <c r="F89" s="62"/>
      <c r="G89" s="59"/>
      <c r="H89" s="64"/>
      <c r="I89" s="64"/>
      <c r="J89" s="62"/>
    </row>
    <row r="90" spans="1:10">
      <c r="A90" s="66"/>
      <c r="B90" s="127" t="s">
        <v>95</v>
      </c>
      <c r="C90" s="125"/>
      <c r="D90" s="127" t="s">
        <v>261</v>
      </c>
      <c r="E90" s="129">
        <v>800.6</v>
      </c>
      <c r="F90" s="130"/>
      <c r="G90" s="125"/>
      <c r="H90" s="124" t="s">
        <v>261</v>
      </c>
      <c r="I90" s="132">
        <v>815.4</v>
      </c>
      <c r="J90" s="130"/>
    </row>
    <row r="91" spans="1:10" ht="15.75" thickBot="1">
      <c r="A91" s="66"/>
      <c r="B91" s="135"/>
      <c r="C91" s="125"/>
      <c r="D91" s="135"/>
      <c r="E91" s="136"/>
      <c r="F91" s="137"/>
      <c r="G91" s="125"/>
      <c r="H91" s="138"/>
      <c r="I91" s="139"/>
      <c r="J91" s="137"/>
    </row>
    <row r="92" spans="1:10" ht="15.75" thickTop="1">
      <c r="A92" s="66"/>
      <c r="B92" s="121"/>
      <c r="C92" s="18"/>
      <c r="D92" s="140"/>
      <c r="E92" s="140"/>
      <c r="F92" s="140"/>
      <c r="G92" s="18"/>
      <c r="H92" s="140"/>
      <c r="I92" s="140"/>
      <c r="J92" s="140"/>
    </row>
    <row r="93" spans="1:10">
      <c r="A93" s="66"/>
      <c r="B93" s="123" t="s">
        <v>99</v>
      </c>
      <c r="C93" s="125"/>
      <c r="D93" s="126" t="s">
        <v>261</v>
      </c>
      <c r="E93" s="128">
        <v>186.9</v>
      </c>
      <c r="F93" s="125"/>
      <c r="G93" s="125"/>
      <c r="H93" s="123" t="s">
        <v>261</v>
      </c>
      <c r="I93" s="131">
        <v>202.9</v>
      </c>
      <c r="J93" s="125"/>
    </row>
    <row r="94" spans="1:10">
      <c r="A94" s="66"/>
      <c r="B94" s="123"/>
      <c r="C94" s="125"/>
      <c r="D94" s="126"/>
      <c r="E94" s="128"/>
      <c r="F94" s="125"/>
      <c r="G94" s="125"/>
      <c r="H94" s="123"/>
      <c r="I94" s="131"/>
      <c r="J94" s="125"/>
    </row>
    <row r="95" spans="1:10">
      <c r="A95" s="66"/>
      <c r="B95" s="57" t="s">
        <v>390</v>
      </c>
      <c r="C95" s="59"/>
      <c r="D95" s="60">
        <v>169.7</v>
      </c>
      <c r="E95" s="60"/>
      <c r="F95" s="59"/>
      <c r="G95" s="59"/>
      <c r="H95" s="63">
        <v>160.6</v>
      </c>
      <c r="I95" s="63"/>
      <c r="J95" s="59"/>
    </row>
    <row r="96" spans="1:10">
      <c r="A96" s="66"/>
      <c r="B96" s="57"/>
      <c r="C96" s="59"/>
      <c r="D96" s="60"/>
      <c r="E96" s="60"/>
      <c r="F96" s="59"/>
      <c r="G96" s="59"/>
      <c r="H96" s="63"/>
      <c r="I96" s="63"/>
      <c r="J96" s="59"/>
    </row>
    <row r="97" spans="1:14">
      <c r="A97" s="66"/>
      <c r="B97" s="123" t="s">
        <v>100</v>
      </c>
      <c r="C97" s="125"/>
      <c r="D97" s="128">
        <v>0.2</v>
      </c>
      <c r="E97" s="128"/>
      <c r="F97" s="125"/>
      <c r="G97" s="125"/>
      <c r="H97" s="131">
        <v>2</v>
      </c>
      <c r="I97" s="131"/>
      <c r="J97" s="125"/>
    </row>
    <row r="98" spans="1:14">
      <c r="A98" s="66"/>
      <c r="B98" s="123"/>
      <c r="C98" s="125"/>
      <c r="D98" s="128"/>
      <c r="E98" s="128"/>
      <c r="F98" s="125"/>
      <c r="G98" s="125"/>
      <c r="H98" s="131"/>
      <c r="I98" s="131"/>
      <c r="J98" s="125"/>
    </row>
    <row r="99" spans="1:14">
      <c r="A99" s="66"/>
      <c r="B99" s="57" t="s">
        <v>104</v>
      </c>
      <c r="C99" s="59"/>
      <c r="D99" s="60">
        <v>6.7</v>
      </c>
      <c r="E99" s="60"/>
      <c r="F99" s="59"/>
      <c r="G99" s="59"/>
      <c r="H99" s="63">
        <v>13.1</v>
      </c>
      <c r="I99" s="63"/>
      <c r="J99" s="59"/>
    </row>
    <row r="100" spans="1:14">
      <c r="A100" s="66"/>
      <c r="B100" s="57"/>
      <c r="C100" s="59"/>
      <c r="D100" s="60"/>
      <c r="E100" s="60"/>
      <c r="F100" s="59"/>
      <c r="G100" s="59"/>
      <c r="H100" s="63"/>
      <c r="I100" s="63"/>
      <c r="J100" s="59"/>
    </row>
    <row r="101" spans="1:14">
      <c r="A101" s="66"/>
      <c r="B101" s="123" t="s">
        <v>391</v>
      </c>
      <c r="C101" s="125"/>
      <c r="D101" s="128">
        <v>79.5</v>
      </c>
      <c r="E101" s="128"/>
      <c r="F101" s="125"/>
      <c r="G101" s="125"/>
      <c r="H101" s="131">
        <v>61.9</v>
      </c>
      <c r="I101" s="131"/>
      <c r="J101" s="125"/>
    </row>
    <row r="102" spans="1:14">
      <c r="A102" s="66"/>
      <c r="B102" s="123"/>
      <c r="C102" s="125"/>
      <c r="D102" s="128"/>
      <c r="E102" s="128"/>
      <c r="F102" s="125"/>
      <c r="G102" s="125"/>
      <c r="H102" s="131"/>
      <c r="I102" s="131"/>
      <c r="J102" s="125"/>
    </row>
    <row r="103" spans="1:14">
      <c r="A103" s="66"/>
      <c r="B103" s="57" t="s">
        <v>111</v>
      </c>
      <c r="C103" s="59"/>
      <c r="D103" s="60">
        <v>0.3</v>
      </c>
      <c r="E103" s="60"/>
      <c r="F103" s="59"/>
      <c r="G103" s="59"/>
      <c r="H103" s="63">
        <v>7</v>
      </c>
      <c r="I103" s="63"/>
      <c r="J103" s="59"/>
    </row>
    <row r="104" spans="1:14" ht="15.75" thickBot="1">
      <c r="A104" s="66"/>
      <c r="B104" s="58"/>
      <c r="C104" s="59"/>
      <c r="D104" s="61"/>
      <c r="E104" s="61"/>
      <c r="F104" s="62"/>
      <c r="G104" s="59"/>
      <c r="H104" s="64"/>
      <c r="I104" s="64"/>
      <c r="J104" s="62"/>
    </row>
    <row r="105" spans="1:14">
      <c r="A105" s="66"/>
      <c r="B105" s="127" t="s">
        <v>371</v>
      </c>
      <c r="C105" s="125"/>
      <c r="D105" s="127" t="s">
        <v>261</v>
      </c>
      <c r="E105" s="129">
        <v>443.3</v>
      </c>
      <c r="F105" s="130"/>
      <c r="G105" s="125"/>
      <c r="H105" s="124" t="s">
        <v>261</v>
      </c>
      <c r="I105" s="132">
        <v>447.5</v>
      </c>
      <c r="J105" s="130"/>
    </row>
    <row r="106" spans="1:14" ht="15.75" thickBot="1">
      <c r="A106" s="66"/>
      <c r="B106" s="135"/>
      <c r="C106" s="125"/>
      <c r="D106" s="135"/>
      <c r="E106" s="136"/>
      <c r="F106" s="137"/>
      <c r="G106" s="125"/>
      <c r="H106" s="138"/>
      <c r="I106" s="139"/>
      <c r="J106" s="137"/>
    </row>
    <row r="107" spans="1:14" ht="15.75" thickTop="1">
      <c r="A107" s="66"/>
      <c r="B107" s="65"/>
      <c r="C107" s="65"/>
      <c r="D107" s="65"/>
      <c r="E107" s="65"/>
      <c r="F107" s="65"/>
      <c r="G107" s="65"/>
      <c r="H107" s="65"/>
      <c r="I107" s="65"/>
      <c r="J107" s="65"/>
      <c r="K107" s="65"/>
      <c r="L107" s="65"/>
      <c r="M107" s="65"/>
      <c r="N107" s="65"/>
    </row>
    <row r="108" spans="1:14">
      <c r="A108" s="66"/>
      <c r="B108" s="69" t="s">
        <v>392</v>
      </c>
      <c r="C108" s="69"/>
      <c r="D108" s="69"/>
      <c r="E108" s="69"/>
      <c r="F108" s="69"/>
      <c r="G108" s="69"/>
      <c r="H108" s="69"/>
      <c r="I108" s="69"/>
      <c r="J108" s="69"/>
      <c r="K108" s="69"/>
      <c r="L108" s="69"/>
      <c r="M108" s="69"/>
      <c r="N108" s="69"/>
    </row>
    <row r="109" spans="1:14">
      <c r="A109" s="66"/>
      <c r="B109" s="65"/>
      <c r="C109" s="65"/>
      <c r="D109" s="65"/>
      <c r="E109" s="65"/>
      <c r="F109" s="65"/>
      <c r="G109" s="65"/>
      <c r="H109" s="65"/>
      <c r="I109" s="65"/>
      <c r="J109" s="65"/>
      <c r="K109" s="65"/>
      <c r="L109" s="65"/>
      <c r="M109" s="65"/>
      <c r="N109" s="65"/>
    </row>
    <row r="110" spans="1:14">
      <c r="A110" s="66"/>
      <c r="B110" s="71" t="s">
        <v>393</v>
      </c>
      <c r="C110" s="71"/>
      <c r="D110" s="71"/>
      <c r="E110" s="71"/>
      <c r="F110" s="71"/>
      <c r="G110" s="71"/>
      <c r="H110" s="71"/>
      <c r="I110" s="71"/>
      <c r="J110" s="71"/>
      <c r="K110" s="71"/>
      <c r="L110" s="71"/>
      <c r="M110" s="71"/>
      <c r="N110" s="71"/>
    </row>
    <row r="111" spans="1:14">
      <c r="A111" s="66"/>
      <c r="B111" s="39"/>
      <c r="C111" s="39"/>
      <c r="D111" s="39"/>
      <c r="E111" s="39"/>
      <c r="F111" s="39"/>
      <c r="G111" s="39"/>
      <c r="H111" s="39"/>
      <c r="I111" s="39"/>
      <c r="J111" s="39"/>
      <c r="K111" s="39"/>
      <c r="L111" s="39"/>
      <c r="M111" s="39"/>
      <c r="N111" s="39"/>
    </row>
    <row r="112" spans="1:14">
      <c r="A112" s="66"/>
      <c r="B112" s="14"/>
      <c r="C112" s="14"/>
      <c r="D112" s="14"/>
      <c r="E112" s="14"/>
      <c r="F112" s="14"/>
      <c r="G112" s="14"/>
      <c r="H112" s="14"/>
      <c r="I112" s="14"/>
      <c r="J112" s="14"/>
      <c r="K112" s="14"/>
      <c r="L112" s="14"/>
      <c r="M112" s="14"/>
      <c r="N112" s="14"/>
    </row>
    <row r="113" spans="1:14" ht="15.75" thickBot="1">
      <c r="A113" s="66"/>
      <c r="B113" s="74" t="s">
        <v>340</v>
      </c>
      <c r="C113" s="18"/>
      <c r="D113" s="40">
        <v>2014</v>
      </c>
      <c r="E113" s="40"/>
      <c r="F113" s="40"/>
      <c r="G113" s="18"/>
      <c r="H113" s="40">
        <v>2013</v>
      </c>
      <c r="I113" s="40"/>
      <c r="J113" s="40"/>
      <c r="K113" s="18"/>
      <c r="L113" s="40">
        <v>2012</v>
      </c>
      <c r="M113" s="40"/>
      <c r="N113" s="40"/>
    </row>
    <row r="114" spans="1:14">
      <c r="A114" s="66"/>
      <c r="B114" s="46" t="s">
        <v>394</v>
      </c>
      <c r="C114" s="47"/>
      <c r="D114" s="49" t="s">
        <v>261</v>
      </c>
      <c r="E114" s="144">
        <v>2587.1</v>
      </c>
      <c r="F114" s="52"/>
      <c r="G114" s="47"/>
      <c r="H114" s="46" t="s">
        <v>261</v>
      </c>
      <c r="I114" s="146">
        <v>2150.9</v>
      </c>
      <c r="J114" s="52"/>
      <c r="K114" s="47"/>
      <c r="L114" s="46" t="s">
        <v>261</v>
      </c>
      <c r="M114" s="146">
        <v>1201</v>
      </c>
      <c r="N114" s="52"/>
    </row>
    <row r="115" spans="1:14">
      <c r="A115" s="66"/>
      <c r="B115" s="45"/>
      <c r="C115" s="47"/>
      <c r="D115" s="48"/>
      <c r="E115" s="143"/>
      <c r="F115" s="47"/>
      <c r="G115" s="47"/>
      <c r="H115" s="45"/>
      <c r="I115" s="145"/>
      <c r="J115" s="47"/>
      <c r="K115" s="47"/>
      <c r="L115" s="53"/>
      <c r="M115" s="147"/>
      <c r="N115" s="56"/>
    </row>
    <row r="116" spans="1:14">
      <c r="A116" s="66"/>
      <c r="B116" s="31" t="s">
        <v>32</v>
      </c>
      <c r="C116" s="18"/>
      <c r="D116" s="60" t="s">
        <v>395</v>
      </c>
      <c r="E116" s="60"/>
      <c r="F116" s="29" t="s">
        <v>396</v>
      </c>
      <c r="G116" s="18"/>
      <c r="H116" s="63" t="s">
        <v>397</v>
      </c>
      <c r="I116" s="63"/>
      <c r="J116" s="31" t="s">
        <v>396</v>
      </c>
      <c r="K116" s="18"/>
      <c r="L116" s="63" t="s">
        <v>398</v>
      </c>
      <c r="M116" s="63"/>
      <c r="N116" s="31" t="s">
        <v>396</v>
      </c>
    </row>
    <row r="117" spans="1:14">
      <c r="A117" s="66"/>
      <c r="B117" s="33" t="s">
        <v>33</v>
      </c>
      <c r="C117" s="22"/>
      <c r="D117" s="50" t="s">
        <v>399</v>
      </c>
      <c r="E117" s="50"/>
      <c r="F117" s="24" t="s">
        <v>396</v>
      </c>
      <c r="G117" s="22"/>
      <c r="H117" s="148" t="s">
        <v>400</v>
      </c>
      <c r="I117" s="148"/>
      <c r="J117" s="33" t="s">
        <v>396</v>
      </c>
      <c r="K117" s="22"/>
      <c r="L117" s="148" t="s">
        <v>401</v>
      </c>
      <c r="M117" s="148"/>
      <c r="N117" s="33" t="s">
        <v>396</v>
      </c>
    </row>
    <row r="118" spans="1:14">
      <c r="A118" s="66"/>
      <c r="B118" s="31" t="s">
        <v>34</v>
      </c>
      <c r="C118" s="18"/>
      <c r="D118" s="60" t="s">
        <v>402</v>
      </c>
      <c r="E118" s="60"/>
      <c r="F118" s="29" t="s">
        <v>396</v>
      </c>
      <c r="G118" s="18"/>
      <c r="H118" s="63" t="s">
        <v>403</v>
      </c>
      <c r="I118" s="63"/>
      <c r="J118" s="31" t="s">
        <v>396</v>
      </c>
      <c r="K118" s="18"/>
      <c r="L118" s="63" t="s">
        <v>404</v>
      </c>
      <c r="M118" s="63"/>
      <c r="N118" s="31" t="s">
        <v>396</v>
      </c>
    </row>
    <row r="119" spans="1:14">
      <c r="A119" s="66"/>
      <c r="B119" s="33" t="s">
        <v>35</v>
      </c>
      <c r="C119" s="22"/>
      <c r="D119" s="50" t="s">
        <v>405</v>
      </c>
      <c r="E119" s="50"/>
      <c r="F119" s="24" t="s">
        <v>396</v>
      </c>
      <c r="G119" s="22"/>
      <c r="H119" s="148" t="s">
        <v>403</v>
      </c>
      <c r="I119" s="148"/>
      <c r="J119" s="33" t="s">
        <v>396</v>
      </c>
      <c r="K119" s="22"/>
      <c r="L119" s="148" t="s">
        <v>406</v>
      </c>
      <c r="M119" s="148"/>
      <c r="N119" s="33" t="s">
        <v>396</v>
      </c>
    </row>
    <row r="120" spans="1:14">
      <c r="A120" s="66"/>
      <c r="B120" s="57" t="s">
        <v>407</v>
      </c>
      <c r="C120" s="59"/>
      <c r="D120" s="60" t="s">
        <v>408</v>
      </c>
      <c r="E120" s="60"/>
      <c r="F120" s="77" t="s">
        <v>396</v>
      </c>
      <c r="G120" s="59"/>
      <c r="H120" s="63" t="s">
        <v>387</v>
      </c>
      <c r="I120" s="63"/>
      <c r="J120" s="59"/>
      <c r="K120" s="59"/>
      <c r="L120" s="63" t="s">
        <v>387</v>
      </c>
      <c r="M120" s="63"/>
      <c r="N120" s="59"/>
    </row>
    <row r="121" spans="1:14">
      <c r="A121" s="66"/>
      <c r="B121" s="57"/>
      <c r="C121" s="59"/>
      <c r="D121" s="60"/>
      <c r="E121" s="60"/>
      <c r="F121" s="77"/>
      <c r="G121" s="59"/>
      <c r="H121" s="63"/>
      <c r="I121" s="63"/>
      <c r="J121" s="59"/>
      <c r="K121" s="59"/>
      <c r="L121" s="63"/>
      <c r="M121" s="63"/>
      <c r="N121" s="59"/>
    </row>
    <row r="122" spans="1:14">
      <c r="A122" s="66"/>
      <c r="B122" s="45" t="s">
        <v>409</v>
      </c>
      <c r="C122" s="47"/>
      <c r="D122" s="50" t="s">
        <v>410</v>
      </c>
      <c r="E122" s="50"/>
      <c r="F122" s="48" t="s">
        <v>396</v>
      </c>
      <c r="G122" s="47"/>
      <c r="H122" s="148" t="s">
        <v>387</v>
      </c>
      <c r="I122" s="148"/>
      <c r="J122" s="47"/>
      <c r="K122" s="47"/>
      <c r="L122" s="148" t="s">
        <v>387</v>
      </c>
      <c r="M122" s="148"/>
      <c r="N122" s="47"/>
    </row>
    <row r="123" spans="1:14">
      <c r="A123" s="66"/>
      <c r="B123" s="45"/>
      <c r="C123" s="47"/>
      <c r="D123" s="50"/>
      <c r="E123" s="50"/>
      <c r="F123" s="48"/>
      <c r="G123" s="47"/>
      <c r="H123" s="148"/>
      <c r="I123" s="148"/>
      <c r="J123" s="47"/>
      <c r="K123" s="47"/>
      <c r="L123" s="148"/>
      <c r="M123" s="148"/>
      <c r="N123" s="47"/>
    </row>
    <row r="124" spans="1:14">
      <c r="A124" s="66"/>
      <c r="B124" s="57" t="s">
        <v>41</v>
      </c>
      <c r="C124" s="59"/>
      <c r="D124" s="60">
        <v>0.6</v>
      </c>
      <c r="E124" s="60"/>
      <c r="F124" s="59"/>
      <c r="G124" s="59"/>
      <c r="H124" s="63">
        <v>7.9</v>
      </c>
      <c r="I124" s="63"/>
      <c r="J124" s="59"/>
      <c r="K124" s="59"/>
      <c r="L124" s="63">
        <v>0.3</v>
      </c>
      <c r="M124" s="63"/>
      <c r="N124" s="59"/>
    </row>
    <row r="125" spans="1:14">
      <c r="A125" s="66"/>
      <c r="B125" s="57"/>
      <c r="C125" s="59"/>
      <c r="D125" s="60"/>
      <c r="E125" s="60"/>
      <c r="F125" s="59"/>
      <c r="G125" s="59"/>
      <c r="H125" s="63"/>
      <c r="I125" s="63"/>
      <c r="J125" s="59"/>
      <c r="K125" s="59"/>
      <c r="L125" s="63"/>
      <c r="M125" s="63"/>
      <c r="N125" s="59"/>
    </row>
    <row r="126" spans="1:14" ht="15.75" thickBot="1">
      <c r="A126" s="66"/>
      <c r="B126" s="33" t="s">
        <v>42</v>
      </c>
      <c r="C126" s="22"/>
      <c r="D126" s="79" t="s">
        <v>411</v>
      </c>
      <c r="E126" s="79"/>
      <c r="F126" s="24" t="s">
        <v>396</v>
      </c>
      <c r="G126" s="22"/>
      <c r="H126" s="149" t="s">
        <v>412</v>
      </c>
      <c r="I126" s="149"/>
      <c r="J126" s="33" t="s">
        <v>396</v>
      </c>
      <c r="K126" s="22"/>
      <c r="L126" s="149" t="s">
        <v>413</v>
      </c>
      <c r="M126" s="149"/>
      <c r="N126" s="33" t="s">
        <v>396</v>
      </c>
    </row>
    <row r="127" spans="1:14">
      <c r="A127" s="66"/>
      <c r="B127" s="116" t="s">
        <v>44</v>
      </c>
      <c r="C127" s="59"/>
      <c r="D127" s="83">
        <v>7.7</v>
      </c>
      <c r="E127" s="83"/>
      <c r="F127" s="84"/>
      <c r="G127" s="59"/>
      <c r="H127" s="118">
        <v>135.30000000000001</v>
      </c>
      <c r="I127" s="118"/>
      <c r="J127" s="84"/>
      <c r="K127" s="59"/>
      <c r="L127" s="118">
        <v>87</v>
      </c>
      <c r="M127" s="118"/>
      <c r="N127" s="84"/>
    </row>
    <row r="128" spans="1:14">
      <c r="A128" s="66"/>
      <c r="B128" s="150"/>
      <c r="C128" s="59"/>
      <c r="D128" s="151"/>
      <c r="E128" s="151"/>
      <c r="F128" s="152"/>
      <c r="G128" s="59"/>
      <c r="H128" s="153"/>
      <c r="I128" s="153"/>
      <c r="J128" s="152"/>
      <c r="K128" s="59"/>
      <c r="L128" s="153"/>
      <c r="M128" s="153"/>
      <c r="N128" s="152"/>
    </row>
    <row r="129" spans="1:14" ht="15.75" thickBot="1">
      <c r="A129" s="66"/>
      <c r="B129" s="141" t="s">
        <v>414</v>
      </c>
      <c r="C129" s="22"/>
      <c r="D129" s="79" t="s">
        <v>415</v>
      </c>
      <c r="E129" s="79"/>
      <c r="F129" s="142" t="s">
        <v>396</v>
      </c>
      <c r="G129" s="22"/>
      <c r="H129" s="149" t="s">
        <v>416</v>
      </c>
      <c r="I129" s="149"/>
      <c r="J129" s="141" t="s">
        <v>396</v>
      </c>
      <c r="K129" s="22"/>
      <c r="L129" s="149" t="s">
        <v>417</v>
      </c>
      <c r="M129" s="149"/>
      <c r="N129" s="141" t="s">
        <v>396</v>
      </c>
    </row>
    <row r="130" spans="1:14">
      <c r="A130" s="66"/>
      <c r="B130" s="81" t="s">
        <v>47</v>
      </c>
      <c r="C130" s="59"/>
      <c r="D130" s="81" t="s">
        <v>261</v>
      </c>
      <c r="E130" s="83">
        <v>0.4</v>
      </c>
      <c r="F130" s="84"/>
      <c r="G130" s="59"/>
      <c r="H130" s="116" t="s">
        <v>261</v>
      </c>
      <c r="I130" s="118">
        <v>82.5</v>
      </c>
      <c r="J130" s="84"/>
      <c r="K130" s="59"/>
      <c r="L130" s="116" t="s">
        <v>261</v>
      </c>
      <c r="M130" s="118">
        <v>55.1</v>
      </c>
      <c r="N130" s="84"/>
    </row>
    <row r="131" spans="1:14" ht="15.75" thickBot="1">
      <c r="A131" s="66"/>
      <c r="B131" s="113"/>
      <c r="C131" s="59"/>
      <c r="D131" s="113"/>
      <c r="E131" s="114"/>
      <c r="F131" s="115"/>
      <c r="G131" s="59"/>
      <c r="H131" s="117"/>
      <c r="I131" s="119"/>
      <c r="J131" s="115"/>
      <c r="K131" s="59"/>
      <c r="L131" s="117"/>
      <c r="M131" s="119"/>
      <c r="N131" s="115"/>
    </row>
    <row r="132" spans="1:14" ht="15.75" thickTop="1">
      <c r="A132" s="66"/>
      <c r="B132" s="71"/>
      <c r="C132" s="71"/>
      <c r="D132" s="71"/>
      <c r="E132" s="71"/>
      <c r="F132" s="71"/>
      <c r="G132" s="71"/>
      <c r="H132" s="71"/>
      <c r="I132" s="71"/>
      <c r="J132" s="71"/>
      <c r="K132" s="71"/>
      <c r="L132" s="71"/>
      <c r="M132" s="71"/>
      <c r="N132" s="71"/>
    </row>
    <row r="133" spans="1:14">
      <c r="A133" s="66"/>
      <c r="B133" s="14"/>
      <c r="C133" s="14"/>
    </row>
    <row r="134" spans="1:14">
      <c r="A134" s="66"/>
      <c r="B134" s="42" t="s">
        <v>418</v>
      </c>
      <c r="C134" s="27" t="s">
        <v>419</v>
      </c>
    </row>
    <row r="135" spans="1:14">
      <c r="A135" s="66"/>
      <c r="B135" s="65"/>
      <c r="C135" s="65"/>
      <c r="D135" s="65"/>
      <c r="E135" s="65"/>
      <c r="F135" s="65"/>
      <c r="G135" s="65"/>
      <c r="H135" s="65"/>
      <c r="I135" s="65"/>
      <c r="J135" s="65"/>
      <c r="K135" s="65"/>
      <c r="L135" s="65"/>
      <c r="M135" s="65"/>
      <c r="N135" s="65"/>
    </row>
    <row r="136" spans="1:14" ht="24" customHeight="1">
      <c r="A136" s="66"/>
      <c r="B136" s="69" t="s">
        <v>420</v>
      </c>
      <c r="C136" s="69"/>
      <c r="D136" s="69"/>
      <c r="E136" s="69"/>
      <c r="F136" s="69"/>
      <c r="G136" s="69"/>
      <c r="H136" s="69"/>
      <c r="I136" s="69"/>
      <c r="J136" s="69"/>
      <c r="K136" s="69"/>
      <c r="L136" s="69"/>
      <c r="M136" s="69"/>
      <c r="N136" s="69"/>
    </row>
    <row r="137" spans="1:14">
      <c r="A137" s="66"/>
      <c r="B137" s="65"/>
      <c r="C137" s="65"/>
      <c r="D137" s="65"/>
      <c r="E137" s="65"/>
      <c r="F137" s="65"/>
      <c r="G137" s="65"/>
      <c r="H137" s="65"/>
      <c r="I137" s="65"/>
      <c r="J137" s="65"/>
      <c r="K137" s="65"/>
      <c r="L137" s="65"/>
      <c r="M137" s="65"/>
      <c r="N137" s="65"/>
    </row>
    <row r="138" spans="1:14">
      <c r="A138" s="66"/>
      <c r="B138" s="87" t="s">
        <v>421</v>
      </c>
      <c r="C138" s="87"/>
      <c r="D138" s="87"/>
      <c r="E138" s="87"/>
      <c r="F138" s="87"/>
      <c r="G138" s="87"/>
      <c r="H138" s="87"/>
      <c r="I138" s="87"/>
      <c r="J138" s="87"/>
      <c r="K138" s="87"/>
      <c r="L138" s="87"/>
      <c r="M138" s="87"/>
      <c r="N138" s="87"/>
    </row>
    <row r="139" spans="1:14">
      <c r="A139" s="66"/>
      <c r="B139" s="65"/>
      <c r="C139" s="65"/>
      <c r="D139" s="65"/>
      <c r="E139" s="65"/>
      <c r="F139" s="65"/>
      <c r="G139" s="65"/>
      <c r="H139" s="65"/>
      <c r="I139" s="65"/>
      <c r="J139" s="65"/>
      <c r="K139" s="65"/>
      <c r="L139" s="65"/>
      <c r="M139" s="65"/>
      <c r="N139" s="65"/>
    </row>
    <row r="140" spans="1:14" ht="36" customHeight="1">
      <c r="A140" s="66"/>
      <c r="B140" s="69" t="s">
        <v>422</v>
      </c>
      <c r="C140" s="69"/>
      <c r="D140" s="69"/>
      <c r="E140" s="69"/>
      <c r="F140" s="69"/>
      <c r="G140" s="69"/>
      <c r="H140" s="69"/>
      <c r="I140" s="69"/>
      <c r="J140" s="69"/>
      <c r="K140" s="69"/>
      <c r="L140" s="69"/>
      <c r="M140" s="69"/>
      <c r="N140" s="69"/>
    </row>
    <row r="141" spans="1:14">
      <c r="A141" s="66"/>
      <c r="B141" s="65"/>
      <c r="C141" s="65"/>
      <c r="D141" s="65"/>
      <c r="E141" s="65"/>
      <c r="F141" s="65"/>
      <c r="G141" s="65"/>
      <c r="H141" s="65"/>
      <c r="I141" s="65"/>
      <c r="J141" s="65"/>
      <c r="K141" s="65"/>
      <c r="L141" s="65"/>
      <c r="M141" s="65"/>
      <c r="N141" s="65"/>
    </row>
    <row r="142" spans="1:14">
      <c r="A142" s="66"/>
      <c r="B142" s="71" t="s">
        <v>423</v>
      </c>
      <c r="C142" s="71"/>
      <c r="D142" s="71"/>
      <c r="E142" s="71"/>
      <c r="F142" s="71"/>
      <c r="G142" s="71"/>
      <c r="H142" s="71"/>
      <c r="I142" s="71"/>
      <c r="J142" s="71"/>
      <c r="K142" s="71"/>
      <c r="L142" s="71"/>
      <c r="M142" s="71"/>
      <c r="N142" s="71"/>
    </row>
    <row r="143" spans="1:14">
      <c r="A143" s="66"/>
      <c r="B143" s="39"/>
      <c r="C143" s="39"/>
      <c r="D143" s="39"/>
      <c r="E143" s="39"/>
      <c r="F143" s="39"/>
      <c r="G143" s="39"/>
      <c r="H143" s="39"/>
      <c r="I143" s="39"/>
      <c r="J143" s="39"/>
      <c r="K143" s="39"/>
      <c r="L143" s="39"/>
      <c r="M143" s="39"/>
      <c r="N143" s="39"/>
    </row>
    <row r="144" spans="1:14">
      <c r="A144" s="66"/>
      <c r="B144" s="14"/>
      <c r="C144" s="14"/>
      <c r="D144" s="14"/>
      <c r="E144" s="14"/>
      <c r="F144" s="14"/>
      <c r="G144" s="14"/>
      <c r="H144" s="14"/>
      <c r="I144" s="14"/>
      <c r="J144" s="14"/>
      <c r="K144" s="14"/>
      <c r="L144" s="14"/>
      <c r="M144" s="14"/>
      <c r="N144" s="14"/>
    </row>
    <row r="145" spans="1:14" ht="15.75" thickBot="1">
      <c r="A145" s="66"/>
      <c r="B145" s="74" t="s">
        <v>340</v>
      </c>
      <c r="C145" s="18"/>
      <c r="D145" s="40">
        <v>2014</v>
      </c>
      <c r="E145" s="40"/>
      <c r="F145" s="40"/>
      <c r="G145" s="18"/>
      <c r="H145" s="40">
        <v>2013</v>
      </c>
      <c r="I145" s="40"/>
      <c r="J145" s="40"/>
      <c r="K145" s="18"/>
      <c r="L145" s="40">
        <v>2012</v>
      </c>
      <c r="M145" s="40"/>
      <c r="N145" s="40"/>
    </row>
    <row r="146" spans="1:14">
      <c r="A146" s="66"/>
      <c r="B146" s="46" t="s">
        <v>394</v>
      </c>
      <c r="C146" s="47"/>
      <c r="D146" s="49" t="s">
        <v>261</v>
      </c>
      <c r="E146" s="51" t="s">
        <v>387</v>
      </c>
      <c r="F146" s="52"/>
      <c r="G146" s="47"/>
      <c r="H146" s="46" t="s">
        <v>261</v>
      </c>
      <c r="I146" s="54">
        <v>1.2</v>
      </c>
      <c r="J146" s="52"/>
      <c r="K146" s="47"/>
      <c r="L146" s="46" t="s">
        <v>261</v>
      </c>
      <c r="M146" s="54">
        <v>0.6</v>
      </c>
      <c r="N146" s="52"/>
    </row>
    <row r="147" spans="1:14">
      <c r="A147" s="66"/>
      <c r="B147" s="45"/>
      <c r="C147" s="47"/>
      <c r="D147" s="48"/>
      <c r="E147" s="50"/>
      <c r="F147" s="47"/>
      <c r="G147" s="47"/>
      <c r="H147" s="45"/>
      <c r="I147" s="148"/>
      <c r="J147" s="47"/>
      <c r="K147" s="47"/>
      <c r="L147" s="53"/>
      <c r="M147" s="55"/>
      <c r="N147" s="56"/>
    </row>
    <row r="148" spans="1:14">
      <c r="A148" s="66"/>
      <c r="B148" s="57" t="s">
        <v>32</v>
      </c>
      <c r="C148" s="59"/>
      <c r="D148" s="60" t="s">
        <v>387</v>
      </c>
      <c r="E148" s="60"/>
      <c r="F148" s="59"/>
      <c r="G148" s="59"/>
      <c r="H148" s="63" t="s">
        <v>424</v>
      </c>
      <c r="I148" s="63"/>
      <c r="J148" s="57" t="s">
        <v>396</v>
      </c>
      <c r="K148" s="59"/>
      <c r="L148" s="63" t="s">
        <v>425</v>
      </c>
      <c r="M148" s="63"/>
      <c r="N148" s="57" t="s">
        <v>396</v>
      </c>
    </row>
    <row r="149" spans="1:14">
      <c r="A149" s="66"/>
      <c r="B149" s="57"/>
      <c r="C149" s="59"/>
      <c r="D149" s="60"/>
      <c r="E149" s="60"/>
      <c r="F149" s="59"/>
      <c r="G149" s="59"/>
      <c r="H149" s="63"/>
      <c r="I149" s="63"/>
      <c r="J149" s="57"/>
      <c r="K149" s="59"/>
      <c r="L149" s="63"/>
      <c r="M149" s="63"/>
      <c r="N149" s="57"/>
    </row>
    <row r="150" spans="1:14">
      <c r="A150" s="66"/>
      <c r="B150" s="45" t="s">
        <v>33</v>
      </c>
      <c r="C150" s="47"/>
      <c r="D150" s="50">
        <v>2</v>
      </c>
      <c r="E150" s="50"/>
      <c r="F150" s="47"/>
      <c r="G150" s="47"/>
      <c r="H150" s="148">
        <v>0.4</v>
      </c>
      <c r="I150" s="148"/>
      <c r="J150" s="47"/>
      <c r="K150" s="155" t="s">
        <v>418</v>
      </c>
      <c r="L150" s="148" t="s">
        <v>426</v>
      </c>
      <c r="M150" s="148"/>
      <c r="N150" s="45" t="s">
        <v>396</v>
      </c>
    </row>
    <row r="151" spans="1:14">
      <c r="A151" s="66"/>
      <c r="B151" s="45"/>
      <c r="C151" s="47"/>
      <c r="D151" s="50"/>
      <c r="E151" s="50"/>
      <c r="F151" s="47"/>
      <c r="G151" s="47"/>
      <c r="H151" s="148"/>
      <c r="I151" s="148"/>
      <c r="J151" s="47"/>
      <c r="K151" s="155"/>
      <c r="L151" s="148"/>
      <c r="M151" s="148"/>
      <c r="N151" s="45"/>
    </row>
    <row r="152" spans="1:14">
      <c r="A152" s="66"/>
      <c r="B152" s="57" t="s">
        <v>34</v>
      </c>
      <c r="C152" s="59"/>
      <c r="D152" s="60" t="s">
        <v>387</v>
      </c>
      <c r="E152" s="60"/>
      <c r="F152" s="59"/>
      <c r="G152" s="59"/>
      <c r="H152" s="63" t="s">
        <v>387</v>
      </c>
      <c r="I152" s="63"/>
      <c r="J152" s="59"/>
      <c r="K152" s="59"/>
      <c r="L152" s="63" t="s">
        <v>427</v>
      </c>
      <c r="M152" s="63"/>
      <c r="N152" s="57" t="s">
        <v>396</v>
      </c>
    </row>
    <row r="153" spans="1:14">
      <c r="A153" s="66"/>
      <c r="B153" s="57"/>
      <c r="C153" s="59"/>
      <c r="D153" s="60"/>
      <c r="E153" s="60"/>
      <c r="F153" s="59"/>
      <c r="G153" s="59"/>
      <c r="H153" s="63"/>
      <c r="I153" s="63"/>
      <c r="J153" s="59"/>
      <c r="K153" s="59"/>
      <c r="L153" s="63"/>
      <c r="M153" s="63"/>
      <c r="N153" s="57"/>
    </row>
    <row r="154" spans="1:14">
      <c r="A154" s="66"/>
      <c r="B154" s="45" t="s">
        <v>35</v>
      </c>
      <c r="C154" s="47"/>
      <c r="D154" s="50" t="s">
        <v>387</v>
      </c>
      <c r="E154" s="50"/>
      <c r="F154" s="47"/>
      <c r="G154" s="47"/>
      <c r="H154" s="148" t="s">
        <v>428</v>
      </c>
      <c r="I154" s="148"/>
      <c r="J154" s="45" t="s">
        <v>396</v>
      </c>
      <c r="K154" s="47"/>
      <c r="L154" s="148" t="s">
        <v>429</v>
      </c>
      <c r="M154" s="148"/>
      <c r="N154" s="45" t="s">
        <v>396</v>
      </c>
    </row>
    <row r="155" spans="1:14">
      <c r="A155" s="66"/>
      <c r="B155" s="45"/>
      <c r="C155" s="47"/>
      <c r="D155" s="50"/>
      <c r="E155" s="50"/>
      <c r="F155" s="47"/>
      <c r="G155" s="47"/>
      <c r="H155" s="148"/>
      <c r="I155" s="148"/>
      <c r="J155" s="45"/>
      <c r="K155" s="47"/>
      <c r="L155" s="148"/>
      <c r="M155" s="148"/>
      <c r="N155" s="45"/>
    </row>
    <row r="156" spans="1:14">
      <c r="A156" s="66"/>
      <c r="B156" s="57" t="s">
        <v>41</v>
      </c>
      <c r="C156" s="59"/>
      <c r="D156" s="60" t="s">
        <v>387</v>
      </c>
      <c r="E156" s="60"/>
      <c r="F156" s="59"/>
      <c r="G156" s="59"/>
      <c r="H156" s="63" t="s">
        <v>387</v>
      </c>
      <c r="I156" s="63"/>
      <c r="J156" s="59"/>
      <c r="K156" s="59"/>
      <c r="L156" s="63">
        <v>0.3</v>
      </c>
      <c r="M156" s="63"/>
      <c r="N156" s="59"/>
    </row>
    <row r="157" spans="1:14" ht="15.75" thickBot="1">
      <c r="A157" s="66"/>
      <c r="B157" s="58"/>
      <c r="C157" s="59"/>
      <c r="D157" s="61"/>
      <c r="E157" s="61"/>
      <c r="F157" s="62"/>
      <c r="G157" s="59"/>
      <c r="H157" s="64"/>
      <c r="I157" s="64"/>
      <c r="J157" s="62"/>
      <c r="K157" s="59"/>
      <c r="L157" s="64"/>
      <c r="M157" s="64"/>
      <c r="N157" s="62"/>
    </row>
    <row r="158" spans="1:14">
      <c r="A158" s="66"/>
      <c r="B158" s="46" t="s">
        <v>430</v>
      </c>
      <c r="C158" s="47"/>
      <c r="D158" s="51">
        <v>2</v>
      </c>
      <c r="E158" s="51"/>
      <c r="F158" s="52"/>
      <c r="G158" s="47"/>
      <c r="H158" s="54">
        <v>0.4</v>
      </c>
      <c r="I158" s="54"/>
      <c r="J158" s="52"/>
      <c r="K158" s="47"/>
      <c r="L158" s="54" t="s">
        <v>431</v>
      </c>
      <c r="M158" s="54"/>
      <c r="N158" s="46" t="s">
        <v>396</v>
      </c>
    </row>
    <row r="159" spans="1:14">
      <c r="A159" s="66"/>
      <c r="B159" s="53"/>
      <c r="C159" s="47"/>
      <c r="D159" s="156"/>
      <c r="E159" s="156"/>
      <c r="F159" s="56"/>
      <c r="G159" s="47"/>
      <c r="H159" s="55"/>
      <c r="I159" s="55"/>
      <c r="J159" s="56"/>
      <c r="K159" s="47"/>
      <c r="L159" s="55"/>
      <c r="M159" s="55"/>
      <c r="N159" s="53"/>
    </row>
    <row r="160" spans="1:14">
      <c r="A160" s="66"/>
      <c r="B160" s="57" t="s">
        <v>432</v>
      </c>
      <c r="C160" s="59"/>
      <c r="D160" s="60" t="s">
        <v>412</v>
      </c>
      <c r="E160" s="60"/>
      <c r="F160" s="77" t="s">
        <v>396</v>
      </c>
      <c r="G160" s="59"/>
      <c r="H160" s="63" t="s">
        <v>433</v>
      </c>
      <c r="I160" s="63"/>
      <c r="J160" s="57" t="s">
        <v>396</v>
      </c>
      <c r="K160" s="59"/>
      <c r="L160" s="63">
        <v>2.6</v>
      </c>
      <c r="M160" s="63"/>
      <c r="N160" s="59"/>
    </row>
    <row r="161" spans="1:14" ht="15.75" thickBot="1">
      <c r="A161" s="66"/>
      <c r="B161" s="58"/>
      <c r="C161" s="59"/>
      <c r="D161" s="61"/>
      <c r="E161" s="61"/>
      <c r="F161" s="82"/>
      <c r="G161" s="59"/>
      <c r="H161" s="64"/>
      <c r="I161" s="64"/>
      <c r="J161" s="58"/>
      <c r="K161" s="59"/>
      <c r="L161" s="64"/>
      <c r="M161" s="64"/>
      <c r="N161" s="62"/>
    </row>
    <row r="162" spans="1:14">
      <c r="A162" s="66"/>
      <c r="B162" s="49" t="s">
        <v>47</v>
      </c>
      <c r="C162" s="47"/>
      <c r="D162" s="49" t="s">
        <v>261</v>
      </c>
      <c r="E162" s="51">
        <v>1.2</v>
      </c>
      <c r="F162" s="52"/>
      <c r="G162" s="47"/>
      <c r="H162" s="46" t="s">
        <v>261</v>
      </c>
      <c r="I162" s="54">
        <v>0.2</v>
      </c>
      <c r="J162" s="52"/>
      <c r="K162" s="47"/>
      <c r="L162" s="46" t="s">
        <v>261</v>
      </c>
      <c r="M162" s="54" t="s">
        <v>434</v>
      </c>
      <c r="N162" s="46" t="s">
        <v>396</v>
      </c>
    </row>
    <row r="163" spans="1:14" ht="15.75" thickBot="1">
      <c r="A163" s="66"/>
      <c r="B163" s="157"/>
      <c r="C163" s="47"/>
      <c r="D163" s="157"/>
      <c r="E163" s="158"/>
      <c r="F163" s="159"/>
      <c r="G163" s="47"/>
      <c r="H163" s="160"/>
      <c r="I163" s="161"/>
      <c r="J163" s="159"/>
      <c r="K163" s="47"/>
      <c r="L163" s="160"/>
      <c r="M163" s="161"/>
      <c r="N163" s="160"/>
    </row>
    <row r="164" spans="1:14" ht="15.75" thickTop="1">
      <c r="A164" s="66"/>
      <c r="B164" s="72"/>
      <c r="C164" s="72"/>
      <c r="D164" s="72"/>
      <c r="E164" s="72"/>
      <c r="F164" s="72"/>
      <c r="G164" s="72"/>
      <c r="H164" s="72"/>
      <c r="I164" s="72"/>
      <c r="J164" s="72"/>
      <c r="K164" s="72"/>
      <c r="L164" s="72"/>
      <c r="M164" s="72"/>
      <c r="N164" s="72"/>
    </row>
    <row r="165" spans="1:14">
      <c r="A165" s="66"/>
      <c r="B165" s="14"/>
      <c r="C165" s="14"/>
    </row>
    <row r="166" spans="1:14">
      <c r="A166" s="66"/>
      <c r="B166" s="42" t="s">
        <v>418</v>
      </c>
      <c r="C166" s="27" t="s">
        <v>435</v>
      </c>
    </row>
    <row r="167" spans="1:14">
      <c r="A167" s="66"/>
      <c r="B167" s="65"/>
      <c r="C167" s="65"/>
      <c r="D167" s="65"/>
      <c r="E167" s="65"/>
      <c r="F167" s="65"/>
      <c r="G167" s="65"/>
      <c r="H167" s="65"/>
      <c r="I167" s="65"/>
      <c r="J167" s="65"/>
      <c r="K167" s="65"/>
      <c r="L167" s="65"/>
      <c r="M167" s="65"/>
      <c r="N167" s="65"/>
    </row>
    <row r="168" spans="1:14">
      <c r="A168" s="66"/>
      <c r="B168" s="87" t="s">
        <v>436</v>
      </c>
      <c r="C168" s="87"/>
      <c r="D168" s="87"/>
      <c r="E168" s="87"/>
      <c r="F168" s="87"/>
      <c r="G168" s="87"/>
      <c r="H168" s="87"/>
      <c r="I168" s="87"/>
      <c r="J168" s="87"/>
      <c r="K168" s="87"/>
      <c r="L168" s="87"/>
      <c r="M168" s="87"/>
      <c r="N168" s="87"/>
    </row>
    <row r="169" spans="1:14">
      <c r="A169" s="66"/>
      <c r="B169" s="65"/>
      <c r="C169" s="65"/>
      <c r="D169" s="65"/>
      <c r="E169" s="65"/>
      <c r="F169" s="65"/>
      <c r="G169" s="65"/>
      <c r="H169" s="65"/>
      <c r="I169" s="65"/>
      <c r="J169" s="65"/>
      <c r="K169" s="65"/>
      <c r="L169" s="65"/>
      <c r="M169" s="65"/>
      <c r="N169" s="65"/>
    </row>
    <row r="170" spans="1:14" ht="36" customHeight="1">
      <c r="A170" s="66"/>
      <c r="B170" s="69" t="s">
        <v>437</v>
      </c>
      <c r="C170" s="69"/>
      <c r="D170" s="69"/>
      <c r="E170" s="69"/>
      <c r="F170" s="69"/>
      <c r="G170" s="69"/>
      <c r="H170" s="69"/>
      <c r="I170" s="69"/>
      <c r="J170" s="69"/>
      <c r="K170" s="69"/>
      <c r="L170" s="69"/>
      <c r="M170" s="69"/>
      <c r="N170" s="69"/>
    </row>
    <row r="171" spans="1:14">
      <c r="A171" s="66"/>
      <c r="B171" s="65"/>
      <c r="C171" s="65"/>
      <c r="D171" s="65"/>
      <c r="E171" s="65"/>
      <c r="F171" s="65"/>
      <c r="G171" s="65"/>
      <c r="H171" s="65"/>
      <c r="I171" s="65"/>
      <c r="J171" s="65"/>
      <c r="K171" s="65"/>
      <c r="L171" s="65"/>
      <c r="M171" s="65"/>
      <c r="N171" s="65"/>
    </row>
    <row r="172" spans="1:14">
      <c r="A172" s="66"/>
      <c r="B172" s="87" t="s">
        <v>438</v>
      </c>
      <c r="C172" s="87"/>
      <c r="D172" s="87"/>
      <c r="E172" s="87"/>
      <c r="F172" s="87"/>
      <c r="G172" s="87"/>
      <c r="H172" s="87"/>
      <c r="I172" s="87"/>
      <c r="J172" s="87"/>
      <c r="K172" s="87"/>
      <c r="L172" s="87"/>
      <c r="M172" s="87"/>
      <c r="N172" s="87"/>
    </row>
    <row r="173" spans="1:14">
      <c r="A173" s="66"/>
      <c r="B173" s="65"/>
      <c r="C173" s="65"/>
      <c r="D173" s="65"/>
      <c r="E173" s="65"/>
      <c r="F173" s="65"/>
      <c r="G173" s="65"/>
      <c r="H173" s="65"/>
      <c r="I173" s="65"/>
      <c r="J173" s="65"/>
      <c r="K173" s="65"/>
      <c r="L173" s="65"/>
      <c r="M173" s="65"/>
      <c r="N173" s="65"/>
    </row>
    <row r="174" spans="1:14" ht="24" customHeight="1">
      <c r="A174" s="66"/>
      <c r="B174" s="69" t="s">
        <v>439</v>
      </c>
      <c r="C174" s="69"/>
      <c r="D174" s="69"/>
      <c r="E174" s="69"/>
      <c r="F174" s="69"/>
      <c r="G174" s="69"/>
      <c r="H174" s="69"/>
      <c r="I174" s="69"/>
      <c r="J174" s="69"/>
      <c r="K174" s="69"/>
      <c r="L174" s="69"/>
      <c r="M174" s="69"/>
      <c r="N174" s="69"/>
    </row>
    <row r="175" spans="1:14">
      <c r="A175" s="66"/>
      <c r="B175" s="65"/>
      <c r="C175" s="65"/>
      <c r="D175" s="65"/>
      <c r="E175" s="65"/>
      <c r="F175" s="65"/>
      <c r="G175" s="65"/>
      <c r="H175" s="65"/>
      <c r="I175" s="65"/>
      <c r="J175" s="65"/>
      <c r="K175" s="65"/>
      <c r="L175" s="65"/>
      <c r="M175" s="65"/>
      <c r="N175" s="65"/>
    </row>
    <row r="176" spans="1:14">
      <c r="A176" s="66"/>
      <c r="B176" s="69" t="s">
        <v>440</v>
      </c>
      <c r="C176" s="69"/>
      <c r="D176" s="69"/>
      <c r="E176" s="69"/>
      <c r="F176" s="69"/>
      <c r="G176" s="69"/>
      <c r="H176" s="69"/>
      <c r="I176" s="69"/>
      <c r="J176" s="69"/>
      <c r="K176" s="69"/>
      <c r="L176" s="69"/>
      <c r="M176" s="69"/>
      <c r="N176" s="69"/>
    </row>
    <row r="177" spans="1:14">
      <c r="A177" s="66"/>
      <c r="B177" s="39"/>
      <c r="C177" s="39"/>
      <c r="D177" s="39"/>
      <c r="E177" s="39"/>
      <c r="F177" s="39"/>
      <c r="G177" s="39"/>
    </row>
    <row r="178" spans="1:14">
      <c r="A178" s="66"/>
      <c r="B178" s="14"/>
      <c r="C178" s="14"/>
      <c r="D178" s="14"/>
      <c r="E178" s="14"/>
      <c r="F178" s="14"/>
      <c r="G178" s="14"/>
    </row>
    <row r="179" spans="1:14" ht="15.75" thickBot="1">
      <c r="A179" s="66"/>
      <c r="B179" s="74" t="s">
        <v>340</v>
      </c>
      <c r="C179" s="18"/>
      <c r="D179" s="40">
        <v>2012</v>
      </c>
      <c r="E179" s="40"/>
      <c r="F179" s="40"/>
      <c r="G179" s="18"/>
    </row>
    <row r="180" spans="1:14">
      <c r="A180" s="66"/>
      <c r="B180" s="46" t="s">
        <v>394</v>
      </c>
      <c r="C180" s="47"/>
      <c r="D180" s="46" t="s">
        <v>261</v>
      </c>
      <c r="E180" s="54">
        <v>9.1999999999999993</v>
      </c>
      <c r="F180" s="52"/>
      <c r="G180" s="47"/>
    </row>
    <row r="181" spans="1:14">
      <c r="A181" s="66"/>
      <c r="B181" s="45"/>
      <c r="C181" s="47"/>
      <c r="D181" s="45"/>
      <c r="E181" s="148"/>
      <c r="F181" s="47"/>
      <c r="G181" s="47"/>
    </row>
    <row r="182" spans="1:14">
      <c r="A182" s="66"/>
      <c r="B182" s="31" t="s">
        <v>32</v>
      </c>
      <c r="C182" s="18"/>
      <c r="D182" s="63" t="s">
        <v>441</v>
      </c>
      <c r="E182" s="63"/>
      <c r="F182" s="31" t="s">
        <v>396</v>
      </c>
      <c r="G182" s="18"/>
    </row>
    <row r="183" spans="1:14">
      <c r="A183" s="66"/>
      <c r="B183" s="33" t="s">
        <v>33</v>
      </c>
      <c r="C183" s="22"/>
      <c r="D183" s="148" t="s">
        <v>442</v>
      </c>
      <c r="E183" s="148"/>
      <c r="F183" s="33" t="s">
        <v>396</v>
      </c>
      <c r="G183" s="162" t="s">
        <v>418</v>
      </c>
    </row>
    <row r="184" spans="1:14">
      <c r="A184" s="66"/>
      <c r="B184" s="31" t="s">
        <v>34</v>
      </c>
      <c r="C184" s="18"/>
      <c r="D184" s="63" t="s">
        <v>443</v>
      </c>
      <c r="E184" s="63"/>
      <c r="F184" s="31" t="s">
        <v>396</v>
      </c>
      <c r="G184" s="18"/>
    </row>
    <row r="185" spans="1:14">
      <c r="A185" s="66"/>
      <c r="B185" s="33" t="s">
        <v>35</v>
      </c>
      <c r="C185" s="22"/>
      <c r="D185" s="148" t="s">
        <v>433</v>
      </c>
      <c r="E185" s="148"/>
      <c r="F185" s="33" t="s">
        <v>396</v>
      </c>
      <c r="G185" s="22"/>
    </row>
    <row r="186" spans="1:14" ht="15.75" thickBot="1">
      <c r="A186" s="66"/>
      <c r="B186" s="38" t="s">
        <v>42</v>
      </c>
      <c r="C186" s="18"/>
      <c r="D186" s="64" t="s">
        <v>411</v>
      </c>
      <c r="E186" s="64"/>
      <c r="F186" s="38" t="s">
        <v>396</v>
      </c>
      <c r="G186" s="18"/>
    </row>
    <row r="187" spans="1:14">
      <c r="A187" s="66"/>
      <c r="B187" s="26" t="s">
        <v>444</v>
      </c>
      <c r="C187" s="22"/>
      <c r="D187" s="54" t="s">
        <v>445</v>
      </c>
      <c r="E187" s="54"/>
      <c r="F187" s="26" t="s">
        <v>396</v>
      </c>
      <c r="G187" s="22"/>
    </row>
    <row r="188" spans="1:14">
      <c r="A188" s="66"/>
      <c r="B188" s="57" t="s">
        <v>446</v>
      </c>
      <c r="C188" s="59"/>
      <c r="D188" s="63">
        <v>4.5</v>
      </c>
      <c r="E188" s="63"/>
      <c r="F188" s="59"/>
      <c r="G188" s="59"/>
    </row>
    <row r="189" spans="1:14" ht="15.75" thickBot="1">
      <c r="A189" s="66"/>
      <c r="B189" s="58"/>
      <c r="C189" s="59"/>
      <c r="D189" s="64"/>
      <c r="E189" s="64"/>
      <c r="F189" s="62"/>
      <c r="G189" s="59"/>
    </row>
    <row r="190" spans="1:14" ht="15.75" thickBot="1">
      <c r="A190" s="66"/>
      <c r="B190" s="163" t="s">
        <v>47</v>
      </c>
      <c r="C190" s="22"/>
      <c r="D190" s="164" t="s">
        <v>261</v>
      </c>
      <c r="E190" s="165" t="s">
        <v>447</v>
      </c>
      <c r="F190" s="164" t="s">
        <v>396</v>
      </c>
      <c r="G190" s="22"/>
    </row>
    <row r="191" spans="1:14" ht="15.75" thickTop="1">
      <c r="A191" s="66"/>
      <c r="B191" s="72"/>
      <c r="C191" s="72"/>
      <c r="D191" s="72"/>
      <c r="E191" s="72"/>
      <c r="F191" s="72"/>
      <c r="G191" s="72"/>
      <c r="H191" s="72"/>
      <c r="I191" s="72"/>
      <c r="J191" s="72"/>
      <c r="K191" s="72"/>
      <c r="L191" s="72"/>
      <c r="M191" s="72"/>
      <c r="N191" s="72"/>
    </row>
    <row r="192" spans="1:14">
      <c r="A192" s="66"/>
      <c r="B192" s="14"/>
      <c r="C192" s="14"/>
    </row>
    <row r="193" spans="1:3">
      <c r="A193" s="66"/>
      <c r="B193" s="42" t="s">
        <v>418</v>
      </c>
      <c r="C193" s="27" t="s">
        <v>448</v>
      </c>
    </row>
  </sheetData>
  <mergeCells count="485">
    <mergeCell ref="B173:N173"/>
    <mergeCell ref="B174:N174"/>
    <mergeCell ref="B175:N175"/>
    <mergeCell ref="B176:N176"/>
    <mergeCell ref="B191:N191"/>
    <mergeCell ref="B140:N140"/>
    <mergeCell ref="B141:N141"/>
    <mergeCell ref="B142:N142"/>
    <mergeCell ref="B164:N164"/>
    <mergeCell ref="B167:N167"/>
    <mergeCell ref="B168:N168"/>
    <mergeCell ref="B132:N132"/>
    <mergeCell ref="B135:N135"/>
    <mergeCell ref="B136:N136"/>
    <mergeCell ref="B137:N137"/>
    <mergeCell ref="B138:N138"/>
    <mergeCell ref="B139:N139"/>
    <mergeCell ref="B64:N64"/>
    <mergeCell ref="B65:N65"/>
    <mergeCell ref="B107:N107"/>
    <mergeCell ref="B108:N108"/>
    <mergeCell ref="B109:N109"/>
    <mergeCell ref="B110:N110"/>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21:N21"/>
    <mergeCell ref="B22:N22"/>
    <mergeCell ref="B42:N42"/>
    <mergeCell ref="B43:N43"/>
    <mergeCell ref="B44:N44"/>
    <mergeCell ref="B45:N45"/>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93"/>
    <mergeCell ref="B4:N4"/>
    <mergeCell ref="B5:N5"/>
    <mergeCell ref="B6:N6"/>
    <mergeCell ref="B7:N7"/>
    <mergeCell ref="B8:N8"/>
    <mergeCell ref="D187:E187"/>
    <mergeCell ref="B188:B189"/>
    <mergeCell ref="C188:C189"/>
    <mergeCell ref="D188:E189"/>
    <mergeCell ref="F188:F189"/>
    <mergeCell ref="G188:G189"/>
    <mergeCell ref="G180:G181"/>
    <mergeCell ref="D182:E182"/>
    <mergeCell ref="D183:E183"/>
    <mergeCell ref="D184:E184"/>
    <mergeCell ref="D185:E185"/>
    <mergeCell ref="D186:E186"/>
    <mergeCell ref="D179:F179"/>
    <mergeCell ref="B180:B181"/>
    <mergeCell ref="C180:C181"/>
    <mergeCell ref="D180:D181"/>
    <mergeCell ref="E180:E181"/>
    <mergeCell ref="F180:F181"/>
    <mergeCell ref="J162:J163"/>
    <mergeCell ref="K162:K163"/>
    <mergeCell ref="L162:L163"/>
    <mergeCell ref="M162:M163"/>
    <mergeCell ref="N162:N163"/>
    <mergeCell ref="B177:G177"/>
    <mergeCell ref="B169:N169"/>
    <mergeCell ref="B170:N170"/>
    <mergeCell ref="B171:N171"/>
    <mergeCell ref="B172:N172"/>
    <mergeCell ref="L160:M161"/>
    <mergeCell ref="N160:N161"/>
    <mergeCell ref="B162:B163"/>
    <mergeCell ref="C162:C163"/>
    <mergeCell ref="D162:D163"/>
    <mergeCell ref="E162:E163"/>
    <mergeCell ref="F162:F163"/>
    <mergeCell ref="G162:G163"/>
    <mergeCell ref="H162:H163"/>
    <mergeCell ref="I162:I163"/>
    <mergeCell ref="L158:M159"/>
    <mergeCell ref="N158:N159"/>
    <mergeCell ref="B160:B161"/>
    <mergeCell ref="C160:C161"/>
    <mergeCell ref="D160:E161"/>
    <mergeCell ref="F160:F161"/>
    <mergeCell ref="G160:G161"/>
    <mergeCell ref="H160:I161"/>
    <mergeCell ref="J160:J161"/>
    <mergeCell ref="K160:K161"/>
    <mergeCell ref="L156:M157"/>
    <mergeCell ref="N156:N157"/>
    <mergeCell ref="B158:B159"/>
    <mergeCell ref="C158:C159"/>
    <mergeCell ref="D158:E159"/>
    <mergeCell ref="F158:F159"/>
    <mergeCell ref="G158:G159"/>
    <mergeCell ref="H158:I159"/>
    <mergeCell ref="J158:J159"/>
    <mergeCell ref="K158:K159"/>
    <mergeCell ref="L154:M155"/>
    <mergeCell ref="N154:N155"/>
    <mergeCell ref="B156:B157"/>
    <mergeCell ref="C156:C157"/>
    <mergeCell ref="D156:E157"/>
    <mergeCell ref="F156:F157"/>
    <mergeCell ref="G156:G157"/>
    <mergeCell ref="H156:I157"/>
    <mergeCell ref="J156:J157"/>
    <mergeCell ref="K156:K157"/>
    <mergeCell ref="L152:M153"/>
    <mergeCell ref="N152:N153"/>
    <mergeCell ref="B154:B155"/>
    <mergeCell ref="C154:C155"/>
    <mergeCell ref="D154:E155"/>
    <mergeCell ref="F154:F155"/>
    <mergeCell ref="G154:G155"/>
    <mergeCell ref="H154:I155"/>
    <mergeCell ref="J154:J155"/>
    <mergeCell ref="K154:K155"/>
    <mergeCell ref="L150:M151"/>
    <mergeCell ref="N150:N151"/>
    <mergeCell ref="B152:B153"/>
    <mergeCell ref="C152:C153"/>
    <mergeCell ref="D152:E153"/>
    <mergeCell ref="F152:F153"/>
    <mergeCell ref="G152:G153"/>
    <mergeCell ref="H152:I153"/>
    <mergeCell ref="J152:J153"/>
    <mergeCell ref="K152:K153"/>
    <mergeCell ref="L148:M149"/>
    <mergeCell ref="N148:N149"/>
    <mergeCell ref="B150:B151"/>
    <mergeCell ref="C150:C151"/>
    <mergeCell ref="D150:E151"/>
    <mergeCell ref="F150:F151"/>
    <mergeCell ref="G150:G151"/>
    <mergeCell ref="H150:I151"/>
    <mergeCell ref="J150:J151"/>
    <mergeCell ref="K150:K151"/>
    <mergeCell ref="M146:M147"/>
    <mergeCell ref="N146:N147"/>
    <mergeCell ref="B148:B149"/>
    <mergeCell ref="C148:C149"/>
    <mergeCell ref="D148:E149"/>
    <mergeCell ref="F148:F149"/>
    <mergeCell ref="G148:G149"/>
    <mergeCell ref="H148:I149"/>
    <mergeCell ref="J148:J149"/>
    <mergeCell ref="K148:K149"/>
    <mergeCell ref="G146:G147"/>
    <mergeCell ref="H146:H147"/>
    <mergeCell ref="I146:I147"/>
    <mergeCell ref="J146:J147"/>
    <mergeCell ref="K146:K147"/>
    <mergeCell ref="L146:L147"/>
    <mergeCell ref="N130:N131"/>
    <mergeCell ref="B143:N143"/>
    <mergeCell ref="D145:F145"/>
    <mergeCell ref="H145:J145"/>
    <mergeCell ref="L145:N145"/>
    <mergeCell ref="B146:B147"/>
    <mergeCell ref="C146:C147"/>
    <mergeCell ref="D146:D147"/>
    <mergeCell ref="E146:E147"/>
    <mergeCell ref="F146:F147"/>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7:J128"/>
    <mergeCell ref="K127:K128"/>
    <mergeCell ref="L127:M128"/>
    <mergeCell ref="N127:N128"/>
    <mergeCell ref="D129:E129"/>
    <mergeCell ref="H129:I129"/>
    <mergeCell ref="L129:M129"/>
    <mergeCell ref="B127:B128"/>
    <mergeCell ref="C127:C128"/>
    <mergeCell ref="D127:E128"/>
    <mergeCell ref="F127:F128"/>
    <mergeCell ref="G127:G128"/>
    <mergeCell ref="H127:I128"/>
    <mergeCell ref="J124:J125"/>
    <mergeCell ref="K124:K125"/>
    <mergeCell ref="L124:M125"/>
    <mergeCell ref="N124:N125"/>
    <mergeCell ref="D126:E126"/>
    <mergeCell ref="H126:I126"/>
    <mergeCell ref="L126:M126"/>
    <mergeCell ref="J122:J123"/>
    <mergeCell ref="K122:K123"/>
    <mergeCell ref="L122:M123"/>
    <mergeCell ref="N122:N123"/>
    <mergeCell ref="B124:B125"/>
    <mergeCell ref="C124:C125"/>
    <mergeCell ref="D124:E125"/>
    <mergeCell ref="F124:F125"/>
    <mergeCell ref="G124:G125"/>
    <mergeCell ref="H124:I125"/>
    <mergeCell ref="J120:J121"/>
    <mergeCell ref="K120:K121"/>
    <mergeCell ref="L120:M121"/>
    <mergeCell ref="N120:N121"/>
    <mergeCell ref="B122:B123"/>
    <mergeCell ref="C122:C123"/>
    <mergeCell ref="D122:E123"/>
    <mergeCell ref="F122:F123"/>
    <mergeCell ref="G122:G123"/>
    <mergeCell ref="H122:I123"/>
    <mergeCell ref="B120:B121"/>
    <mergeCell ref="C120:C121"/>
    <mergeCell ref="D120:E121"/>
    <mergeCell ref="F120:F121"/>
    <mergeCell ref="G120:G121"/>
    <mergeCell ref="H120:I121"/>
    <mergeCell ref="D118:E118"/>
    <mergeCell ref="H118:I118"/>
    <mergeCell ref="L118:M118"/>
    <mergeCell ref="D119:E119"/>
    <mergeCell ref="H119:I119"/>
    <mergeCell ref="L119:M119"/>
    <mergeCell ref="N114:N115"/>
    <mergeCell ref="D116:E116"/>
    <mergeCell ref="H116:I116"/>
    <mergeCell ref="L116:M116"/>
    <mergeCell ref="D117:E117"/>
    <mergeCell ref="H117:I117"/>
    <mergeCell ref="L117:M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05:H106"/>
    <mergeCell ref="I105:I106"/>
    <mergeCell ref="J105:J106"/>
    <mergeCell ref="B111:N111"/>
    <mergeCell ref="D113:F113"/>
    <mergeCell ref="H113:J113"/>
    <mergeCell ref="L113:N113"/>
    <mergeCell ref="B105:B106"/>
    <mergeCell ref="C105:C106"/>
    <mergeCell ref="D105:D106"/>
    <mergeCell ref="E105:E106"/>
    <mergeCell ref="F105:F106"/>
    <mergeCell ref="G105:G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D92:F92"/>
    <mergeCell ref="H92:J92"/>
    <mergeCell ref="B93:B94"/>
    <mergeCell ref="C93:C94"/>
    <mergeCell ref="D93:D94"/>
    <mergeCell ref="E93:E94"/>
    <mergeCell ref="F93:F94"/>
    <mergeCell ref="G93:G94"/>
    <mergeCell ref="H93:H94"/>
    <mergeCell ref="I93:I94"/>
    <mergeCell ref="J88:J89"/>
    <mergeCell ref="B90:B91"/>
    <mergeCell ref="C90:C91"/>
    <mergeCell ref="D90:D91"/>
    <mergeCell ref="E90:E91"/>
    <mergeCell ref="F90:F91"/>
    <mergeCell ref="G90:G91"/>
    <mergeCell ref="H90:H91"/>
    <mergeCell ref="I90:I91"/>
    <mergeCell ref="J90:J91"/>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G70:G71"/>
    <mergeCell ref="H70:H71"/>
    <mergeCell ref="I70:I71"/>
    <mergeCell ref="J70:J71"/>
    <mergeCell ref="B72:B73"/>
    <mergeCell ref="C72:C73"/>
    <mergeCell ref="D72:E73"/>
    <mergeCell ref="F72:F73"/>
    <mergeCell ref="G72:G73"/>
    <mergeCell ref="H72:I73"/>
    <mergeCell ref="B66:J66"/>
    <mergeCell ref="D68:F68"/>
    <mergeCell ref="H68:J68"/>
    <mergeCell ref="D69:F69"/>
    <mergeCell ref="H69:J69"/>
    <mergeCell ref="B70:B71"/>
    <mergeCell ref="C70:C71"/>
    <mergeCell ref="D70:D71"/>
    <mergeCell ref="E70:E71"/>
    <mergeCell ref="F70:F71"/>
    <mergeCell ref="J38:J39"/>
    <mergeCell ref="B40:B41"/>
    <mergeCell ref="C40:C41"/>
    <mergeCell ref="D40:D41"/>
    <mergeCell ref="E40:E41"/>
    <mergeCell ref="F40:F41"/>
    <mergeCell ref="G40:G41"/>
    <mergeCell ref="H40:H41"/>
    <mergeCell ref="I40:I41"/>
    <mergeCell ref="J40:J41"/>
    <mergeCell ref="G36:G37"/>
    <mergeCell ref="H36:H37"/>
    <mergeCell ref="I36:I37"/>
    <mergeCell ref="J36:J37"/>
    <mergeCell ref="B38:B39"/>
    <mergeCell ref="C38:C39"/>
    <mergeCell ref="D38:E39"/>
    <mergeCell ref="F38:F39"/>
    <mergeCell ref="G38:G39"/>
    <mergeCell ref="H38:I39"/>
    <mergeCell ref="H33:H34"/>
    <mergeCell ref="I33:I34"/>
    <mergeCell ref="J33:J34"/>
    <mergeCell ref="D35:F35"/>
    <mergeCell ref="H35:J35"/>
    <mergeCell ref="B36:B37"/>
    <mergeCell ref="C36:C37"/>
    <mergeCell ref="D36:D37"/>
    <mergeCell ref="E36:E37"/>
    <mergeCell ref="F36:F37"/>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G27:G28"/>
    <mergeCell ref="H27:H28"/>
    <mergeCell ref="I27:I28"/>
    <mergeCell ref="J27:J28"/>
    <mergeCell ref="B29:B30"/>
    <mergeCell ref="C29:C30"/>
    <mergeCell ref="D29:E30"/>
    <mergeCell ref="F29:F30"/>
    <mergeCell ref="G29:G30"/>
    <mergeCell ref="H29:I30"/>
    <mergeCell ref="B23:J23"/>
    <mergeCell ref="D25:F25"/>
    <mergeCell ref="H25:J25"/>
    <mergeCell ref="D26:F26"/>
    <mergeCell ref="H26:J26"/>
    <mergeCell ref="B27:B28"/>
    <mergeCell ref="C27:C28"/>
    <mergeCell ref="D27:D28"/>
    <mergeCell ref="E27:E28"/>
    <mergeCell ref="F27:F28"/>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15" customHeight="1">
      <c r="A1" s="1" t="s">
        <v>2586</v>
      </c>
      <c r="B1" s="8" t="s">
        <v>1</v>
      </c>
      <c r="C1" s="8"/>
      <c r="D1" s="8"/>
    </row>
    <row r="2" spans="1:4" ht="30">
      <c r="A2" s="1" t="s">
        <v>124</v>
      </c>
      <c r="B2" s="1" t="s">
        <v>2</v>
      </c>
      <c r="C2" s="1" t="s">
        <v>28</v>
      </c>
      <c r="D2" s="1" t="s">
        <v>29</v>
      </c>
    </row>
    <row r="3" spans="1:4">
      <c r="A3" s="2" t="s">
        <v>297</v>
      </c>
      <c r="B3" s="4"/>
      <c r="C3" s="4"/>
      <c r="D3" s="4"/>
    </row>
    <row r="4" spans="1:4">
      <c r="A4" s="3" t="s">
        <v>2587</v>
      </c>
      <c r="B4" s="4"/>
      <c r="C4" s="4"/>
      <c r="D4" s="4"/>
    </row>
    <row r="5" spans="1:4" ht="30">
      <c r="A5" s="2" t="s">
        <v>2573</v>
      </c>
      <c r="B5" s="7">
        <v>511301</v>
      </c>
      <c r="C5" s="4"/>
      <c r="D5" s="4"/>
    </row>
    <row r="6" spans="1:4">
      <c r="A6" s="2" t="s">
        <v>2574</v>
      </c>
      <c r="B6" s="7">
        <v>214953</v>
      </c>
      <c r="C6" s="4"/>
      <c r="D6" s="4"/>
    </row>
    <row r="7" spans="1:4">
      <c r="A7" s="2" t="s">
        <v>2588</v>
      </c>
      <c r="B7" s="7">
        <v>21422</v>
      </c>
      <c r="C7" s="4"/>
      <c r="D7" s="4"/>
    </row>
    <row r="8" spans="1:4">
      <c r="A8" s="2" t="s">
        <v>2589</v>
      </c>
      <c r="B8" s="7">
        <v>-208964</v>
      </c>
      <c r="C8" s="4"/>
      <c r="D8" s="4"/>
    </row>
    <row r="9" spans="1:4">
      <c r="A9" s="2" t="s">
        <v>2543</v>
      </c>
      <c r="B9" s="7">
        <v>-111407</v>
      </c>
      <c r="C9" s="4"/>
      <c r="D9" s="4"/>
    </row>
    <row r="10" spans="1:4" ht="30">
      <c r="A10" s="2" t="s">
        <v>2578</v>
      </c>
      <c r="B10" s="7">
        <v>427305</v>
      </c>
      <c r="C10" s="7">
        <v>511301</v>
      </c>
      <c r="D10" s="4"/>
    </row>
    <row r="11" spans="1:4" ht="30">
      <c r="A11" s="3" t="s">
        <v>2590</v>
      </c>
      <c r="B11" s="4"/>
      <c r="C11" s="4"/>
      <c r="D11" s="4"/>
    </row>
    <row r="12" spans="1:4" ht="30">
      <c r="A12" s="2" t="s">
        <v>2547</v>
      </c>
      <c r="B12" s="9">
        <v>52.24</v>
      </c>
      <c r="C12" s="4"/>
      <c r="D12" s="4"/>
    </row>
    <row r="13" spans="1:4">
      <c r="A13" s="2" t="s">
        <v>2548</v>
      </c>
      <c r="B13" s="9">
        <v>55.23</v>
      </c>
      <c r="C13" s="9">
        <v>55.93</v>
      </c>
      <c r="D13" s="9">
        <v>53.24</v>
      </c>
    </row>
    <row r="14" spans="1:4" ht="30">
      <c r="A14" s="2" t="s">
        <v>2591</v>
      </c>
      <c r="B14" s="9">
        <v>54.47</v>
      </c>
      <c r="C14" s="4"/>
      <c r="D14" s="4"/>
    </row>
    <row r="15" spans="1:4" ht="30">
      <c r="A15" s="2" t="s">
        <v>2592</v>
      </c>
      <c r="B15" s="9">
        <v>49.76</v>
      </c>
      <c r="C15" s="4"/>
      <c r="D15" s="4"/>
    </row>
    <row r="16" spans="1:4">
      <c r="A16" s="2" t="s">
        <v>2550</v>
      </c>
      <c r="B16" s="9">
        <v>54.62</v>
      </c>
      <c r="C16" s="4"/>
      <c r="D16" s="4"/>
    </row>
    <row r="17" spans="1:4" ht="30">
      <c r="A17" s="2" t="s">
        <v>2551</v>
      </c>
      <c r="B17" s="9">
        <v>54.45</v>
      </c>
      <c r="C17" s="9">
        <v>52.24</v>
      </c>
      <c r="D17" s="4"/>
    </row>
    <row r="18" spans="1:4">
      <c r="A18" s="3" t="s">
        <v>2562</v>
      </c>
      <c r="B18" s="4"/>
      <c r="C18" s="4"/>
      <c r="D18" s="4"/>
    </row>
    <row r="19" spans="1:4">
      <c r="A19" s="2" t="s">
        <v>2568</v>
      </c>
      <c r="B19" s="9">
        <v>7.3</v>
      </c>
      <c r="C19" s="4"/>
      <c r="D19" s="4"/>
    </row>
    <row r="20" spans="1:4" ht="30">
      <c r="A20" s="2" t="s">
        <v>2569</v>
      </c>
      <c r="B20" s="4" t="s">
        <v>2593</v>
      </c>
      <c r="C20" s="4"/>
      <c r="D20" s="4"/>
    </row>
    <row r="21" spans="1:4" ht="30">
      <c r="A21" s="2" t="s">
        <v>2594</v>
      </c>
      <c r="B21" s="4">
        <v>11.4</v>
      </c>
      <c r="C21" s="4">
        <v>11.7</v>
      </c>
      <c r="D21" s="4">
        <v>10.7</v>
      </c>
    </row>
    <row r="22" spans="1:4" ht="30">
      <c r="A22" s="2" t="s">
        <v>2595</v>
      </c>
      <c r="B22" s="9">
        <v>4.5999999999999996</v>
      </c>
      <c r="C22" s="9">
        <v>4.7</v>
      </c>
      <c r="D22" s="9">
        <v>4.3</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2596</v>
      </c>
      <c r="B1" s="1" t="s">
        <v>1</v>
      </c>
      <c r="C1" s="1"/>
    </row>
    <row r="2" spans="1:3">
      <c r="A2" s="1" t="s">
        <v>62</v>
      </c>
      <c r="B2" s="1" t="s">
        <v>28</v>
      </c>
      <c r="C2" s="1" t="s">
        <v>2</v>
      </c>
    </row>
    <row r="3" spans="1:3">
      <c r="A3" s="2" t="s">
        <v>2012</v>
      </c>
      <c r="B3" s="4"/>
      <c r="C3" s="4"/>
    </row>
    <row r="4" spans="1:3">
      <c r="A4" s="3" t="s">
        <v>80</v>
      </c>
      <c r="B4" s="4"/>
      <c r="C4" s="4"/>
    </row>
    <row r="5" spans="1:3">
      <c r="A5" s="2" t="s">
        <v>1390</v>
      </c>
      <c r="B5" s="9">
        <v>11.9</v>
      </c>
      <c r="C5" s="9">
        <v>4.5</v>
      </c>
    </row>
    <row r="6" spans="1:3">
      <c r="A6" s="3" t="s">
        <v>1393</v>
      </c>
      <c r="B6" s="4"/>
      <c r="C6" s="4"/>
    </row>
    <row r="7" spans="1:3">
      <c r="A7" s="2" t="s">
        <v>1394</v>
      </c>
      <c r="B7" s="4">
        <v>4.0999999999999996</v>
      </c>
      <c r="C7" s="4">
        <v>49.1</v>
      </c>
    </row>
    <row r="8" spans="1:3" ht="30">
      <c r="A8" s="2" t="s">
        <v>2597</v>
      </c>
      <c r="B8" s="4"/>
      <c r="C8" s="4"/>
    </row>
    <row r="9" spans="1:3" ht="30">
      <c r="A9" s="3" t="s">
        <v>2598</v>
      </c>
      <c r="B9" s="4"/>
      <c r="C9" s="4"/>
    </row>
    <row r="10" spans="1:3">
      <c r="A10" s="2" t="s">
        <v>2599</v>
      </c>
      <c r="B10" s="4">
        <v>0</v>
      </c>
      <c r="C10" s="4"/>
    </row>
    <row r="11" spans="1:3" ht="45">
      <c r="A11" s="2" t="s">
        <v>2600</v>
      </c>
      <c r="B11" s="4"/>
      <c r="C11" s="4"/>
    </row>
    <row r="12" spans="1:3">
      <c r="A12" s="3" t="s">
        <v>80</v>
      </c>
      <c r="B12" s="4"/>
      <c r="C12" s="4"/>
    </row>
    <row r="13" spans="1:3">
      <c r="A13" s="2" t="s">
        <v>1390</v>
      </c>
      <c r="B13" s="4">
        <v>2.5</v>
      </c>
      <c r="C13" s="4">
        <v>0</v>
      </c>
    </row>
    <row r="14" spans="1:3">
      <c r="A14" s="3" t="s">
        <v>1393</v>
      </c>
      <c r="B14" s="4"/>
      <c r="C14" s="4"/>
    </row>
    <row r="15" spans="1:3">
      <c r="A15" s="2" t="s">
        <v>1394</v>
      </c>
      <c r="B15" s="4">
        <v>0.5</v>
      </c>
      <c r="C15" s="4">
        <v>7.6</v>
      </c>
    </row>
    <row r="16" spans="1:3" ht="45">
      <c r="A16" s="2" t="s">
        <v>2601</v>
      </c>
      <c r="B16" s="4"/>
      <c r="C16" s="4"/>
    </row>
    <row r="17" spans="1:3">
      <c r="A17" s="3" t="s">
        <v>80</v>
      </c>
      <c r="B17" s="4"/>
      <c r="C17" s="4"/>
    </row>
    <row r="18" spans="1:3">
      <c r="A18" s="2" t="s">
        <v>1390</v>
      </c>
      <c r="B18" s="4">
        <v>7.7</v>
      </c>
      <c r="C18" s="4">
        <v>2.2999999999999998</v>
      </c>
    </row>
    <row r="19" spans="1:3">
      <c r="A19" s="3" t="s">
        <v>1393</v>
      </c>
      <c r="B19" s="4"/>
      <c r="C19" s="4"/>
    </row>
    <row r="20" spans="1:3">
      <c r="A20" s="2" t="s">
        <v>1394</v>
      </c>
      <c r="B20" s="4">
        <v>0.6</v>
      </c>
      <c r="C20" s="4">
        <v>32.4</v>
      </c>
    </row>
    <row r="21" spans="1:3" ht="45">
      <c r="A21" s="2" t="s">
        <v>2602</v>
      </c>
      <c r="B21" s="4"/>
      <c r="C21" s="4"/>
    </row>
    <row r="22" spans="1:3">
      <c r="A22" s="3" t="s">
        <v>80</v>
      </c>
      <c r="B22" s="4"/>
      <c r="C22" s="4"/>
    </row>
    <row r="23" spans="1:3">
      <c r="A23" s="2" t="s">
        <v>1390</v>
      </c>
      <c r="B23" s="4">
        <v>1.7</v>
      </c>
      <c r="C23" s="4">
        <v>2.2000000000000002</v>
      </c>
    </row>
    <row r="24" spans="1:3">
      <c r="A24" s="3" t="s">
        <v>1393</v>
      </c>
      <c r="B24" s="4"/>
      <c r="C24" s="4"/>
    </row>
    <row r="25" spans="1:3">
      <c r="A25" s="2" t="s">
        <v>1394</v>
      </c>
      <c r="B25" s="4">
        <v>3</v>
      </c>
      <c r="C25" s="4">
        <v>9.1</v>
      </c>
    </row>
    <row r="26" spans="1:3" ht="45">
      <c r="A26" s="2" t="s">
        <v>2603</v>
      </c>
      <c r="B26" s="4"/>
      <c r="C26" s="4"/>
    </row>
    <row r="27" spans="1:3">
      <c r="A27" s="3" t="s">
        <v>80</v>
      </c>
      <c r="B27" s="4"/>
      <c r="C27" s="4"/>
    </row>
    <row r="28" spans="1:3">
      <c r="A28" s="2" t="s">
        <v>1390</v>
      </c>
      <c r="B28" s="4">
        <v>11.9</v>
      </c>
      <c r="C28" s="4">
        <v>4.5</v>
      </c>
    </row>
    <row r="29" spans="1:3">
      <c r="A29" s="3" t="s">
        <v>1393</v>
      </c>
      <c r="B29" s="4"/>
      <c r="C29" s="4"/>
    </row>
    <row r="30" spans="1:3">
      <c r="A30" s="2" t="s">
        <v>1394</v>
      </c>
      <c r="B30" s="4">
        <v>4.0999999999999996</v>
      </c>
      <c r="C30" s="4">
        <v>49.1</v>
      </c>
    </row>
    <row r="31" spans="1:3" ht="45">
      <c r="A31" s="2" t="s">
        <v>2604</v>
      </c>
      <c r="B31" s="4"/>
      <c r="C31" s="4"/>
    </row>
    <row r="32" spans="1:3">
      <c r="A32" s="3" t="s">
        <v>80</v>
      </c>
      <c r="B32" s="4"/>
      <c r="C32" s="4"/>
    </row>
    <row r="33" spans="1:3">
      <c r="A33" s="2" t="s">
        <v>1390</v>
      </c>
      <c r="B33" s="4">
        <v>2.4</v>
      </c>
      <c r="C33" s="4">
        <v>0</v>
      </c>
    </row>
    <row r="34" spans="1:3">
      <c r="A34" s="3" t="s">
        <v>1393</v>
      </c>
      <c r="B34" s="4"/>
      <c r="C34" s="4"/>
    </row>
    <row r="35" spans="1:3">
      <c r="A35" s="2" t="s">
        <v>1394</v>
      </c>
      <c r="B35" s="4">
        <v>0.5</v>
      </c>
      <c r="C35" s="4">
        <v>4.8</v>
      </c>
    </row>
    <row r="36" spans="1:3" ht="45">
      <c r="A36" s="2" t="s">
        <v>2605</v>
      </c>
      <c r="B36" s="4"/>
      <c r="C36" s="4"/>
    </row>
    <row r="37" spans="1:3">
      <c r="A37" s="3" t="s">
        <v>80</v>
      </c>
      <c r="B37" s="4"/>
      <c r="C37" s="4"/>
    </row>
    <row r="38" spans="1:3">
      <c r="A38" s="2" t="s">
        <v>1390</v>
      </c>
      <c r="B38" s="4">
        <v>7.7</v>
      </c>
      <c r="C38" s="4">
        <v>2.2999999999999998</v>
      </c>
    </row>
    <row r="39" spans="1:3">
      <c r="A39" s="3" t="s">
        <v>1393</v>
      </c>
      <c r="B39" s="4"/>
      <c r="C39" s="4"/>
    </row>
    <row r="40" spans="1:3">
      <c r="A40" s="2" t="s">
        <v>1394</v>
      </c>
      <c r="B40" s="4">
        <v>0.6</v>
      </c>
      <c r="C40" s="4">
        <v>31.2</v>
      </c>
    </row>
    <row r="41" spans="1:3" ht="45">
      <c r="A41" s="2" t="s">
        <v>2606</v>
      </c>
      <c r="B41" s="4"/>
      <c r="C41" s="4"/>
    </row>
    <row r="42" spans="1:3">
      <c r="A42" s="3" t="s">
        <v>80</v>
      </c>
      <c r="B42" s="4"/>
      <c r="C42" s="4"/>
    </row>
    <row r="43" spans="1:3">
      <c r="A43" s="2" t="s">
        <v>1390</v>
      </c>
      <c r="B43" s="4">
        <v>0</v>
      </c>
      <c r="C43" s="4">
        <v>0</v>
      </c>
    </row>
    <row r="44" spans="1:3">
      <c r="A44" s="3" t="s">
        <v>1393</v>
      </c>
      <c r="B44" s="4"/>
      <c r="C44" s="4"/>
    </row>
    <row r="45" spans="1:3">
      <c r="A45" s="2" t="s">
        <v>1394</v>
      </c>
      <c r="B45" s="4">
        <v>0</v>
      </c>
      <c r="C45" s="4">
        <v>6.6</v>
      </c>
    </row>
    <row r="46" spans="1:3" ht="45">
      <c r="A46" s="2" t="s">
        <v>2607</v>
      </c>
      <c r="B46" s="4"/>
      <c r="C46" s="4"/>
    </row>
    <row r="47" spans="1:3">
      <c r="A47" s="3" t="s">
        <v>80</v>
      </c>
      <c r="B47" s="4"/>
      <c r="C47" s="4"/>
    </row>
    <row r="48" spans="1:3">
      <c r="A48" s="2" t="s">
        <v>1390</v>
      </c>
      <c r="B48" s="4">
        <v>10.1</v>
      </c>
      <c r="C48" s="4">
        <v>2.2999999999999998</v>
      </c>
    </row>
    <row r="49" spans="1:3">
      <c r="A49" s="3" t="s">
        <v>1393</v>
      </c>
      <c r="B49" s="4"/>
      <c r="C49" s="4"/>
    </row>
    <row r="50" spans="1:3">
      <c r="A50" s="2" t="s">
        <v>1394</v>
      </c>
      <c r="B50" s="4">
        <v>1.1000000000000001</v>
      </c>
      <c r="C50" s="4">
        <v>42.6</v>
      </c>
    </row>
    <row r="51" spans="1:3" ht="45">
      <c r="A51" s="2" t="s">
        <v>2608</v>
      </c>
      <c r="B51" s="4"/>
      <c r="C51" s="4"/>
    </row>
    <row r="52" spans="1:3">
      <c r="A52" s="3" t="s">
        <v>80</v>
      </c>
      <c r="B52" s="4"/>
      <c r="C52" s="4"/>
    </row>
    <row r="53" spans="1:3">
      <c r="A53" s="2" t="s">
        <v>1390</v>
      </c>
      <c r="B53" s="4">
        <v>0</v>
      </c>
      <c r="C53" s="4">
        <v>0</v>
      </c>
    </row>
    <row r="54" spans="1:3">
      <c r="A54" s="3" t="s">
        <v>1393</v>
      </c>
      <c r="B54" s="4"/>
      <c r="C54" s="4"/>
    </row>
    <row r="55" spans="1:3">
      <c r="A55" s="2" t="s">
        <v>1394</v>
      </c>
      <c r="B55" s="4">
        <v>0</v>
      </c>
      <c r="C55" s="4">
        <v>0</v>
      </c>
    </row>
    <row r="56" spans="1:3" ht="45">
      <c r="A56" s="2" t="s">
        <v>2609</v>
      </c>
      <c r="B56" s="4"/>
      <c r="C56" s="4"/>
    </row>
    <row r="57" spans="1:3">
      <c r="A57" s="3" t="s">
        <v>80</v>
      </c>
      <c r="B57" s="4"/>
      <c r="C57" s="4"/>
    </row>
    <row r="58" spans="1:3">
      <c r="A58" s="2" t="s">
        <v>1390</v>
      </c>
      <c r="B58" s="4">
        <v>0</v>
      </c>
      <c r="C58" s="4">
        <v>0</v>
      </c>
    </row>
    <row r="59" spans="1:3">
      <c r="A59" s="3" t="s">
        <v>1393</v>
      </c>
      <c r="B59" s="4"/>
      <c r="C59" s="4"/>
    </row>
    <row r="60" spans="1:3">
      <c r="A60" s="2" t="s">
        <v>1394</v>
      </c>
      <c r="B60" s="4">
        <v>0</v>
      </c>
      <c r="C60" s="4">
        <v>0</v>
      </c>
    </row>
    <row r="61" spans="1:3" ht="45">
      <c r="A61" s="2" t="s">
        <v>2610</v>
      </c>
      <c r="B61" s="4"/>
      <c r="C61" s="4"/>
    </row>
    <row r="62" spans="1:3">
      <c r="A62" s="3" t="s">
        <v>80</v>
      </c>
      <c r="B62" s="4"/>
      <c r="C62" s="4"/>
    </row>
    <row r="63" spans="1:3">
      <c r="A63" s="2" t="s">
        <v>1390</v>
      </c>
      <c r="B63" s="4">
        <v>1.5</v>
      </c>
      <c r="C63" s="4">
        <v>2.2000000000000002</v>
      </c>
    </row>
    <row r="64" spans="1:3">
      <c r="A64" s="3" t="s">
        <v>1393</v>
      </c>
      <c r="B64" s="4"/>
      <c r="C64" s="4"/>
    </row>
    <row r="65" spans="1:3">
      <c r="A65" s="2" t="s">
        <v>1394</v>
      </c>
      <c r="B65" s="4">
        <v>0.3</v>
      </c>
      <c r="C65" s="4">
        <v>0.3</v>
      </c>
    </row>
    <row r="66" spans="1:3" ht="45">
      <c r="A66" s="2" t="s">
        <v>2611</v>
      </c>
      <c r="B66" s="4"/>
      <c r="C66" s="4"/>
    </row>
    <row r="67" spans="1:3">
      <c r="A67" s="3" t="s">
        <v>80</v>
      </c>
      <c r="B67" s="4"/>
      <c r="C67" s="4"/>
    </row>
    <row r="68" spans="1:3">
      <c r="A68" s="2" t="s">
        <v>1390</v>
      </c>
      <c r="B68" s="4">
        <v>1.5</v>
      </c>
      <c r="C68" s="4">
        <v>2.2000000000000002</v>
      </c>
    </row>
    <row r="69" spans="1:3">
      <c r="A69" s="3" t="s">
        <v>1393</v>
      </c>
      <c r="B69" s="4"/>
      <c r="C69" s="4"/>
    </row>
    <row r="70" spans="1:3">
      <c r="A70" s="2" t="s">
        <v>1394</v>
      </c>
      <c r="B70" s="4">
        <v>0.3</v>
      </c>
      <c r="C70" s="4">
        <v>0.3</v>
      </c>
    </row>
    <row r="71" spans="1:3" ht="45">
      <c r="A71" s="2" t="s">
        <v>2612</v>
      </c>
      <c r="B71" s="4"/>
      <c r="C71" s="4"/>
    </row>
    <row r="72" spans="1:3">
      <c r="A72" s="3" t="s">
        <v>80</v>
      </c>
      <c r="B72" s="4"/>
      <c r="C72" s="4"/>
    </row>
    <row r="73" spans="1:3">
      <c r="A73" s="2" t="s">
        <v>1390</v>
      </c>
      <c r="B73" s="4">
        <v>0.1</v>
      </c>
      <c r="C73" s="4"/>
    </row>
    <row r="74" spans="1:3">
      <c r="A74" s="3" t="s">
        <v>1393</v>
      </c>
      <c r="B74" s="4"/>
      <c r="C74" s="4"/>
    </row>
    <row r="75" spans="1:3">
      <c r="A75" s="2" t="s">
        <v>1394</v>
      </c>
      <c r="B75" s="4"/>
      <c r="C75" s="4">
        <v>2.8</v>
      </c>
    </row>
    <row r="76" spans="1:3" ht="45">
      <c r="A76" s="2" t="s">
        <v>2613</v>
      </c>
      <c r="B76" s="4"/>
      <c r="C76" s="4"/>
    </row>
    <row r="77" spans="1:3">
      <c r="A77" s="3" t="s">
        <v>80</v>
      </c>
      <c r="B77" s="4"/>
      <c r="C77" s="4"/>
    </row>
    <row r="78" spans="1:3">
      <c r="A78" s="2" t="s">
        <v>1390</v>
      </c>
      <c r="B78" s="4">
        <v>0</v>
      </c>
      <c r="C78" s="4"/>
    </row>
    <row r="79" spans="1:3">
      <c r="A79" s="3" t="s">
        <v>1393</v>
      </c>
      <c r="B79" s="4"/>
      <c r="C79" s="4"/>
    </row>
    <row r="80" spans="1:3">
      <c r="A80" s="2" t="s">
        <v>1394</v>
      </c>
      <c r="B80" s="4"/>
      <c r="C80" s="4">
        <v>0</v>
      </c>
    </row>
    <row r="81" spans="1:3" ht="45">
      <c r="A81" s="2" t="s">
        <v>2614</v>
      </c>
      <c r="B81" s="4"/>
      <c r="C81" s="4"/>
    </row>
    <row r="82" spans="1:3">
      <c r="A82" s="3" t="s">
        <v>80</v>
      </c>
      <c r="B82" s="4"/>
      <c r="C82" s="4"/>
    </row>
    <row r="83" spans="1:3">
      <c r="A83" s="2" t="s">
        <v>1390</v>
      </c>
      <c r="B83" s="4">
        <v>0</v>
      </c>
      <c r="C83" s="4"/>
    </row>
    <row r="84" spans="1:3">
      <c r="A84" s="3" t="s">
        <v>1393</v>
      </c>
      <c r="B84" s="4"/>
      <c r="C84" s="4"/>
    </row>
    <row r="85" spans="1:3">
      <c r="A85" s="2" t="s">
        <v>1394</v>
      </c>
      <c r="B85" s="4"/>
      <c r="C85" s="4">
        <v>0</v>
      </c>
    </row>
    <row r="86" spans="1:3" ht="45">
      <c r="A86" s="2" t="s">
        <v>2615</v>
      </c>
      <c r="B86" s="4"/>
      <c r="C86" s="4"/>
    </row>
    <row r="87" spans="1:3">
      <c r="A87" s="3" t="s">
        <v>80</v>
      </c>
      <c r="B87" s="4"/>
      <c r="C87" s="4"/>
    </row>
    <row r="88" spans="1:3">
      <c r="A88" s="2" t="s">
        <v>1390</v>
      </c>
      <c r="B88" s="4">
        <v>0.1</v>
      </c>
      <c r="C88" s="4"/>
    </row>
    <row r="89" spans="1:3">
      <c r="A89" s="3" t="s">
        <v>1393</v>
      </c>
      <c r="B89" s="4"/>
      <c r="C89" s="4"/>
    </row>
    <row r="90" spans="1:3">
      <c r="A90" s="2" t="s">
        <v>1394</v>
      </c>
      <c r="B90" s="4"/>
      <c r="C90" s="4">
        <v>2.8</v>
      </c>
    </row>
    <row r="91" spans="1:3" ht="45">
      <c r="A91" s="2" t="s">
        <v>2616</v>
      </c>
      <c r="B91" s="4"/>
      <c r="C91" s="4"/>
    </row>
    <row r="92" spans="1:3">
      <c r="A92" s="3" t="s">
        <v>80</v>
      </c>
      <c r="B92" s="4"/>
      <c r="C92" s="4"/>
    </row>
    <row r="93" spans="1:3">
      <c r="A93" s="2" t="s">
        <v>1390</v>
      </c>
      <c r="B93" s="4">
        <v>0</v>
      </c>
      <c r="C93" s="4">
        <v>0</v>
      </c>
    </row>
    <row r="94" spans="1:3">
      <c r="A94" s="3" t="s">
        <v>1393</v>
      </c>
      <c r="B94" s="4"/>
      <c r="C94" s="4"/>
    </row>
    <row r="95" spans="1:3">
      <c r="A95" s="2" t="s">
        <v>1394</v>
      </c>
      <c r="B95" s="4">
        <v>0</v>
      </c>
      <c r="C95" s="4">
        <v>0</v>
      </c>
    </row>
    <row r="96" spans="1:3" ht="45">
      <c r="A96" s="2" t="s">
        <v>2617</v>
      </c>
      <c r="B96" s="4"/>
      <c r="C96" s="4"/>
    </row>
    <row r="97" spans="1:3">
      <c r="A97" s="3" t="s">
        <v>80</v>
      </c>
      <c r="B97" s="4"/>
      <c r="C97" s="4"/>
    </row>
    <row r="98" spans="1:3">
      <c r="A98" s="2" t="s">
        <v>1390</v>
      </c>
      <c r="B98" s="4">
        <v>0</v>
      </c>
      <c r="C98" s="4">
        <v>0</v>
      </c>
    </row>
    <row r="99" spans="1:3">
      <c r="A99" s="3" t="s">
        <v>1393</v>
      </c>
      <c r="B99" s="4"/>
      <c r="C99" s="4"/>
    </row>
    <row r="100" spans="1:3">
      <c r="A100" s="2" t="s">
        <v>1394</v>
      </c>
      <c r="B100" s="4">
        <v>0</v>
      </c>
      <c r="C100" s="4">
        <v>1.2</v>
      </c>
    </row>
    <row r="101" spans="1:3" ht="45">
      <c r="A101" s="2" t="s">
        <v>2618</v>
      </c>
      <c r="B101" s="4"/>
      <c r="C101" s="4"/>
    </row>
    <row r="102" spans="1:3">
      <c r="A102" s="3" t="s">
        <v>80</v>
      </c>
      <c r="B102" s="4"/>
      <c r="C102" s="4"/>
    </row>
    <row r="103" spans="1:3">
      <c r="A103" s="2" t="s">
        <v>1390</v>
      </c>
      <c r="B103" s="4">
        <v>0.2</v>
      </c>
      <c r="C103" s="4">
        <v>0</v>
      </c>
    </row>
    <row r="104" spans="1:3">
      <c r="A104" s="3" t="s">
        <v>1393</v>
      </c>
      <c r="B104" s="4"/>
      <c r="C104" s="4"/>
    </row>
    <row r="105" spans="1:3">
      <c r="A105" s="2" t="s">
        <v>1394</v>
      </c>
      <c r="B105" s="4">
        <v>2.7</v>
      </c>
      <c r="C105" s="4">
        <v>2.2000000000000002</v>
      </c>
    </row>
    <row r="106" spans="1:3" ht="45">
      <c r="A106" s="2" t="s">
        <v>2619</v>
      </c>
      <c r="B106" s="4"/>
      <c r="C106" s="4"/>
    </row>
    <row r="107" spans="1:3">
      <c r="A107" s="3" t="s">
        <v>80</v>
      </c>
      <c r="B107" s="4"/>
      <c r="C107" s="4"/>
    </row>
    <row r="108" spans="1:3">
      <c r="A108" s="2" t="s">
        <v>1390</v>
      </c>
      <c r="B108" s="4">
        <v>0.2</v>
      </c>
      <c r="C108" s="4">
        <v>0</v>
      </c>
    </row>
    <row r="109" spans="1:3">
      <c r="A109" s="3" t="s">
        <v>1393</v>
      </c>
      <c r="B109" s="4"/>
      <c r="C109" s="4"/>
    </row>
    <row r="110" spans="1:3">
      <c r="A110" s="2" t="s">
        <v>1394</v>
      </c>
      <c r="B110" s="4">
        <v>2.7</v>
      </c>
      <c r="C110" s="4">
        <v>3.4</v>
      </c>
    </row>
    <row r="111" spans="1:3" ht="45">
      <c r="A111" s="2" t="s">
        <v>2620</v>
      </c>
      <c r="B111" s="4"/>
      <c r="C111" s="4"/>
    </row>
    <row r="112" spans="1:3">
      <c r="A112" s="3" t="s">
        <v>80</v>
      </c>
      <c r="B112" s="4"/>
      <c r="C112" s="4"/>
    </row>
    <row r="113" spans="1:3">
      <c r="A113" s="2" t="s">
        <v>2621</v>
      </c>
      <c r="B113" s="4">
        <v>15.9</v>
      </c>
      <c r="C113" s="4">
        <v>102.4</v>
      </c>
    </row>
    <row r="114" spans="1:3" ht="45">
      <c r="A114" s="2" t="s">
        <v>2622</v>
      </c>
      <c r="B114" s="4"/>
      <c r="C114" s="4"/>
    </row>
    <row r="115" spans="1:3">
      <c r="A115" s="3" t="s">
        <v>80</v>
      </c>
      <c r="B115" s="4"/>
      <c r="C115" s="4"/>
    </row>
    <row r="116" spans="1:3">
      <c r="A116" s="2" t="s">
        <v>2621</v>
      </c>
      <c r="B116" s="4">
        <v>0</v>
      </c>
      <c r="C116" s="4">
        <v>0</v>
      </c>
    </row>
    <row r="117" spans="1:3" ht="45">
      <c r="A117" s="2" t="s">
        <v>2623</v>
      </c>
      <c r="B117" s="4"/>
      <c r="C117" s="4"/>
    </row>
    <row r="118" spans="1:3">
      <c r="A118" s="3" t="s">
        <v>80</v>
      </c>
      <c r="B118" s="4"/>
      <c r="C118" s="4"/>
    </row>
    <row r="119" spans="1:3">
      <c r="A119" s="2" t="s">
        <v>2621</v>
      </c>
      <c r="B119" s="4">
        <v>0</v>
      </c>
      <c r="C119" s="4">
        <v>0</v>
      </c>
    </row>
    <row r="120" spans="1:3" ht="45">
      <c r="A120" s="2" t="s">
        <v>2624</v>
      </c>
      <c r="B120" s="4"/>
      <c r="C120" s="4"/>
    </row>
    <row r="121" spans="1:3">
      <c r="A121" s="3" t="s">
        <v>80</v>
      </c>
      <c r="B121" s="4"/>
      <c r="C121" s="4"/>
    </row>
    <row r="122" spans="1:3">
      <c r="A122" s="2" t="s">
        <v>2621</v>
      </c>
      <c r="B122" s="9">
        <v>15.9</v>
      </c>
      <c r="C122" s="9">
        <v>102.4</v>
      </c>
    </row>
  </sheetData>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2625</v>
      </c>
      <c r="B1" s="1" t="s">
        <v>1</v>
      </c>
      <c r="C1" s="1"/>
    </row>
    <row r="2" spans="1:3">
      <c r="A2" s="1" t="s">
        <v>62</v>
      </c>
      <c r="B2" s="1" t="s">
        <v>2</v>
      </c>
      <c r="C2" s="1" t="s">
        <v>28</v>
      </c>
    </row>
    <row r="3" spans="1:3" ht="30">
      <c r="A3" s="3" t="s">
        <v>2626</v>
      </c>
      <c r="B3" s="4"/>
      <c r="C3" s="4"/>
    </row>
    <row r="4" spans="1:3">
      <c r="A4" s="2" t="s">
        <v>1390</v>
      </c>
      <c r="B4" s="4">
        <v>4.5</v>
      </c>
      <c r="C4" s="9">
        <v>11.9</v>
      </c>
    </row>
    <row r="5" spans="1:3">
      <c r="A5" s="2" t="s">
        <v>1394</v>
      </c>
      <c r="B5" s="4">
        <v>49.1</v>
      </c>
      <c r="C5" s="4">
        <v>4.0999999999999996</v>
      </c>
    </row>
    <row r="6" spans="1:3" ht="30">
      <c r="A6" s="2" t="s">
        <v>2627</v>
      </c>
      <c r="B6" s="4"/>
      <c r="C6" s="4"/>
    </row>
    <row r="7" spans="1:3" ht="30">
      <c r="A7" s="3" t="s">
        <v>2626</v>
      </c>
      <c r="B7" s="4"/>
      <c r="C7" s="4"/>
    </row>
    <row r="8" spans="1:3">
      <c r="A8" s="2" t="s">
        <v>1390</v>
      </c>
      <c r="B8" s="4">
        <v>2.2000000000000002</v>
      </c>
      <c r="C8" s="4">
        <v>1.7</v>
      </c>
    </row>
    <row r="9" spans="1:3">
      <c r="A9" s="2" t="s">
        <v>1394</v>
      </c>
      <c r="B9" s="4">
        <v>9.1</v>
      </c>
      <c r="C9" s="4">
        <v>3</v>
      </c>
    </row>
    <row r="10" spans="1:3" ht="45">
      <c r="A10" s="2" t="s">
        <v>2628</v>
      </c>
      <c r="B10" s="4"/>
      <c r="C10" s="4"/>
    </row>
    <row r="11" spans="1:3" ht="30">
      <c r="A11" s="3" t="s">
        <v>2626</v>
      </c>
      <c r="B11" s="4"/>
      <c r="C11" s="4"/>
    </row>
    <row r="12" spans="1:3">
      <c r="A12" s="2" t="s">
        <v>1390</v>
      </c>
      <c r="B12" s="4">
        <v>0</v>
      </c>
      <c r="C12" s="4">
        <v>0</v>
      </c>
    </row>
    <row r="13" spans="1:3">
      <c r="A13" s="2" t="s">
        <v>1394</v>
      </c>
      <c r="B13" s="4">
        <v>6.6</v>
      </c>
      <c r="C13" s="4">
        <v>0</v>
      </c>
    </row>
    <row r="14" spans="1:3" ht="60">
      <c r="A14" s="2" t="s">
        <v>2629</v>
      </c>
      <c r="B14" s="4"/>
      <c r="C14" s="4"/>
    </row>
    <row r="15" spans="1:3" ht="30">
      <c r="A15" s="3" t="s">
        <v>2626</v>
      </c>
      <c r="B15" s="4"/>
      <c r="C15" s="4"/>
    </row>
    <row r="16" spans="1:3">
      <c r="A16" s="2" t="s">
        <v>2630</v>
      </c>
      <c r="B16" s="457">
        <v>0.505</v>
      </c>
      <c r="C16" s="4"/>
    </row>
    <row r="17" spans="1:3" ht="60">
      <c r="A17" s="2" t="s">
        <v>2631</v>
      </c>
      <c r="B17" s="4"/>
      <c r="C17" s="4"/>
    </row>
    <row r="18" spans="1:3" ht="30">
      <c r="A18" s="3" t="s">
        <v>2626</v>
      </c>
      <c r="B18" s="4"/>
      <c r="C18" s="4"/>
    </row>
    <row r="19" spans="1:3">
      <c r="A19" s="2" t="s">
        <v>2630</v>
      </c>
      <c r="B19" s="457">
        <v>0.67200000000000004</v>
      </c>
      <c r="C19" s="4"/>
    </row>
    <row r="20" spans="1:3" ht="30">
      <c r="A20" s="2" t="s">
        <v>2632</v>
      </c>
      <c r="B20" s="4"/>
      <c r="C20" s="4"/>
    </row>
    <row r="21" spans="1:3" ht="30">
      <c r="A21" s="3" t="s">
        <v>2626</v>
      </c>
      <c r="B21" s="4"/>
      <c r="C21" s="4"/>
    </row>
    <row r="22" spans="1:3">
      <c r="A22" s="2" t="s">
        <v>1390</v>
      </c>
      <c r="B22" s="4">
        <v>2.2000000000000002</v>
      </c>
      <c r="C22" s="4">
        <v>1.5</v>
      </c>
    </row>
    <row r="23" spans="1:3">
      <c r="A23" s="2" t="s">
        <v>1394</v>
      </c>
      <c r="B23" s="4">
        <v>0.3</v>
      </c>
      <c r="C23" s="4">
        <v>0.3</v>
      </c>
    </row>
    <row r="24" spans="1:3" ht="60">
      <c r="A24" s="2" t="s">
        <v>2633</v>
      </c>
      <c r="B24" s="4"/>
      <c r="C24" s="4"/>
    </row>
    <row r="25" spans="1:3" ht="30">
      <c r="A25" s="3" t="s">
        <v>2626</v>
      </c>
      <c r="B25" s="4"/>
      <c r="C25" s="4"/>
    </row>
    <row r="26" spans="1:3" ht="30">
      <c r="A26" s="2" t="s">
        <v>2634</v>
      </c>
      <c r="B26" s="4">
        <v>188.16</v>
      </c>
      <c r="C26" s="4"/>
    </row>
    <row r="27" spans="1:3" ht="45">
      <c r="A27" s="2" t="s">
        <v>2635</v>
      </c>
      <c r="B27" s="4"/>
      <c r="C27" s="4"/>
    </row>
    <row r="28" spans="1:3" ht="30">
      <c r="A28" s="3" t="s">
        <v>2626</v>
      </c>
      <c r="B28" s="4"/>
      <c r="C28" s="4"/>
    </row>
    <row r="29" spans="1:3">
      <c r="A29" s="2" t="s">
        <v>1390</v>
      </c>
      <c r="B29" s="4">
        <v>0</v>
      </c>
      <c r="C29" s="4">
        <v>0.2</v>
      </c>
    </row>
    <row r="30" spans="1:3">
      <c r="A30" s="2" t="s">
        <v>1394</v>
      </c>
      <c r="B30" s="4">
        <v>2.2000000000000002</v>
      </c>
      <c r="C30" s="9">
        <v>2.7</v>
      </c>
    </row>
    <row r="31" spans="1:3" ht="60">
      <c r="A31" s="2" t="s">
        <v>2636</v>
      </c>
      <c r="B31" s="4"/>
      <c r="C31" s="4"/>
    </row>
    <row r="32" spans="1:3" ht="30">
      <c r="A32" s="3" t="s">
        <v>2626</v>
      </c>
      <c r="B32" s="4"/>
      <c r="C32" s="4"/>
    </row>
    <row r="33" spans="1:3" ht="30">
      <c r="A33" s="2" t="s">
        <v>2634</v>
      </c>
      <c r="B33" s="4">
        <v>10.89</v>
      </c>
      <c r="C33" s="4"/>
    </row>
    <row r="34" spans="1:3" ht="60">
      <c r="A34" s="2" t="s">
        <v>2637</v>
      </c>
      <c r="B34" s="4"/>
      <c r="C34" s="4"/>
    </row>
    <row r="35" spans="1:3" ht="30">
      <c r="A35" s="3" t="s">
        <v>2626</v>
      </c>
      <c r="B35" s="4"/>
      <c r="C35" s="4"/>
    </row>
    <row r="36" spans="1:3" ht="30">
      <c r="A36" s="2" t="s">
        <v>2634</v>
      </c>
      <c r="B36" s="4">
        <v>13.6</v>
      </c>
      <c r="C36" s="4"/>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2638</v>
      </c>
      <c r="B1" s="8" t="s">
        <v>1</v>
      </c>
      <c r="C1" s="8"/>
      <c r="D1" s="8"/>
    </row>
    <row r="2" spans="1:4">
      <c r="A2" s="1" t="s">
        <v>62</v>
      </c>
      <c r="B2" s="1" t="s">
        <v>2</v>
      </c>
      <c r="C2" s="1" t="s">
        <v>28</v>
      </c>
      <c r="D2" s="1" t="s">
        <v>29</v>
      </c>
    </row>
    <row r="3" spans="1:4" ht="45">
      <c r="A3" s="3" t="s">
        <v>2639</v>
      </c>
      <c r="B3" s="4"/>
      <c r="C3" s="4"/>
      <c r="D3" s="4"/>
    </row>
    <row r="4" spans="1:4">
      <c r="A4" s="2" t="s">
        <v>1420</v>
      </c>
      <c r="B4" s="9">
        <v>-1.3</v>
      </c>
      <c r="C4" s="9">
        <v>-5.4</v>
      </c>
      <c r="D4" s="9">
        <v>-5.7</v>
      </c>
    </row>
    <row r="5" spans="1:4" ht="30">
      <c r="A5" s="2" t="s">
        <v>1421</v>
      </c>
      <c r="B5" s="4">
        <v>0.2</v>
      </c>
      <c r="C5" s="4">
        <v>3</v>
      </c>
      <c r="D5" s="4">
        <v>1.8</v>
      </c>
    </row>
    <row r="6" spans="1:4" ht="30">
      <c r="A6" s="2" t="s">
        <v>1422</v>
      </c>
      <c r="B6" s="4">
        <v>-7.8</v>
      </c>
      <c r="C6" s="4">
        <v>0.3</v>
      </c>
      <c r="D6" s="4">
        <v>5.7</v>
      </c>
    </row>
    <row r="7" spans="1:4">
      <c r="A7" s="2" t="s">
        <v>517</v>
      </c>
      <c r="B7" s="4">
        <v>4.3</v>
      </c>
      <c r="C7" s="4">
        <v>3.2</v>
      </c>
      <c r="D7" s="4">
        <v>2.8</v>
      </c>
    </row>
    <row r="8" spans="1:4">
      <c r="A8" s="2" t="s">
        <v>518</v>
      </c>
      <c r="B8" s="4"/>
      <c r="C8" s="4">
        <v>-0.2</v>
      </c>
      <c r="D8" s="4">
        <v>-0.1</v>
      </c>
    </row>
    <row r="9" spans="1:4">
      <c r="A9" s="2" t="s">
        <v>845</v>
      </c>
      <c r="B9" s="4">
        <v>-3.5</v>
      </c>
      <c r="C9" s="4">
        <v>-2.2000000000000002</v>
      </c>
      <c r="D9" s="4">
        <v>-9.9</v>
      </c>
    </row>
    <row r="10" spans="1:4">
      <c r="A10" s="2" t="s">
        <v>2640</v>
      </c>
      <c r="B10" s="4">
        <v>1.2</v>
      </c>
      <c r="C10" s="4"/>
      <c r="D10" s="4"/>
    </row>
    <row r="11" spans="1:4">
      <c r="A11" s="2" t="s">
        <v>1426</v>
      </c>
      <c r="B11" s="4">
        <v>-6.9</v>
      </c>
      <c r="C11" s="4">
        <v>-1.3</v>
      </c>
      <c r="D11" s="4">
        <v>-5.4</v>
      </c>
    </row>
    <row r="12" spans="1:4" ht="30">
      <c r="A12" s="2" t="s">
        <v>2641</v>
      </c>
      <c r="B12" s="4">
        <v>0</v>
      </c>
      <c r="C12" s="4">
        <v>0</v>
      </c>
      <c r="D12" s="4">
        <v>0</v>
      </c>
    </row>
    <row r="13" spans="1:4">
      <c r="A13" s="2" t="s">
        <v>488</v>
      </c>
      <c r="B13" s="4"/>
      <c r="C13" s="4"/>
      <c r="D13" s="4"/>
    </row>
    <row r="14" spans="1:4" ht="45">
      <c r="A14" s="3" t="s">
        <v>2639</v>
      </c>
      <c r="B14" s="4"/>
      <c r="C14" s="4"/>
      <c r="D14" s="4"/>
    </row>
    <row r="15" spans="1:4">
      <c r="A15" s="2" t="s">
        <v>1420</v>
      </c>
      <c r="B15" s="4">
        <v>0</v>
      </c>
      <c r="C15" s="4"/>
      <c r="D15" s="4"/>
    </row>
    <row r="16" spans="1:4" ht="30">
      <c r="A16" s="2" t="s">
        <v>1421</v>
      </c>
      <c r="B16" s="4">
        <v>0</v>
      </c>
      <c r="C16" s="4"/>
      <c r="D16" s="4"/>
    </row>
    <row r="17" spans="1:4" ht="30">
      <c r="A17" s="2" t="s">
        <v>1422</v>
      </c>
      <c r="B17" s="4">
        <v>-6.6</v>
      </c>
      <c r="C17" s="4"/>
      <c r="D17" s="4"/>
    </row>
    <row r="18" spans="1:4">
      <c r="A18" s="2" t="s">
        <v>517</v>
      </c>
      <c r="B18" s="4">
        <v>0</v>
      </c>
      <c r="C18" s="4"/>
      <c r="D18" s="4"/>
    </row>
    <row r="19" spans="1:4">
      <c r="A19" s="2" t="s">
        <v>845</v>
      </c>
      <c r="B19" s="4">
        <v>0</v>
      </c>
      <c r="C19" s="4"/>
      <c r="D19" s="4"/>
    </row>
    <row r="20" spans="1:4">
      <c r="A20" s="2" t="s">
        <v>2640</v>
      </c>
      <c r="B20" s="4">
        <v>0</v>
      </c>
      <c r="C20" s="4"/>
      <c r="D20" s="4"/>
    </row>
    <row r="21" spans="1:4">
      <c r="A21" s="2" t="s">
        <v>1426</v>
      </c>
      <c r="B21" s="4">
        <v>-6.6</v>
      </c>
      <c r="C21" s="4"/>
      <c r="D21" s="4"/>
    </row>
    <row r="22" spans="1:4">
      <c r="A22" s="2" t="s">
        <v>1395</v>
      </c>
      <c r="B22" s="4"/>
      <c r="C22" s="4"/>
      <c r="D22" s="4"/>
    </row>
    <row r="23" spans="1:4" ht="45">
      <c r="A23" s="3" t="s">
        <v>2639</v>
      </c>
      <c r="B23" s="4"/>
      <c r="C23" s="4"/>
      <c r="D23" s="4"/>
    </row>
    <row r="24" spans="1:4">
      <c r="A24" s="2" t="s">
        <v>1420</v>
      </c>
      <c r="B24" s="4">
        <v>1.2</v>
      </c>
      <c r="C24" s="4">
        <v>1.1000000000000001</v>
      </c>
      <c r="D24" s="4">
        <v>1.2</v>
      </c>
    </row>
    <row r="25" spans="1:4" ht="30">
      <c r="A25" s="2" t="s">
        <v>1421</v>
      </c>
      <c r="B25" s="4">
        <v>0.2</v>
      </c>
      <c r="C25" s="4">
        <v>3</v>
      </c>
      <c r="D25" s="4">
        <v>1.8</v>
      </c>
    </row>
    <row r="26" spans="1:4" ht="30">
      <c r="A26" s="2" t="s">
        <v>1422</v>
      </c>
      <c r="B26" s="4">
        <v>0.4</v>
      </c>
      <c r="C26" s="4">
        <v>-0.1</v>
      </c>
      <c r="D26" s="4">
        <v>-0.1</v>
      </c>
    </row>
    <row r="27" spans="1:4">
      <c r="A27" s="2" t="s">
        <v>517</v>
      </c>
      <c r="B27" s="4">
        <v>4.3</v>
      </c>
      <c r="C27" s="4">
        <v>3.2</v>
      </c>
      <c r="D27" s="4">
        <v>2.8</v>
      </c>
    </row>
    <row r="28" spans="1:4">
      <c r="A28" s="2" t="s">
        <v>518</v>
      </c>
      <c r="B28" s="4"/>
      <c r="C28" s="4">
        <v>-0.2</v>
      </c>
      <c r="D28" s="4">
        <v>-0.1</v>
      </c>
    </row>
    <row r="29" spans="1:4">
      <c r="A29" s="2" t="s">
        <v>845</v>
      </c>
      <c r="B29" s="4">
        <v>-4.2</v>
      </c>
      <c r="C29" s="4">
        <v>-5.8</v>
      </c>
      <c r="D29" s="4">
        <v>-4.5</v>
      </c>
    </row>
    <row r="30" spans="1:4">
      <c r="A30" s="2" t="s">
        <v>2640</v>
      </c>
      <c r="B30" s="4">
        <v>0</v>
      </c>
      <c r="C30" s="4"/>
      <c r="D30" s="4"/>
    </row>
    <row r="31" spans="1:4">
      <c r="A31" s="2" t="s">
        <v>1426</v>
      </c>
      <c r="B31" s="4">
        <v>1.9</v>
      </c>
      <c r="C31" s="4">
        <v>1.2</v>
      </c>
      <c r="D31" s="4">
        <v>1.1000000000000001</v>
      </c>
    </row>
    <row r="32" spans="1:4">
      <c r="A32" s="2" t="s">
        <v>493</v>
      </c>
      <c r="B32" s="4"/>
      <c r="C32" s="4"/>
      <c r="D32" s="4"/>
    </row>
    <row r="33" spans="1:4" ht="45">
      <c r="A33" s="3" t="s">
        <v>2639</v>
      </c>
      <c r="B33" s="4"/>
      <c r="C33" s="4"/>
      <c r="D33" s="4"/>
    </row>
    <row r="34" spans="1:4">
      <c r="A34" s="2" t="s">
        <v>1420</v>
      </c>
      <c r="B34" s="4">
        <v>-2.5</v>
      </c>
      <c r="C34" s="4">
        <v>-6.5</v>
      </c>
      <c r="D34" s="4">
        <v>-6.9</v>
      </c>
    </row>
    <row r="35" spans="1:4" ht="30">
      <c r="A35" s="2" t="s">
        <v>1421</v>
      </c>
      <c r="B35" s="4">
        <v>0</v>
      </c>
      <c r="C35" s="4">
        <v>0</v>
      </c>
      <c r="D35" s="4">
        <v>0</v>
      </c>
    </row>
    <row r="36" spans="1:4" ht="30">
      <c r="A36" s="2" t="s">
        <v>1422</v>
      </c>
      <c r="B36" s="4">
        <v>-1.6</v>
      </c>
      <c r="C36" s="4">
        <v>0.4</v>
      </c>
      <c r="D36" s="4">
        <v>5.8</v>
      </c>
    </row>
    <row r="37" spans="1:4">
      <c r="A37" s="2" t="s">
        <v>517</v>
      </c>
      <c r="B37" s="4">
        <v>0</v>
      </c>
      <c r="C37" s="4">
        <v>0</v>
      </c>
      <c r="D37" s="4">
        <v>0</v>
      </c>
    </row>
    <row r="38" spans="1:4">
      <c r="A38" s="2" t="s">
        <v>518</v>
      </c>
      <c r="B38" s="4"/>
      <c r="C38" s="4">
        <v>0</v>
      </c>
      <c r="D38" s="4">
        <v>0</v>
      </c>
    </row>
    <row r="39" spans="1:4">
      <c r="A39" s="2" t="s">
        <v>845</v>
      </c>
      <c r="B39" s="4">
        <v>0.7</v>
      </c>
      <c r="C39" s="4">
        <v>3.6</v>
      </c>
      <c r="D39" s="4">
        <v>-5.4</v>
      </c>
    </row>
    <row r="40" spans="1:4">
      <c r="A40" s="2" t="s">
        <v>2640</v>
      </c>
      <c r="B40" s="4">
        <v>1.2</v>
      </c>
      <c r="C40" s="4"/>
      <c r="D40" s="4"/>
    </row>
    <row r="41" spans="1:4">
      <c r="A41" s="2" t="s">
        <v>1426</v>
      </c>
      <c r="B41" s="9">
        <v>-2.2000000000000002</v>
      </c>
      <c r="C41" s="9">
        <v>-2.5</v>
      </c>
      <c r="D41" s="9">
        <v>-6.5</v>
      </c>
    </row>
  </sheetData>
  <mergeCells count="1">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2642</v>
      </c>
      <c r="B1" s="8" t="s">
        <v>2</v>
      </c>
      <c r="C1" s="8" t="s">
        <v>28</v>
      </c>
    </row>
    <row r="2" spans="1:3">
      <c r="A2" s="1" t="s">
        <v>62</v>
      </c>
      <c r="B2" s="8"/>
      <c r="C2" s="8"/>
    </row>
    <row r="3" spans="1:3" ht="30">
      <c r="A3" s="3" t="s">
        <v>2643</v>
      </c>
      <c r="B3" s="4"/>
      <c r="C3" s="4"/>
    </row>
    <row r="4" spans="1:3">
      <c r="A4" s="2" t="s">
        <v>106</v>
      </c>
      <c r="B4" s="9">
        <v>3081.3</v>
      </c>
      <c r="C4" s="9">
        <v>3056.2</v>
      </c>
    </row>
    <row r="5" spans="1:3" ht="60">
      <c r="A5" s="2" t="s">
        <v>121</v>
      </c>
      <c r="B5" s="4">
        <v>51.1</v>
      </c>
      <c r="C5" s="4">
        <v>51.1</v>
      </c>
    </row>
    <row r="6" spans="1:3">
      <c r="A6" s="2" t="s">
        <v>1664</v>
      </c>
      <c r="B6" s="4"/>
      <c r="C6" s="4"/>
    </row>
    <row r="7" spans="1:3" ht="30">
      <c r="A7" s="3" t="s">
        <v>2643</v>
      </c>
      <c r="B7" s="4"/>
      <c r="C7" s="4"/>
    </row>
    <row r="8" spans="1:3">
      <c r="A8" s="2" t="s">
        <v>106</v>
      </c>
      <c r="B8" s="10">
        <v>3081.3</v>
      </c>
      <c r="C8" s="10">
        <v>3056.2</v>
      </c>
    </row>
    <row r="9" spans="1:3" ht="60">
      <c r="A9" s="2" t="s">
        <v>121</v>
      </c>
      <c r="B9" s="4">
        <v>51.1</v>
      </c>
      <c r="C9" s="4">
        <v>51.1</v>
      </c>
    </row>
    <row r="10" spans="1:3">
      <c r="A10" s="2" t="s">
        <v>2644</v>
      </c>
      <c r="B10" s="4"/>
      <c r="C10" s="4"/>
    </row>
    <row r="11" spans="1:3" ht="30">
      <c r="A11" s="3" t="s">
        <v>2643</v>
      </c>
      <c r="B11" s="4"/>
      <c r="C11" s="4"/>
    </row>
    <row r="12" spans="1:3">
      <c r="A12" s="2" t="s">
        <v>106</v>
      </c>
      <c r="B12" s="10">
        <v>3271.4</v>
      </c>
      <c r="C12" s="10">
        <v>3031.6</v>
      </c>
    </row>
    <row r="13" spans="1:3" ht="60">
      <c r="A13" s="2" t="s">
        <v>121</v>
      </c>
      <c r="B13" s="9">
        <v>51.8</v>
      </c>
      <c r="C13" s="9">
        <v>61.2</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RowHeight="15"/>
  <cols>
    <col min="1" max="1" width="36.5703125" bestFit="1" customWidth="1"/>
    <col min="2" max="4" width="12.28515625" bestFit="1" customWidth="1"/>
    <col min="5" max="5" width="11.85546875" bestFit="1" customWidth="1"/>
    <col min="6" max="6" width="15.42578125" bestFit="1" customWidth="1"/>
    <col min="7" max="7" width="12" bestFit="1" customWidth="1"/>
    <col min="8" max="8" width="12.5703125" bestFit="1" customWidth="1"/>
    <col min="9" max="9" width="12" bestFit="1" customWidth="1"/>
    <col min="10" max="10" width="11.42578125" bestFit="1" customWidth="1"/>
    <col min="11" max="11" width="12.28515625" bestFit="1" customWidth="1"/>
    <col min="12" max="12" width="11.85546875" bestFit="1" customWidth="1"/>
  </cols>
  <sheetData>
    <row r="1" spans="1:12" ht="15" customHeight="1">
      <c r="A1" s="1" t="s">
        <v>2645</v>
      </c>
      <c r="B1" s="8" t="s">
        <v>1923</v>
      </c>
      <c r="C1" s="8"/>
      <c r="D1" s="8"/>
      <c r="E1" s="8"/>
      <c r="F1" s="1" t="s">
        <v>159</v>
      </c>
      <c r="G1" s="8" t="s">
        <v>1923</v>
      </c>
      <c r="H1" s="8"/>
      <c r="I1" s="8"/>
      <c r="J1" s="8"/>
      <c r="K1" s="8"/>
      <c r="L1" s="8"/>
    </row>
    <row r="2" spans="1:12">
      <c r="A2" s="1" t="s">
        <v>62</v>
      </c>
      <c r="B2" s="1" t="s">
        <v>2</v>
      </c>
      <c r="C2" s="1" t="s">
        <v>28</v>
      </c>
      <c r="D2" s="1" t="s">
        <v>29</v>
      </c>
      <c r="E2" s="1" t="s">
        <v>2646</v>
      </c>
      <c r="F2" s="1" t="s">
        <v>1932</v>
      </c>
      <c r="G2" s="1" t="s">
        <v>1975</v>
      </c>
      <c r="H2" s="1" t="s">
        <v>2168</v>
      </c>
      <c r="I2" s="1" t="s">
        <v>2269</v>
      </c>
      <c r="J2" s="1" t="s">
        <v>2647</v>
      </c>
      <c r="K2" s="1" t="s">
        <v>2648</v>
      </c>
      <c r="L2" s="1" t="s">
        <v>2649</v>
      </c>
    </row>
    <row r="3" spans="1:12">
      <c r="A3" s="2" t="s">
        <v>1152</v>
      </c>
      <c r="B3" s="4"/>
      <c r="C3" s="4"/>
      <c r="D3" s="4"/>
      <c r="E3" s="4"/>
      <c r="F3" s="4"/>
      <c r="G3" s="4"/>
      <c r="H3" s="4"/>
      <c r="I3" s="4"/>
      <c r="J3" s="4"/>
      <c r="K3" s="4"/>
      <c r="L3" s="4"/>
    </row>
    <row r="4" spans="1:12" ht="30">
      <c r="A4" s="3" t="s">
        <v>2650</v>
      </c>
      <c r="B4" s="4"/>
      <c r="C4" s="4"/>
      <c r="D4" s="4"/>
      <c r="E4" s="4"/>
      <c r="F4" s="4"/>
      <c r="G4" s="4"/>
      <c r="H4" s="4"/>
      <c r="I4" s="4"/>
      <c r="J4" s="4"/>
      <c r="K4" s="4"/>
      <c r="L4" s="4"/>
    </row>
    <row r="5" spans="1:12" ht="45">
      <c r="A5" s="2" t="s">
        <v>1860</v>
      </c>
      <c r="B5" s="457">
        <v>0.02</v>
      </c>
      <c r="C5" s="4"/>
      <c r="D5" s="4"/>
      <c r="E5" s="4"/>
      <c r="F5" s="4"/>
      <c r="G5" s="4"/>
      <c r="H5" s="4"/>
      <c r="I5" s="4"/>
      <c r="J5" s="4"/>
      <c r="K5" s="4"/>
      <c r="L5" s="4"/>
    </row>
    <row r="6" spans="1:12" ht="30">
      <c r="A6" s="2" t="s">
        <v>2651</v>
      </c>
      <c r="B6" s="4"/>
      <c r="C6" s="4"/>
      <c r="D6" s="4"/>
      <c r="E6" s="4"/>
      <c r="F6" s="4"/>
      <c r="G6" s="4"/>
      <c r="H6" s="4"/>
      <c r="I6" s="4"/>
      <c r="J6" s="4"/>
      <c r="K6" s="4"/>
      <c r="L6" s="4"/>
    </row>
    <row r="7" spans="1:12" ht="30">
      <c r="A7" s="3" t="s">
        <v>2650</v>
      </c>
      <c r="B7" s="4"/>
      <c r="C7" s="4"/>
      <c r="D7" s="4"/>
      <c r="E7" s="4"/>
      <c r="F7" s="4"/>
      <c r="G7" s="4"/>
      <c r="H7" s="4"/>
      <c r="I7" s="4"/>
      <c r="J7" s="4"/>
      <c r="K7" s="4"/>
      <c r="L7" s="4"/>
    </row>
    <row r="8" spans="1:12" ht="30">
      <c r="A8" s="2" t="s">
        <v>2652</v>
      </c>
      <c r="B8" s="457">
        <v>0.10199999999999999</v>
      </c>
      <c r="C8" s="4"/>
      <c r="D8" s="4"/>
      <c r="E8" s="4"/>
      <c r="F8" s="4"/>
      <c r="G8" s="4"/>
      <c r="H8" s="4"/>
      <c r="I8" s="4"/>
      <c r="J8" s="4"/>
      <c r="K8" s="4"/>
      <c r="L8" s="4"/>
    </row>
    <row r="9" spans="1:12" ht="30">
      <c r="A9" s="2" t="s">
        <v>2653</v>
      </c>
      <c r="B9" s="457">
        <v>0.50280000000000002</v>
      </c>
      <c r="C9" s="4"/>
      <c r="D9" s="4"/>
      <c r="E9" s="4"/>
      <c r="F9" s="4"/>
      <c r="G9" s="4"/>
      <c r="H9" s="4"/>
      <c r="I9" s="4"/>
      <c r="J9" s="4"/>
      <c r="K9" s="4"/>
      <c r="L9" s="4"/>
    </row>
    <row r="10" spans="1:12" ht="45">
      <c r="A10" s="2" t="s">
        <v>1860</v>
      </c>
      <c r="B10" s="457">
        <v>0.02</v>
      </c>
      <c r="C10" s="4"/>
      <c r="D10" s="4"/>
      <c r="E10" s="4"/>
      <c r="F10" s="4"/>
      <c r="G10" s="4"/>
      <c r="H10" s="4"/>
      <c r="I10" s="4"/>
      <c r="J10" s="4"/>
      <c r="K10" s="4"/>
      <c r="L10" s="4"/>
    </row>
    <row r="11" spans="1:12" ht="30">
      <c r="A11" s="2" t="s">
        <v>2654</v>
      </c>
      <c r="B11" s="4"/>
      <c r="C11" s="4"/>
      <c r="D11" s="4"/>
      <c r="E11" s="4"/>
      <c r="F11" s="4"/>
      <c r="G11" s="4"/>
      <c r="H11" s="4"/>
      <c r="I11" s="4"/>
      <c r="J11" s="4"/>
      <c r="K11" s="4"/>
      <c r="L11" s="4"/>
    </row>
    <row r="12" spans="1:12" ht="30">
      <c r="A12" s="3" t="s">
        <v>2650</v>
      </c>
      <c r="B12" s="4"/>
      <c r="C12" s="4"/>
      <c r="D12" s="4"/>
      <c r="E12" s="4"/>
      <c r="F12" s="4"/>
      <c r="G12" s="4"/>
      <c r="H12" s="4"/>
      <c r="I12" s="4"/>
      <c r="J12" s="4"/>
      <c r="K12" s="4"/>
      <c r="L12" s="4"/>
    </row>
    <row r="13" spans="1:12" ht="30">
      <c r="A13" s="2" t="s">
        <v>2652</v>
      </c>
      <c r="B13" s="4"/>
      <c r="C13" s="457">
        <v>0.10199999999999999</v>
      </c>
      <c r="D13" s="4"/>
      <c r="E13" s="4"/>
      <c r="F13" s="4"/>
      <c r="G13" s="4"/>
      <c r="H13" s="4"/>
      <c r="I13" s="4"/>
      <c r="J13" s="4"/>
      <c r="K13" s="4"/>
      <c r="L13" s="4"/>
    </row>
    <row r="14" spans="1:12" ht="30">
      <c r="A14" s="2" t="s">
        <v>2653</v>
      </c>
      <c r="B14" s="4"/>
      <c r="C14" s="457">
        <v>0.50139999999999996</v>
      </c>
      <c r="D14" s="4"/>
      <c r="E14" s="4"/>
      <c r="F14" s="4"/>
      <c r="G14" s="4"/>
      <c r="H14" s="4"/>
      <c r="I14" s="4"/>
      <c r="J14" s="4"/>
      <c r="K14" s="4"/>
      <c r="L14" s="4"/>
    </row>
    <row r="15" spans="1:12" ht="30">
      <c r="A15" s="2" t="s">
        <v>2655</v>
      </c>
      <c r="B15" s="4"/>
      <c r="C15" s="4"/>
      <c r="D15" s="4"/>
      <c r="E15" s="4"/>
      <c r="F15" s="4"/>
      <c r="G15" s="4"/>
      <c r="H15" s="4"/>
      <c r="I15" s="4"/>
      <c r="J15" s="4"/>
      <c r="K15" s="4"/>
      <c r="L15" s="4"/>
    </row>
    <row r="16" spans="1:12" ht="30">
      <c r="A16" s="3" t="s">
        <v>2650</v>
      </c>
      <c r="B16" s="4"/>
      <c r="C16" s="4"/>
      <c r="D16" s="4"/>
      <c r="E16" s="4"/>
      <c r="F16" s="4"/>
      <c r="G16" s="4"/>
      <c r="H16" s="4"/>
      <c r="I16" s="4"/>
      <c r="J16" s="4"/>
      <c r="K16" s="4"/>
      <c r="L16" s="4"/>
    </row>
    <row r="17" spans="1:12" ht="30">
      <c r="A17" s="2" t="s">
        <v>2652</v>
      </c>
      <c r="B17" s="4"/>
      <c r="C17" s="4"/>
      <c r="D17" s="457">
        <v>0.10299999999999999</v>
      </c>
      <c r="E17" s="4"/>
      <c r="F17" s="4"/>
      <c r="G17" s="4"/>
      <c r="H17" s="4"/>
      <c r="I17" s="4"/>
      <c r="J17" s="4"/>
      <c r="K17" s="4"/>
      <c r="L17" s="4"/>
    </row>
    <row r="18" spans="1:12" ht="30">
      <c r="A18" s="2" t="s">
        <v>2653</v>
      </c>
      <c r="B18" s="4"/>
      <c r="C18" s="4"/>
      <c r="D18" s="457">
        <v>0.5161</v>
      </c>
      <c r="E18" s="4"/>
      <c r="F18" s="4"/>
      <c r="G18" s="4"/>
      <c r="H18" s="4"/>
      <c r="I18" s="4"/>
      <c r="J18" s="4"/>
      <c r="K18" s="4"/>
      <c r="L18" s="4"/>
    </row>
    <row r="19" spans="1:12" ht="45">
      <c r="A19" s="2" t="s">
        <v>2656</v>
      </c>
      <c r="B19" s="4"/>
      <c r="C19" s="4"/>
      <c r="D19" s="9">
        <v>5.9</v>
      </c>
      <c r="E19" s="4"/>
      <c r="F19" s="4"/>
      <c r="G19" s="4"/>
      <c r="H19" s="4"/>
      <c r="I19" s="4"/>
      <c r="J19" s="4"/>
      <c r="K19" s="4"/>
      <c r="L19" s="4"/>
    </row>
    <row r="20" spans="1:12" ht="45">
      <c r="A20" s="2" t="s">
        <v>2657</v>
      </c>
      <c r="B20" s="4"/>
      <c r="C20" s="4"/>
      <c r="D20" s="4"/>
      <c r="E20" s="4"/>
      <c r="F20" s="4"/>
      <c r="G20" s="4"/>
      <c r="H20" s="4"/>
      <c r="I20" s="4"/>
      <c r="J20" s="4"/>
      <c r="K20" s="4"/>
      <c r="L20" s="4"/>
    </row>
    <row r="21" spans="1:12" ht="30">
      <c r="A21" s="3" t="s">
        <v>2650</v>
      </c>
      <c r="B21" s="4"/>
      <c r="C21" s="4"/>
      <c r="D21" s="4"/>
      <c r="E21" s="4"/>
      <c r="F21" s="4"/>
      <c r="G21" s="4"/>
      <c r="H21" s="4"/>
      <c r="I21" s="4"/>
      <c r="J21" s="4"/>
      <c r="K21" s="4"/>
      <c r="L21" s="4"/>
    </row>
    <row r="22" spans="1:12" ht="30">
      <c r="A22" s="2" t="s">
        <v>2658</v>
      </c>
      <c r="B22" s="4">
        <v>24.6</v>
      </c>
      <c r="C22" s="4"/>
      <c r="D22" s="4"/>
      <c r="E22" s="4"/>
      <c r="F22" s="4"/>
      <c r="G22" s="4"/>
      <c r="H22" s="4"/>
      <c r="I22" s="4"/>
      <c r="J22" s="4"/>
      <c r="K22" s="4"/>
      <c r="L22" s="4"/>
    </row>
    <row r="23" spans="1:12" ht="45">
      <c r="A23" s="2" t="s">
        <v>2659</v>
      </c>
      <c r="B23" s="4"/>
      <c r="C23" s="4"/>
      <c r="D23" s="4"/>
      <c r="E23" s="4"/>
      <c r="F23" s="4"/>
      <c r="G23" s="4"/>
      <c r="H23" s="4"/>
      <c r="I23" s="4"/>
      <c r="J23" s="4"/>
      <c r="K23" s="4"/>
      <c r="L23" s="4"/>
    </row>
    <row r="24" spans="1:12" ht="30">
      <c r="A24" s="3" t="s">
        <v>2650</v>
      </c>
      <c r="B24" s="4"/>
      <c r="C24" s="4"/>
      <c r="D24" s="4"/>
      <c r="E24" s="4"/>
      <c r="F24" s="4"/>
      <c r="G24" s="4"/>
      <c r="H24" s="4"/>
      <c r="I24" s="4"/>
      <c r="J24" s="4"/>
      <c r="K24" s="4"/>
      <c r="L24" s="4"/>
    </row>
    <row r="25" spans="1:12" ht="30">
      <c r="A25" s="2" t="s">
        <v>2658</v>
      </c>
      <c r="B25" s="4"/>
      <c r="C25" s="4">
        <v>-12.8</v>
      </c>
      <c r="D25" s="4"/>
      <c r="E25" s="4"/>
      <c r="F25" s="4"/>
      <c r="G25" s="4"/>
      <c r="H25" s="4"/>
      <c r="I25" s="4"/>
      <c r="J25" s="4"/>
      <c r="K25" s="4"/>
      <c r="L25" s="4"/>
    </row>
    <row r="26" spans="1:12" ht="45">
      <c r="A26" s="2" t="s">
        <v>2660</v>
      </c>
      <c r="B26" s="4"/>
      <c r="C26" s="4"/>
      <c r="D26" s="4"/>
      <c r="E26" s="4"/>
      <c r="F26" s="4"/>
      <c r="G26" s="4"/>
      <c r="H26" s="4"/>
      <c r="I26" s="4"/>
      <c r="J26" s="4"/>
      <c r="K26" s="4"/>
      <c r="L26" s="4"/>
    </row>
    <row r="27" spans="1:12" ht="30">
      <c r="A27" s="3" t="s">
        <v>2650</v>
      </c>
      <c r="B27" s="4"/>
      <c r="C27" s="4"/>
      <c r="D27" s="4"/>
      <c r="E27" s="4"/>
      <c r="F27" s="4"/>
      <c r="G27" s="4"/>
      <c r="H27" s="4"/>
      <c r="I27" s="4"/>
      <c r="J27" s="4"/>
      <c r="K27" s="4"/>
      <c r="L27" s="4"/>
    </row>
    <row r="28" spans="1:12" ht="30">
      <c r="A28" s="2" t="s">
        <v>2658</v>
      </c>
      <c r="B28" s="4"/>
      <c r="C28" s="4"/>
      <c r="D28" s="4">
        <v>28.5</v>
      </c>
      <c r="E28" s="4"/>
      <c r="F28" s="4"/>
      <c r="G28" s="4"/>
      <c r="H28" s="4"/>
      <c r="I28" s="4"/>
      <c r="J28" s="4"/>
      <c r="K28" s="4"/>
      <c r="L28" s="4"/>
    </row>
    <row r="29" spans="1:12">
      <c r="A29" s="2" t="s">
        <v>2661</v>
      </c>
      <c r="B29" s="4"/>
      <c r="C29" s="4"/>
      <c r="D29" s="4">
        <v>20.5</v>
      </c>
      <c r="E29" s="4"/>
      <c r="F29" s="4"/>
      <c r="G29" s="4"/>
      <c r="H29" s="4"/>
      <c r="I29" s="4"/>
      <c r="J29" s="4"/>
      <c r="K29" s="4"/>
      <c r="L29" s="4"/>
    </row>
    <row r="30" spans="1:12" ht="30">
      <c r="A30" s="2" t="s">
        <v>2662</v>
      </c>
      <c r="B30" s="4"/>
      <c r="C30" s="4"/>
      <c r="D30" s="4">
        <v>7.3</v>
      </c>
      <c r="E30" s="4"/>
      <c r="F30" s="4"/>
      <c r="G30" s="4"/>
      <c r="H30" s="4"/>
      <c r="I30" s="4"/>
      <c r="J30" s="4"/>
      <c r="K30" s="4"/>
      <c r="L30" s="4"/>
    </row>
    <row r="31" spans="1:12">
      <c r="A31" s="2" t="s">
        <v>2663</v>
      </c>
      <c r="B31" s="4"/>
      <c r="C31" s="4"/>
      <c r="D31" s="4">
        <v>14</v>
      </c>
      <c r="E31" s="4"/>
      <c r="F31" s="4"/>
      <c r="G31" s="4"/>
      <c r="H31" s="4"/>
      <c r="I31" s="4"/>
      <c r="J31" s="4"/>
      <c r="K31" s="4"/>
      <c r="L31" s="4"/>
    </row>
    <row r="32" spans="1:12" ht="45">
      <c r="A32" s="2" t="s">
        <v>2664</v>
      </c>
      <c r="B32" s="4"/>
      <c r="C32" s="4"/>
      <c r="D32" s="4"/>
      <c r="E32" s="4"/>
      <c r="F32" s="4"/>
      <c r="G32" s="4"/>
      <c r="H32" s="4"/>
      <c r="I32" s="4"/>
      <c r="J32" s="4"/>
      <c r="K32" s="4"/>
      <c r="L32" s="4"/>
    </row>
    <row r="33" spans="1:12" ht="30">
      <c r="A33" s="3" t="s">
        <v>2650</v>
      </c>
      <c r="B33" s="4"/>
      <c r="C33" s="4"/>
      <c r="D33" s="4"/>
      <c r="E33" s="4"/>
      <c r="F33" s="4"/>
      <c r="G33" s="4"/>
      <c r="H33" s="4"/>
      <c r="I33" s="4"/>
      <c r="J33" s="4"/>
      <c r="K33" s="4"/>
      <c r="L33" s="4"/>
    </row>
    <row r="34" spans="1:12" ht="30">
      <c r="A34" s="2" t="s">
        <v>2658</v>
      </c>
      <c r="B34" s="4">
        <v>-15.4</v>
      </c>
      <c r="C34" s="4"/>
      <c r="D34" s="4"/>
      <c r="E34" s="4"/>
      <c r="F34" s="4"/>
      <c r="G34" s="4"/>
      <c r="H34" s="4"/>
      <c r="I34" s="4"/>
      <c r="J34" s="4"/>
      <c r="K34" s="4"/>
      <c r="L34" s="4"/>
    </row>
    <row r="35" spans="1:12" ht="45">
      <c r="A35" s="2" t="s">
        <v>2665</v>
      </c>
      <c r="B35" s="4"/>
      <c r="C35" s="4"/>
      <c r="D35" s="4"/>
      <c r="E35" s="4"/>
      <c r="F35" s="4"/>
      <c r="G35" s="4"/>
      <c r="H35" s="4"/>
      <c r="I35" s="4"/>
      <c r="J35" s="4"/>
      <c r="K35" s="4"/>
      <c r="L35" s="4"/>
    </row>
    <row r="36" spans="1:12" ht="30">
      <c r="A36" s="3" t="s">
        <v>2650</v>
      </c>
      <c r="B36" s="4"/>
      <c r="C36" s="4"/>
      <c r="D36" s="4"/>
      <c r="E36" s="4"/>
      <c r="F36" s="4"/>
      <c r="G36" s="4"/>
      <c r="H36" s="4"/>
      <c r="I36" s="4"/>
      <c r="J36" s="4"/>
      <c r="K36" s="4"/>
      <c r="L36" s="4"/>
    </row>
    <row r="37" spans="1:12" ht="30">
      <c r="A37" s="2" t="s">
        <v>2658</v>
      </c>
      <c r="B37" s="4"/>
      <c r="C37" s="4">
        <v>4</v>
      </c>
      <c r="D37" s="4"/>
      <c r="E37" s="4"/>
      <c r="F37" s="4"/>
      <c r="G37" s="4"/>
      <c r="H37" s="4"/>
      <c r="I37" s="4"/>
      <c r="J37" s="4"/>
      <c r="K37" s="4"/>
      <c r="L37" s="4"/>
    </row>
    <row r="38" spans="1:12" ht="45">
      <c r="A38" s="2" t="s">
        <v>2666</v>
      </c>
      <c r="B38" s="4"/>
      <c r="C38" s="4"/>
      <c r="D38" s="4"/>
      <c r="E38" s="4"/>
      <c r="F38" s="4"/>
      <c r="G38" s="4"/>
      <c r="H38" s="4"/>
      <c r="I38" s="4"/>
      <c r="J38" s="4"/>
      <c r="K38" s="4"/>
      <c r="L38" s="4"/>
    </row>
    <row r="39" spans="1:12" ht="30">
      <c r="A39" s="3" t="s">
        <v>2650</v>
      </c>
      <c r="B39" s="4"/>
      <c r="C39" s="4"/>
      <c r="D39" s="4"/>
      <c r="E39" s="4"/>
      <c r="F39" s="4"/>
      <c r="G39" s="4"/>
      <c r="H39" s="4"/>
      <c r="I39" s="4"/>
      <c r="J39" s="4"/>
      <c r="K39" s="4"/>
      <c r="L39" s="4"/>
    </row>
    <row r="40" spans="1:12" ht="30">
      <c r="A40" s="2" t="s">
        <v>2658</v>
      </c>
      <c r="B40" s="4"/>
      <c r="C40" s="4"/>
      <c r="D40" s="4">
        <v>-3.4</v>
      </c>
      <c r="E40" s="4"/>
      <c r="F40" s="4"/>
      <c r="G40" s="4"/>
      <c r="H40" s="4"/>
      <c r="I40" s="4"/>
      <c r="J40" s="4"/>
      <c r="K40" s="4"/>
      <c r="L40" s="4"/>
    </row>
    <row r="41" spans="1:12" ht="30">
      <c r="A41" s="2" t="s">
        <v>2662</v>
      </c>
      <c r="B41" s="4"/>
      <c r="C41" s="4"/>
      <c r="D41" s="4">
        <v>2.1</v>
      </c>
      <c r="E41" s="4"/>
      <c r="F41" s="4"/>
      <c r="G41" s="4"/>
      <c r="H41" s="4"/>
      <c r="I41" s="4"/>
      <c r="J41" s="4"/>
      <c r="K41" s="4"/>
      <c r="L41" s="4"/>
    </row>
    <row r="42" spans="1:12">
      <c r="A42" s="2" t="s">
        <v>2663</v>
      </c>
      <c r="B42" s="4"/>
      <c r="C42" s="4"/>
      <c r="D42" s="4">
        <v>8</v>
      </c>
      <c r="E42" s="4"/>
      <c r="F42" s="4"/>
      <c r="G42" s="4"/>
      <c r="H42" s="4"/>
      <c r="I42" s="4"/>
      <c r="J42" s="4"/>
      <c r="K42" s="4"/>
      <c r="L42" s="4"/>
    </row>
    <row r="43" spans="1:12" ht="30">
      <c r="A43" s="2" t="s">
        <v>2667</v>
      </c>
      <c r="B43" s="4"/>
      <c r="C43" s="4"/>
      <c r="D43" s="4"/>
      <c r="E43" s="4"/>
      <c r="F43" s="4"/>
      <c r="G43" s="4"/>
      <c r="H43" s="4"/>
      <c r="I43" s="4"/>
      <c r="J43" s="4"/>
      <c r="K43" s="4"/>
      <c r="L43" s="4"/>
    </row>
    <row r="44" spans="1:12" ht="30">
      <c r="A44" s="3" t="s">
        <v>2650</v>
      </c>
      <c r="B44" s="4"/>
      <c r="C44" s="4"/>
      <c r="D44" s="4"/>
      <c r="E44" s="4"/>
      <c r="F44" s="4"/>
      <c r="G44" s="4"/>
      <c r="H44" s="4"/>
      <c r="I44" s="4"/>
      <c r="J44" s="4"/>
      <c r="K44" s="4"/>
      <c r="L44" s="4"/>
    </row>
    <row r="45" spans="1:12" ht="45">
      <c r="A45" s="2" t="s">
        <v>2668</v>
      </c>
      <c r="B45" s="4"/>
      <c r="C45" s="4"/>
      <c r="D45" s="4"/>
      <c r="E45" s="4">
        <v>2.5</v>
      </c>
      <c r="F45" s="4"/>
      <c r="G45" s="4"/>
      <c r="H45" s="4"/>
      <c r="I45" s="4"/>
      <c r="J45" s="4"/>
      <c r="K45" s="4"/>
      <c r="L45" s="4"/>
    </row>
    <row r="46" spans="1:12">
      <c r="A46" s="2" t="s">
        <v>1878</v>
      </c>
      <c r="B46" s="4"/>
      <c r="C46" s="4"/>
      <c r="D46" s="4"/>
      <c r="E46" s="4"/>
      <c r="F46" s="4">
        <v>2.5</v>
      </c>
      <c r="G46" s="4"/>
      <c r="H46" s="4"/>
      <c r="I46" s="4"/>
      <c r="J46" s="4"/>
      <c r="K46" s="4"/>
      <c r="L46" s="4"/>
    </row>
    <row r="47" spans="1:12" ht="45">
      <c r="A47" s="2" t="s">
        <v>2669</v>
      </c>
      <c r="B47" s="4"/>
      <c r="C47" s="4"/>
      <c r="D47" s="4"/>
      <c r="E47" s="4"/>
      <c r="F47" s="4"/>
      <c r="G47" s="4"/>
      <c r="H47" s="4"/>
      <c r="I47" s="4"/>
      <c r="J47" s="4"/>
      <c r="K47" s="4"/>
      <c r="L47" s="4"/>
    </row>
    <row r="48" spans="1:12" ht="30">
      <c r="A48" s="3" t="s">
        <v>2650</v>
      </c>
      <c r="B48" s="4"/>
      <c r="C48" s="4"/>
      <c r="D48" s="4"/>
      <c r="E48" s="4"/>
      <c r="F48" s="4"/>
      <c r="G48" s="4"/>
      <c r="H48" s="4"/>
      <c r="I48" s="4"/>
      <c r="J48" s="4"/>
      <c r="K48" s="4"/>
      <c r="L48" s="4"/>
    </row>
    <row r="49" spans="1:12" ht="30">
      <c r="A49" s="2" t="s">
        <v>2670</v>
      </c>
      <c r="B49" s="4"/>
      <c r="C49" s="4"/>
      <c r="D49" s="4"/>
      <c r="E49" s="4"/>
      <c r="F49" s="4"/>
      <c r="G49" s="4">
        <v>5.7</v>
      </c>
      <c r="H49" s="4"/>
      <c r="I49" s="4"/>
      <c r="J49" s="4"/>
      <c r="K49" s="4"/>
      <c r="L49" s="4"/>
    </row>
    <row r="50" spans="1:12" ht="30">
      <c r="A50" s="2" t="s">
        <v>2671</v>
      </c>
      <c r="B50" s="4"/>
      <c r="C50" s="4"/>
      <c r="D50" s="4"/>
      <c r="E50" s="4"/>
      <c r="F50" s="4"/>
      <c r="G50" s="457">
        <v>0.106</v>
      </c>
      <c r="H50" s="4"/>
      <c r="I50" s="4"/>
      <c r="J50" s="4"/>
      <c r="K50" s="4"/>
      <c r="L50" s="4"/>
    </row>
    <row r="51" spans="1:12" ht="30">
      <c r="A51" s="2" t="s">
        <v>2672</v>
      </c>
      <c r="B51" s="4"/>
      <c r="C51" s="4"/>
      <c r="D51" s="4"/>
      <c r="E51" s="4"/>
      <c r="F51" s="4"/>
      <c r="G51" s="457">
        <v>0.50480000000000003</v>
      </c>
      <c r="H51" s="4"/>
      <c r="I51" s="4"/>
      <c r="J51" s="4"/>
      <c r="K51" s="4"/>
      <c r="L51" s="4"/>
    </row>
    <row r="52" spans="1:12" ht="45">
      <c r="A52" s="2" t="s">
        <v>2673</v>
      </c>
      <c r="B52" s="4"/>
      <c r="C52" s="4"/>
      <c r="D52" s="4"/>
      <c r="E52" s="4"/>
      <c r="F52" s="4"/>
      <c r="G52" s="4"/>
      <c r="H52" s="4"/>
      <c r="I52" s="4"/>
      <c r="J52" s="4"/>
      <c r="K52" s="4"/>
      <c r="L52" s="4"/>
    </row>
    <row r="53" spans="1:12" ht="30">
      <c r="A53" s="3" t="s">
        <v>2650</v>
      </c>
      <c r="B53" s="4"/>
      <c r="C53" s="4"/>
      <c r="D53" s="4"/>
      <c r="E53" s="4"/>
      <c r="F53" s="4"/>
      <c r="G53" s="4"/>
      <c r="H53" s="4"/>
      <c r="I53" s="4"/>
      <c r="J53" s="4"/>
      <c r="K53" s="4"/>
      <c r="L53" s="4"/>
    </row>
    <row r="54" spans="1:12" ht="30">
      <c r="A54" s="2" t="s">
        <v>2658</v>
      </c>
      <c r="B54" s="4"/>
      <c r="C54" s="4">
        <v>5.8</v>
      </c>
      <c r="D54" s="4"/>
      <c r="E54" s="4"/>
      <c r="F54" s="4"/>
      <c r="G54" s="4"/>
      <c r="H54" s="4"/>
      <c r="I54" s="4"/>
      <c r="J54" s="4"/>
      <c r="K54" s="4"/>
      <c r="L54" s="4"/>
    </row>
    <row r="55" spans="1:12" ht="30">
      <c r="A55" s="2" t="s">
        <v>2652</v>
      </c>
      <c r="B55" s="4"/>
      <c r="C55" s="457">
        <v>0.10150000000000001</v>
      </c>
      <c r="D55" s="4"/>
      <c r="E55" s="4"/>
      <c r="F55" s="4"/>
      <c r="G55" s="4"/>
      <c r="H55" s="4"/>
      <c r="I55" s="4"/>
      <c r="J55" s="4"/>
      <c r="K55" s="4"/>
      <c r="L55" s="4"/>
    </row>
    <row r="56" spans="1:12" ht="30">
      <c r="A56" s="2" t="s">
        <v>2653</v>
      </c>
      <c r="B56" s="4"/>
      <c r="C56" s="457">
        <v>0.56740000000000002</v>
      </c>
      <c r="D56" s="4"/>
      <c r="E56" s="4"/>
      <c r="F56" s="4"/>
      <c r="G56" s="4"/>
      <c r="H56" s="4"/>
      <c r="I56" s="4"/>
      <c r="J56" s="4"/>
      <c r="K56" s="4"/>
      <c r="L56" s="4"/>
    </row>
    <row r="57" spans="1:12" ht="45">
      <c r="A57" s="2" t="s">
        <v>2674</v>
      </c>
      <c r="B57" s="4"/>
      <c r="C57" s="4"/>
      <c r="D57" s="4"/>
      <c r="E57" s="4"/>
      <c r="F57" s="4"/>
      <c r="G57" s="4"/>
      <c r="H57" s="4"/>
      <c r="I57" s="4"/>
      <c r="J57" s="4"/>
      <c r="K57" s="4"/>
      <c r="L57" s="4"/>
    </row>
    <row r="58" spans="1:12" ht="30">
      <c r="A58" s="3" t="s">
        <v>2650</v>
      </c>
      <c r="B58" s="4"/>
      <c r="C58" s="4"/>
      <c r="D58" s="4"/>
      <c r="E58" s="4"/>
      <c r="F58" s="4"/>
      <c r="G58" s="4"/>
      <c r="H58" s="4"/>
      <c r="I58" s="4"/>
      <c r="J58" s="4"/>
      <c r="K58" s="4"/>
      <c r="L58" s="4"/>
    </row>
    <row r="59" spans="1:12" ht="30">
      <c r="A59" s="2" t="s">
        <v>2658</v>
      </c>
      <c r="B59" s="4"/>
      <c r="C59" s="4"/>
      <c r="D59" s="4"/>
      <c r="E59" s="4"/>
      <c r="F59" s="4"/>
      <c r="G59" s="4"/>
      <c r="H59" s="4">
        <v>4.5</v>
      </c>
      <c r="I59" s="4"/>
      <c r="J59" s="4"/>
      <c r="K59" s="4"/>
      <c r="L59" s="4"/>
    </row>
    <row r="60" spans="1:12" ht="30">
      <c r="A60" s="2" t="s">
        <v>2652</v>
      </c>
      <c r="B60" s="4"/>
      <c r="C60" s="4"/>
      <c r="D60" s="4"/>
      <c r="E60" s="4"/>
      <c r="F60" s="4"/>
      <c r="G60" s="4"/>
      <c r="H60" s="457">
        <v>0.10249999999999999</v>
      </c>
      <c r="I60" s="4"/>
      <c r="J60" s="4"/>
      <c r="K60" s="4"/>
      <c r="L60" s="4"/>
    </row>
    <row r="61" spans="1:12" ht="30">
      <c r="A61" s="2" t="s">
        <v>2653</v>
      </c>
      <c r="B61" s="4"/>
      <c r="C61" s="4"/>
      <c r="D61" s="4"/>
      <c r="E61" s="4"/>
      <c r="F61" s="4"/>
      <c r="G61" s="4"/>
      <c r="H61" s="457">
        <v>0.48620000000000002</v>
      </c>
      <c r="I61" s="4"/>
      <c r="J61" s="4"/>
      <c r="K61" s="4"/>
      <c r="L61" s="4"/>
    </row>
    <row r="62" spans="1:12" ht="45">
      <c r="A62" s="2" t="s">
        <v>2675</v>
      </c>
      <c r="B62" s="4"/>
      <c r="C62" s="4"/>
      <c r="D62" s="4"/>
      <c r="E62" s="4"/>
      <c r="F62" s="4"/>
      <c r="G62" s="4"/>
      <c r="H62" s="4"/>
      <c r="I62" s="4"/>
      <c r="J62" s="4"/>
      <c r="K62" s="4"/>
      <c r="L62" s="4"/>
    </row>
    <row r="63" spans="1:12" ht="30">
      <c r="A63" s="3" t="s">
        <v>2650</v>
      </c>
      <c r="B63" s="4"/>
      <c r="C63" s="4"/>
      <c r="D63" s="4"/>
      <c r="E63" s="4"/>
      <c r="F63" s="4"/>
      <c r="G63" s="4"/>
      <c r="H63" s="4"/>
      <c r="I63" s="4"/>
      <c r="J63" s="4"/>
      <c r="K63" s="4"/>
      <c r="L63" s="4"/>
    </row>
    <row r="64" spans="1:12" ht="30">
      <c r="A64" s="2" t="s">
        <v>2658</v>
      </c>
      <c r="B64" s="4"/>
      <c r="C64" s="4"/>
      <c r="D64" s="4"/>
      <c r="E64" s="4"/>
      <c r="F64" s="4"/>
      <c r="G64" s="4"/>
      <c r="H64" s="4"/>
      <c r="I64" s="4">
        <v>6.6</v>
      </c>
      <c r="J64" s="4"/>
      <c r="K64" s="4"/>
      <c r="L64" s="4"/>
    </row>
    <row r="65" spans="1:12" ht="30">
      <c r="A65" s="2" t="s">
        <v>2652</v>
      </c>
      <c r="B65" s="4"/>
      <c r="C65" s="4"/>
      <c r="D65" s="4"/>
      <c r="E65" s="4"/>
      <c r="F65" s="4"/>
      <c r="G65" s="4"/>
      <c r="H65" s="4"/>
      <c r="I65" s="457">
        <v>9.2799999999999994E-2</v>
      </c>
      <c r="J65" s="4"/>
      <c r="K65" s="4"/>
      <c r="L65" s="4"/>
    </row>
    <row r="66" spans="1:12" ht="30">
      <c r="A66" s="2" t="s">
        <v>2653</v>
      </c>
      <c r="B66" s="4"/>
      <c r="C66" s="4"/>
      <c r="D66" s="4"/>
      <c r="E66" s="4"/>
      <c r="F66" s="4"/>
      <c r="G66" s="4"/>
      <c r="H66" s="4"/>
      <c r="I66" s="457">
        <v>0.50319999999999998</v>
      </c>
      <c r="J66" s="4"/>
      <c r="K66" s="4"/>
      <c r="L66" s="4"/>
    </row>
    <row r="67" spans="1:12" ht="30">
      <c r="A67" s="2" t="s">
        <v>2676</v>
      </c>
      <c r="B67" s="4"/>
      <c r="C67" s="4">
        <v>0.1</v>
      </c>
      <c r="D67" s="4"/>
      <c r="E67" s="4"/>
      <c r="F67" s="4"/>
      <c r="G67" s="4"/>
      <c r="H67" s="4"/>
      <c r="I67" s="4"/>
      <c r="J67" s="4"/>
      <c r="K67" s="4"/>
      <c r="L67" s="4"/>
    </row>
    <row r="68" spans="1:12" ht="45">
      <c r="A68" s="2" t="s">
        <v>2677</v>
      </c>
      <c r="B68" s="4"/>
      <c r="C68" s="4"/>
      <c r="D68" s="4"/>
      <c r="E68" s="4"/>
      <c r="F68" s="4"/>
      <c r="G68" s="4"/>
      <c r="H68" s="4"/>
      <c r="I68" s="4"/>
      <c r="J68" s="4"/>
      <c r="K68" s="4"/>
      <c r="L68" s="4"/>
    </row>
    <row r="69" spans="1:12" ht="30">
      <c r="A69" s="3" t="s">
        <v>2650</v>
      </c>
      <c r="B69" s="4"/>
      <c r="C69" s="4"/>
      <c r="D69" s="4"/>
      <c r="E69" s="4"/>
      <c r="F69" s="4"/>
      <c r="G69" s="4"/>
      <c r="H69" s="4"/>
      <c r="I69" s="4"/>
      <c r="J69" s="4"/>
      <c r="K69" s="4"/>
      <c r="L69" s="4"/>
    </row>
    <row r="70" spans="1:12" ht="30">
      <c r="A70" s="2" t="s">
        <v>2658</v>
      </c>
      <c r="B70" s="4"/>
      <c r="C70" s="4"/>
      <c r="D70" s="4"/>
      <c r="E70" s="4"/>
      <c r="F70" s="4"/>
      <c r="G70" s="4"/>
      <c r="H70" s="4"/>
      <c r="I70" s="4">
        <v>57.2</v>
      </c>
      <c r="J70" s="4"/>
      <c r="K70" s="4"/>
      <c r="L70" s="4"/>
    </row>
    <row r="71" spans="1:12" ht="30">
      <c r="A71" s="2" t="s">
        <v>2652</v>
      </c>
      <c r="B71" s="4"/>
      <c r="C71" s="4"/>
      <c r="D71" s="4"/>
      <c r="E71" s="4"/>
      <c r="F71" s="4"/>
      <c r="G71" s="4"/>
      <c r="H71" s="4"/>
      <c r="I71" s="457">
        <v>9.2799999999999994E-2</v>
      </c>
      <c r="J71" s="4"/>
      <c r="K71" s="4"/>
      <c r="L71" s="4"/>
    </row>
    <row r="72" spans="1:12" ht="30">
      <c r="A72" s="2" t="s">
        <v>2653</v>
      </c>
      <c r="B72" s="4"/>
      <c r="C72" s="4"/>
      <c r="D72" s="4"/>
      <c r="E72" s="4"/>
      <c r="F72" s="4"/>
      <c r="G72" s="4"/>
      <c r="H72" s="4"/>
      <c r="I72" s="457">
        <v>0.50429999999999997</v>
      </c>
      <c r="J72" s="4"/>
      <c r="K72" s="4"/>
      <c r="L72" s="4"/>
    </row>
    <row r="73" spans="1:12" ht="30">
      <c r="A73" s="2" t="s">
        <v>2676</v>
      </c>
      <c r="B73" s="4"/>
      <c r="C73" s="4">
        <v>2.6</v>
      </c>
      <c r="D73" s="4"/>
      <c r="E73" s="4"/>
      <c r="F73" s="4"/>
      <c r="G73" s="4"/>
      <c r="H73" s="4"/>
      <c r="I73" s="4"/>
      <c r="J73" s="4"/>
      <c r="K73" s="4"/>
      <c r="L73" s="4"/>
    </row>
    <row r="74" spans="1:12" ht="45">
      <c r="A74" s="2" t="s">
        <v>2678</v>
      </c>
      <c r="B74" s="4"/>
      <c r="C74" s="4"/>
      <c r="D74" s="4"/>
      <c r="E74" s="4"/>
      <c r="F74" s="4"/>
      <c r="G74" s="4"/>
      <c r="H74" s="4"/>
      <c r="I74" s="4"/>
      <c r="J74" s="4"/>
      <c r="K74" s="4"/>
      <c r="L74" s="4"/>
    </row>
    <row r="75" spans="1:12" ht="30">
      <c r="A75" s="3" t="s">
        <v>2650</v>
      </c>
      <c r="B75" s="4"/>
      <c r="C75" s="4"/>
      <c r="D75" s="4"/>
      <c r="E75" s="4"/>
      <c r="F75" s="4"/>
      <c r="G75" s="4"/>
      <c r="H75" s="4"/>
      <c r="I75" s="4"/>
      <c r="J75" s="4"/>
      <c r="K75" s="4"/>
      <c r="L75" s="4"/>
    </row>
    <row r="76" spans="1:12" ht="30">
      <c r="A76" s="2" t="s">
        <v>2658</v>
      </c>
      <c r="B76" s="4"/>
      <c r="C76" s="4"/>
      <c r="D76" s="4"/>
      <c r="E76" s="4"/>
      <c r="F76" s="4"/>
      <c r="G76" s="4">
        <v>7.6</v>
      </c>
      <c r="H76" s="4"/>
      <c r="I76" s="4"/>
      <c r="J76" s="4"/>
      <c r="K76" s="4"/>
      <c r="L76" s="4"/>
    </row>
    <row r="77" spans="1:12" ht="30">
      <c r="A77" s="2" t="s">
        <v>2652</v>
      </c>
      <c r="B77" s="4"/>
      <c r="C77" s="4"/>
      <c r="D77" s="4"/>
      <c r="E77" s="4"/>
      <c r="F77" s="4"/>
      <c r="G77" s="457">
        <v>9.35E-2</v>
      </c>
      <c r="H77" s="4"/>
      <c r="I77" s="4"/>
      <c r="J77" s="4"/>
      <c r="K77" s="4"/>
      <c r="L77" s="4"/>
    </row>
    <row r="78" spans="1:12" ht="30">
      <c r="A78" s="2" t="s">
        <v>2653</v>
      </c>
      <c r="B78" s="4"/>
      <c r="C78" s="4"/>
      <c r="D78" s="4"/>
      <c r="E78" s="4"/>
      <c r="F78" s="4"/>
      <c r="G78" s="457">
        <v>0.50309999999999999</v>
      </c>
      <c r="H78" s="4"/>
      <c r="I78" s="4"/>
      <c r="J78" s="4"/>
      <c r="K78" s="4"/>
      <c r="L78" s="4"/>
    </row>
    <row r="79" spans="1:12" ht="30">
      <c r="A79" s="2" t="s">
        <v>2679</v>
      </c>
      <c r="B79" s="4">
        <v>3.1</v>
      </c>
      <c r="C79" s="4"/>
      <c r="D79" s="4"/>
      <c r="E79" s="4"/>
      <c r="F79" s="4"/>
      <c r="G79" s="4"/>
      <c r="H79" s="4"/>
      <c r="I79" s="4"/>
      <c r="J79" s="4"/>
      <c r="K79" s="4"/>
      <c r="L79" s="4"/>
    </row>
    <row r="80" spans="1:12" ht="45">
      <c r="A80" s="2" t="s">
        <v>2680</v>
      </c>
      <c r="B80" s="4"/>
      <c r="C80" s="4"/>
      <c r="D80" s="4"/>
      <c r="E80" s="4"/>
      <c r="F80" s="4"/>
      <c r="G80" s="457">
        <v>0.1</v>
      </c>
      <c r="H80" s="4"/>
      <c r="I80" s="4"/>
      <c r="J80" s="4"/>
      <c r="K80" s="4"/>
      <c r="L80" s="4"/>
    </row>
    <row r="81" spans="1:12" ht="45">
      <c r="A81" s="2" t="s">
        <v>2681</v>
      </c>
      <c r="B81" s="4"/>
      <c r="C81" s="4"/>
      <c r="D81" s="4"/>
      <c r="E81" s="4"/>
      <c r="F81" s="4"/>
      <c r="G81" s="4"/>
      <c r="H81" s="4"/>
      <c r="I81" s="4"/>
      <c r="J81" s="4"/>
      <c r="K81" s="4"/>
      <c r="L81" s="4"/>
    </row>
    <row r="82" spans="1:12" ht="30">
      <c r="A82" s="3" t="s">
        <v>2650</v>
      </c>
      <c r="B82" s="4"/>
      <c r="C82" s="4"/>
      <c r="D82" s="4"/>
      <c r="E82" s="4"/>
      <c r="F82" s="4"/>
      <c r="G82" s="4"/>
      <c r="H82" s="4"/>
      <c r="I82" s="4"/>
      <c r="J82" s="4"/>
      <c r="K82" s="4"/>
      <c r="L82" s="4"/>
    </row>
    <row r="83" spans="1:12" ht="30">
      <c r="A83" s="2" t="s">
        <v>2658</v>
      </c>
      <c r="B83" s="4"/>
      <c r="C83" s="4"/>
      <c r="D83" s="4"/>
      <c r="E83" s="4"/>
      <c r="F83" s="4"/>
      <c r="G83" s="4"/>
      <c r="H83" s="4"/>
      <c r="I83" s="4"/>
      <c r="J83" s="4">
        <v>11</v>
      </c>
      <c r="K83" s="4"/>
      <c r="L83" s="4"/>
    </row>
    <row r="84" spans="1:12" ht="30">
      <c r="A84" s="2" t="s">
        <v>2652</v>
      </c>
      <c r="B84" s="4"/>
      <c r="C84" s="4"/>
      <c r="D84" s="4"/>
      <c r="E84" s="4"/>
      <c r="F84" s="4"/>
      <c r="G84" s="4"/>
      <c r="H84" s="4"/>
      <c r="I84" s="4"/>
      <c r="J84" s="457">
        <v>9.7000000000000003E-2</v>
      </c>
      <c r="K84" s="4"/>
      <c r="L84" s="4"/>
    </row>
    <row r="85" spans="1:12" ht="30">
      <c r="A85" s="2" t="s">
        <v>2653</v>
      </c>
      <c r="B85" s="4"/>
      <c r="C85" s="4"/>
      <c r="D85" s="4"/>
      <c r="E85" s="4"/>
      <c r="F85" s="4"/>
      <c r="G85" s="4"/>
      <c r="H85" s="4"/>
      <c r="I85" s="4"/>
      <c r="J85" s="457">
        <v>0.50480000000000003</v>
      </c>
      <c r="K85" s="4"/>
      <c r="L85" s="4"/>
    </row>
    <row r="86" spans="1:12" ht="30">
      <c r="A86" s="2" t="s">
        <v>2682</v>
      </c>
      <c r="B86" s="4"/>
      <c r="C86" s="4"/>
      <c r="D86" s="4"/>
      <c r="E86" s="4"/>
      <c r="F86" s="4"/>
      <c r="G86" s="4"/>
      <c r="H86" s="4"/>
      <c r="I86" s="4"/>
      <c r="J86" s="4" t="s">
        <v>1873</v>
      </c>
      <c r="K86" s="4"/>
      <c r="L86" s="4"/>
    </row>
    <row r="87" spans="1:12" ht="45">
      <c r="A87" s="2" t="s">
        <v>2680</v>
      </c>
      <c r="B87" s="4"/>
      <c r="C87" s="4"/>
      <c r="D87" s="4"/>
      <c r="E87" s="4"/>
      <c r="F87" s="4"/>
      <c r="G87" s="4"/>
      <c r="H87" s="4"/>
      <c r="I87" s="4"/>
      <c r="J87" s="457">
        <v>0.1</v>
      </c>
      <c r="K87" s="4"/>
      <c r="L87" s="4"/>
    </row>
    <row r="88" spans="1:12" ht="45">
      <c r="A88" s="2" t="s">
        <v>2683</v>
      </c>
      <c r="B88" s="4"/>
      <c r="C88" s="4"/>
      <c r="D88" s="4"/>
      <c r="E88" s="4"/>
      <c r="F88" s="4"/>
      <c r="G88" s="4"/>
      <c r="H88" s="4"/>
      <c r="I88" s="4"/>
      <c r="J88" s="4"/>
      <c r="K88" s="4"/>
      <c r="L88" s="4"/>
    </row>
    <row r="89" spans="1:12" ht="30">
      <c r="A89" s="3" t="s">
        <v>2650</v>
      </c>
      <c r="B89" s="4"/>
      <c r="C89" s="4"/>
      <c r="D89" s="4"/>
      <c r="E89" s="4"/>
      <c r="F89" s="4"/>
      <c r="G89" s="4"/>
      <c r="H89" s="4"/>
      <c r="I89" s="4"/>
      <c r="J89" s="4"/>
      <c r="K89" s="4"/>
      <c r="L89" s="4"/>
    </row>
    <row r="90" spans="1:12" ht="30">
      <c r="A90" s="2" t="s">
        <v>2658</v>
      </c>
      <c r="B90" s="4"/>
      <c r="C90" s="4"/>
      <c r="D90" s="4"/>
      <c r="E90" s="4"/>
      <c r="F90" s="4"/>
      <c r="G90" s="4"/>
      <c r="H90" s="4"/>
      <c r="I90" s="4"/>
      <c r="J90" s="4"/>
      <c r="K90" s="4"/>
      <c r="L90" s="4">
        <v>3.7</v>
      </c>
    </row>
    <row r="91" spans="1:12" ht="30">
      <c r="A91" s="2" t="s">
        <v>2652</v>
      </c>
      <c r="B91" s="4"/>
      <c r="C91" s="4"/>
      <c r="D91" s="4"/>
      <c r="E91" s="4"/>
      <c r="F91" s="4"/>
      <c r="G91" s="4"/>
      <c r="H91" s="4"/>
      <c r="I91" s="4"/>
      <c r="J91" s="4"/>
      <c r="K91" s="4"/>
      <c r="L91" s="457">
        <v>9.0499999999999997E-2</v>
      </c>
    </row>
    <row r="92" spans="1:12" ht="30">
      <c r="A92" s="2" t="s">
        <v>2653</v>
      </c>
      <c r="B92" s="4"/>
      <c r="C92" s="4"/>
      <c r="D92" s="4"/>
      <c r="E92" s="4"/>
      <c r="F92" s="4"/>
      <c r="G92" s="4"/>
      <c r="H92" s="4"/>
      <c r="I92" s="4"/>
      <c r="J92" s="4"/>
      <c r="K92" s="4"/>
      <c r="L92" s="457">
        <v>0.50480000000000003</v>
      </c>
    </row>
    <row r="93" spans="1:12" ht="30">
      <c r="A93" s="2" t="s">
        <v>2684</v>
      </c>
      <c r="B93" s="4"/>
      <c r="C93" s="4"/>
      <c r="D93" s="4"/>
      <c r="E93" s="4"/>
      <c r="F93" s="4"/>
      <c r="G93" s="4"/>
      <c r="H93" s="4"/>
      <c r="I93" s="4"/>
      <c r="J93" s="4"/>
      <c r="K93" s="4">
        <v>3.5</v>
      </c>
      <c r="L93" s="4"/>
    </row>
    <row r="94" spans="1:12" ht="45">
      <c r="A94" s="2" t="s">
        <v>2685</v>
      </c>
      <c r="B94" s="4"/>
      <c r="C94" s="4"/>
      <c r="D94" s="4"/>
      <c r="E94" s="4"/>
      <c r="F94" s="4"/>
      <c r="G94" s="4"/>
      <c r="H94" s="4"/>
      <c r="I94" s="4"/>
      <c r="J94" s="4"/>
      <c r="K94" s="4"/>
      <c r="L94" s="4"/>
    </row>
    <row r="95" spans="1:12" ht="30">
      <c r="A95" s="3" t="s">
        <v>2650</v>
      </c>
      <c r="B95" s="4"/>
      <c r="C95" s="4"/>
      <c r="D95" s="4"/>
      <c r="E95" s="4"/>
      <c r="F95" s="4"/>
      <c r="G95" s="4"/>
      <c r="H95" s="4"/>
      <c r="I95" s="4"/>
      <c r="J95" s="4"/>
      <c r="K95" s="4"/>
      <c r="L95" s="4"/>
    </row>
    <row r="96" spans="1:12" ht="30">
      <c r="A96" s="2" t="s">
        <v>2658</v>
      </c>
      <c r="B96" s="4"/>
      <c r="C96" s="4"/>
      <c r="D96" s="4"/>
      <c r="E96" s="4"/>
      <c r="F96" s="4"/>
      <c r="G96" s="4"/>
      <c r="H96" s="4"/>
      <c r="I96" s="4"/>
      <c r="J96" s="4"/>
      <c r="K96" s="4"/>
      <c r="L96" s="4">
        <v>74.8</v>
      </c>
    </row>
    <row r="97" spans="1:12" ht="30">
      <c r="A97" s="2" t="s">
        <v>2652</v>
      </c>
      <c r="B97" s="4"/>
      <c r="C97" s="4"/>
      <c r="D97" s="4"/>
      <c r="E97" s="4"/>
      <c r="F97" s="4"/>
      <c r="G97" s="4"/>
      <c r="H97" s="4"/>
      <c r="I97" s="4"/>
      <c r="J97" s="4"/>
      <c r="K97" s="4"/>
      <c r="L97" s="457">
        <v>9.0499999999999997E-2</v>
      </c>
    </row>
    <row r="98" spans="1:12" ht="30">
      <c r="A98" s="2" t="s">
        <v>2653</v>
      </c>
      <c r="B98" s="4"/>
      <c r="C98" s="4"/>
      <c r="D98" s="4"/>
      <c r="E98" s="4"/>
      <c r="F98" s="4"/>
      <c r="G98" s="4"/>
      <c r="H98" s="4"/>
      <c r="I98" s="4"/>
      <c r="J98" s="4"/>
      <c r="K98" s="4"/>
      <c r="L98" s="457">
        <v>0.50329999999999997</v>
      </c>
    </row>
    <row r="99" spans="1:12" ht="30">
      <c r="A99" s="2" t="s">
        <v>2684</v>
      </c>
      <c r="B99" s="4"/>
      <c r="C99" s="4"/>
      <c r="D99" s="4"/>
      <c r="E99" s="4"/>
      <c r="F99" s="4"/>
      <c r="G99" s="4"/>
      <c r="H99" s="4"/>
      <c r="I99" s="4"/>
      <c r="J99" s="4"/>
      <c r="K99" s="9">
        <v>71.099999999999994</v>
      </c>
      <c r="L99" s="4"/>
    </row>
  </sheetData>
  <mergeCells count="2">
    <mergeCell ref="B1:E1"/>
    <mergeCell ref="G1:L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2686</v>
      </c>
      <c r="B1" s="8" t="s">
        <v>1</v>
      </c>
      <c r="C1" s="8"/>
      <c r="D1" s="8"/>
    </row>
    <row r="2" spans="1:4">
      <c r="A2" s="1" t="s">
        <v>62</v>
      </c>
      <c r="B2" s="1" t="s">
        <v>2</v>
      </c>
      <c r="C2" s="1" t="s">
        <v>28</v>
      </c>
      <c r="D2" s="1" t="s">
        <v>29</v>
      </c>
    </row>
    <row r="3" spans="1:4">
      <c r="A3" s="3" t="s">
        <v>1466</v>
      </c>
      <c r="B3" s="4"/>
      <c r="C3" s="4"/>
      <c r="D3" s="4"/>
    </row>
    <row r="4" spans="1:4">
      <c r="A4" s="2" t="s">
        <v>1469</v>
      </c>
      <c r="B4" s="9">
        <v>12.5</v>
      </c>
      <c r="C4" s="9">
        <v>10.8</v>
      </c>
      <c r="D4" s="9">
        <v>2.9</v>
      </c>
    </row>
    <row r="5" spans="1:4">
      <c r="A5" s="2" t="s">
        <v>1470</v>
      </c>
      <c r="B5" s="4">
        <v>4.4000000000000004</v>
      </c>
      <c r="C5" s="4">
        <v>4.0999999999999996</v>
      </c>
      <c r="D5" s="4">
        <v>0</v>
      </c>
    </row>
    <row r="6" spans="1:4" ht="30">
      <c r="A6" s="2" t="s">
        <v>1471</v>
      </c>
      <c r="B6" s="4">
        <v>3.5</v>
      </c>
      <c r="C6" s="4">
        <v>0</v>
      </c>
      <c r="D6" s="4">
        <v>0</v>
      </c>
    </row>
    <row r="7" spans="1:4" ht="30">
      <c r="A7" s="2" t="s">
        <v>1472</v>
      </c>
      <c r="B7" s="4">
        <v>2.9</v>
      </c>
      <c r="C7" s="4">
        <v>2.2000000000000002</v>
      </c>
      <c r="D7" s="4">
        <v>2.6</v>
      </c>
    </row>
    <row r="8" spans="1:4">
      <c r="A8" s="2" t="s">
        <v>1473</v>
      </c>
      <c r="B8" s="4">
        <v>2.9</v>
      </c>
      <c r="C8" s="4">
        <v>2.2000000000000002</v>
      </c>
      <c r="D8" s="4">
        <v>1.3</v>
      </c>
    </row>
    <row r="9" spans="1:4">
      <c r="A9" s="2" t="s">
        <v>152</v>
      </c>
      <c r="B9" s="4">
        <v>4.8</v>
      </c>
      <c r="C9" s="4">
        <v>2.6</v>
      </c>
      <c r="D9" s="4">
        <v>2.2000000000000002</v>
      </c>
    </row>
    <row r="10" spans="1:4">
      <c r="A10" s="2" t="s">
        <v>1474</v>
      </c>
      <c r="B10" s="6">
        <v>31</v>
      </c>
      <c r="C10" s="9">
        <v>21.9</v>
      </c>
      <c r="D10" s="6">
        <v>9</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8" t="s">
        <v>2687</v>
      </c>
      <c r="B1" s="1" t="s">
        <v>1</v>
      </c>
      <c r="C1" s="1"/>
    </row>
    <row r="2" spans="1:3">
      <c r="A2" s="8"/>
      <c r="B2" s="1" t="s">
        <v>2</v>
      </c>
      <c r="C2" s="1" t="s">
        <v>1850</v>
      </c>
    </row>
    <row r="3" spans="1:3">
      <c r="A3" s="2" t="s">
        <v>2688</v>
      </c>
      <c r="B3" s="4"/>
      <c r="C3" s="4"/>
    </row>
    <row r="4" spans="1:3">
      <c r="A4" s="3" t="s">
        <v>2689</v>
      </c>
      <c r="B4" s="4"/>
      <c r="C4" s="4"/>
    </row>
    <row r="5" spans="1:3" ht="30">
      <c r="A5" s="2" t="s">
        <v>1955</v>
      </c>
      <c r="B5" s="457">
        <v>0.7</v>
      </c>
      <c r="C5" s="4"/>
    </row>
    <row r="6" spans="1:3">
      <c r="A6" s="2" t="s">
        <v>2110</v>
      </c>
      <c r="B6" s="4"/>
      <c r="C6" s="4"/>
    </row>
    <row r="7" spans="1:3">
      <c r="A7" s="3" t="s">
        <v>2689</v>
      </c>
      <c r="B7" s="4"/>
      <c r="C7" s="4"/>
    </row>
    <row r="8" spans="1:3" ht="30">
      <c r="A8" s="2" t="s">
        <v>1955</v>
      </c>
      <c r="B8" s="457">
        <v>0.3</v>
      </c>
      <c r="C8" s="4"/>
    </row>
    <row r="9" spans="1:3">
      <c r="A9" s="2" t="s">
        <v>2690</v>
      </c>
      <c r="B9" s="4"/>
      <c r="C9" s="4">
        <v>8</v>
      </c>
    </row>
    <row r="10" spans="1:3">
      <c r="A10" s="2" t="s">
        <v>2691</v>
      </c>
      <c r="B10" s="4"/>
      <c r="C10" s="4"/>
    </row>
    <row r="11" spans="1:3">
      <c r="A11" s="3" t="s">
        <v>2689</v>
      </c>
      <c r="B11" s="4"/>
      <c r="C11" s="4"/>
    </row>
    <row r="12" spans="1:3" ht="30">
      <c r="A12" s="2" t="s">
        <v>1955</v>
      </c>
      <c r="B12" s="457">
        <v>0.85</v>
      </c>
      <c r="C12" s="4"/>
    </row>
    <row r="13" spans="1:3">
      <c r="A13" s="2" t="s">
        <v>2692</v>
      </c>
      <c r="B13" s="4"/>
      <c r="C13" s="4"/>
    </row>
    <row r="14" spans="1:3">
      <c r="A14" s="3" t="s">
        <v>2689</v>
      </c>
      <c r="B14" s="4"/>
      <c r="C14" s="4"/>
    </row>
    <row r="15" spans="1:3" ht="30">
      <c r="A15" s="2" t="s">
        <v>1955</v>
      </c>
      <c r="B15" s="457">
        <v>0.15</v>
      </c>
      <c r="C15" s="4"/>
    </row>
  </sheetData>
  <mergeCells count="1">
    <mergeCell ref="A1:A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showGridLines="0" workbookViewId="0"/>
  </sheetViews>
  <sheetFormatPr defaultRowHeight="15"/>
  <cols>
    <col min="1" max="1" width="36.5703125" bestFit="1" customWidth="1"/>
    <col min="2" max="4" width="12.28515625" bestFit="1" customWidth="1"/>
  </cols>
  <sheetData>
    <row r="1" spans="1:4" ht="15" customHeight="1">
      <c r="A1" s="1" t="s">
        <v>2693</v>
      </c>
      <c r="B1" s="8" t="s">
        <v>1</v>
      </c>
      <c r="C1" s="8"/>
      <c r="D1" s="8"/>
    </row>
    <row r="2" spans="1:4">
      <c r="A2" s="1" t="s">
        <v>62</v>
      </c>
      <c r="B2" s="1" t="s">
        <v>2</v>
      </c>
      <c r="C2" s="1" t="s">
        <v>28</v>
      </c>
      <c r="D2" s="1" t="s">
        <v>29</v>
      </c>
    </row>
    <row r="3" spans="1:4">
      <c r="A3" s="3" t="s">
        <v>2694</v>
      </c>
      <c r="B3" s="4"/>
      <c r="C3" s="4"/>
      <c r="D3" s="4"/>
    </row>
    <row r="4" spans="1:4">
      <c r="A4" s="2" t="s">
        <v>394</v>
      </c>
      <c r="B4" s="9">
        <v>4144.2</v>
      </c>
      <c r="C4" s="9">
        <v>3485.5</v>
      </c>
      <c r="D4" s="9">
        <v>3012.9</v>
      </c>
    </row>
    <row r="5" spans="1:4" ht="30">
      <c r="A5" s="2" t="s">
        <v>34</v>
      </c>
      <c r="B5" s="4">
        <v>287.5</v>
      </c>
      <c r="C5" s="4">
        <v>263.39999999999998</v>
      </c>
      <c r="D5" s="4">
        <v>247.3</v>
      </c>
    </row>
    <row r="6" spans="1:4">
      <c r="A6" s="2" t="s">
        <v>36</v>
      </c>
      <c r="B6" s="4">
        <v>10.4</v>
      </c>
      <c r="C6" s="4">
        <v>0</v>
      </c>
      <c r="D6" s="4">
        <v>0</v>
      </c>
    </row>
    <row r="7" spans="1:4" ht="30">
      <c r="A7" s="2" t="s">
        <v>37</v>
      </c>
      <c r="B7" s="4">
        <v>-85.4</v>
      </c>
      <c r="C7" s="4">
        <v>0</v>
      </c>
      <c r="D7" s="4">
        <v>0</v>
      </c>
    </row>
    <row r="8" spans="1:4" ht="30">
      <c r="A8" s="2" t="s">
        <v>38</v>
      </c>
      <c r="B8" s="4">
        <v>-5</v>
      </c>
      <c r="C8" s="4">
        <v>0</v>
      </c>
      <c r="D8" s="4">
        <v>0</v>
      </c>
    </row>
    <row r="9" spans="1:4" ht="30">
      <c r="A9" s="2" t="s">
        <v>40</v>
      </c>
      <c r="B9" s="4">
        <v>88.3</v>
      </c>
      <c r="C9" s="4">
        <v>91.5</v>
      </c>
      <c r="D9" s="4">
        <v>87.2</v>
      </c>
    </row>
    <row r="10" spans="1:4">
      <c r="A10" s="2" t="s">
        <v>41</v>
      </c>
      <c r="B10" s="4">
        <v>31</v>
      </c>
      <c r="C10" s="4">
        <v>21.9</v>
      </c>
      <c r="D10" s="4">
        <v>9</v>
      </c>
    </row>
    <row r="11" spans="1:4">
      <c r="A11" s="2" t="s">
        <v>42</v>
      </c>
      <c r="B11" s="4">
        <v>154.80000000000001</v>
      </c>
      <c r="C11" s="4">
        <v>127.4</v>
      </c>
      <c r="D11" s="4">
        <v>118.9</v>
      </c>
    </row>
    <row r="12" spans="1:4">
      <c r="A12" s="2" t="s">
        <v>45</v>
      </c>
      <c r="B12" s="4">
        <v>193.4</v>
      </c>
      <c r="C12" s="4">
        <v>158</v>
      </c>
      <c r="D12" s="4">
        <v>117.9</v>
      </c>
    </row>
    <row r="13" spans="1:4" ht="30">
      <c r="A13" s="2" t="s">
        <v>1516</v>
      </c>
      <c r="B13" s="4">
        <v>278.10000000000002</v>
      </c>
      <c r="C13" s="4">
        <v>267.5</v>
      </c>
      <c r="D13" s="4">
        <v>238.9</v>
      </c>
    </row>
    <row r="14" spans="1:4">
      <c r="A14" s="2" t="s">
        <v>1518</v>
      </c>
      <c r="B14" s="4">
        <v>1.8</v>
      </c>
      <c r="C14" s="4">
        <v>87.3</v>
      </c>
      <c r="D14" s="4">
        <v>45.4</v>
      </c>
    </row>
    <row r="15" spans="1:4">
      <c r="A15" s="2" t="s">
        <v>49</v>
      </c>
      <c r="B15" s="4">
        <v>-3.1</v>
      </c>
      <c r="C15" s="4">
        <v>-3.1</v>
      </c>
      <c r="D15" s="4">
        <v>-3.1</v>
      </c>
    </row>
    <row r="16" spans="1:4">
      <c r="A16" s="2" t="s">
        <v>50</v>
      </c>
      <c r="B16" s="4">
        <v>0.1</v>
      </c>
      <c r="C16" s="4">
        <v>0.1</v>
      </c>
      <c r="D16" s="4">
        <v>0.2</v>
      </c>
    </row>
    <row r="17" spans="1:4" ht="30">
      <c r="A17" s="2" t="s">
        <v>51</v>
      </c>
      <c r="B17" s="4">
        <v>276.89999999999998</v>
      </c>
      <c r="C17" s="4">
        <v>351.8</v>
      </c>
      <c r="D17" s="4">
        <v>281.39999999999998</v>
      </c>
    </row>
    <row r="18" spans="1:4">
      <c r="A18" s="2" t="s">
        <v>95</v>
      </c>
      <c r="B18" s="7">
        <v>11282</v>
      </c>
      <c r="C18" s="10">
        <v>11243.5</v>
      </c>
      <c r="D18" s="10">
        <v>10327.4</v>
      </c>
    </row>
    <row r="19" spans="1:4">
      <c r="A19" s="2" t="s">
        <v>1522</v>
      </c>
      <c r="B19" s="4">
        <v>865</v>
      </c>
      <c r="C19" s="10">
        <v>1060.8</v>
      </c>
      <c r="D19" s="4">
        <v>594.4</v>
      </c>
    </row>
    <row r="20" spans="1:4">
      <c r="A20" s="2" t="s">
        <v>657</v>
      </c>
      <c r="B20" s="4"/>
      <c r="C20" s="4"/>
      <c r="D20" s="4"/>
    </row>
    <row r="21" spans="1:4">
      <c r="A21" s="3" t="s">
        <v>2694</v>
      </c>
      <c r="B21" s="4"/>
      <c r="C21" s="4"/>
      <c r="D21" s="4"/>
    </row>
    <row r="22" spans="1:4" ht="30">
      <c r="A22" s="2" t="s">
        <v>2104</v>
      </c>
      <c r="B22" s="457">
        <v>0.34</v>
      </c>
      <c r="C22" s="4"/>
      <c r="D22" s="4"/>
    </row>
    <row r="23" spans="1:4" ht="30">
      <c r="A23" s="2" t="s">
        <v>40</v>
      </c>
      <c r="B23" s="4">
        <v>85.7</v>
      </c>
      <c r="C23" s="4">
        <v>89.1</v>
      </c>
      <c r="D23" s="4">
        <v>85.3</v>
      </c>
    </row>
    <row r="24" spans="1:4">
      <c r="A24" s="2" t="s">
        <v>1511</v>
      </c>
      <c r="B24" s="4"/>
      <c r="C24" s="4"/>
      <c r="D24" s="4"/>
    </row>
    <row r="25" spans="1:4">
      <c r="A25" s="3" t="s">
        <v>2694</v>
      </c>
      <c r="B25" s="4"/>
      <c r="C25" s="4"/>
      <c r="D25" s="4"/>
    </row>
    <row r="26" spans="1:4">
      <c r="A26" s="2" t="s">
        <v>394</v>
      </c>
      <c r="B26" s="4">
        <v>0</v>
      </c>
      <c r="C26" s="4">
        <v>0</v>
      </c>
      <c r="D26" s="4">
        <v>0</v>
      </c>
    </row>
    <row r="27" spans="1:4">
      <c r="A27" s="2" t="s">
        <v>2695</v>
      </c>
      <c r="B27" s="4"/>
      <c r="C27" s="4"/>
      <c r="D27" s="4"/>
    </row>
    <row r="28" spans="1:4">
      <c r="A28" s="3" t="s">
        <v>2694</v>
      </c>
      <c r="B28" s="4"/>
      <c r="C28" s="4"/>
      <c r="D28" s="4"/>
    </row>
    <row r="29" spans="1:4">
      <c r="A29" s="2" t="s">
        <v>394</v>
      </c>
      <c r="B29" s="4">
        <v>0</v>
      </c>
      <c r="C29" s="4">
        <v>0</v>
      </c>
      <c r="D29" s="4">
        <v>0</v>
      </c>
    </row>
    <row r="30" spans="1:4" ht="30">
      <c r="A30" s="2" t="s">
        <v>34</v>
      </c>
      <c r="B30" s="4">
        <v>-0.5</v>
      </c>
      <c r="C30" s="4">
        <v>-0.5</v>
      </c>
      <c r="D30" s="4">
        <v>-0.5</v>
      </c>
    </row>
    <row r="31" spans="1:4">
      <c r="A31" s="2" t="s">
        <v>36</v>
      </c>
      <c r="B31" s="4">
        <v>0</v>
      </c>
      <c r="C31" s="4"/>
      <c r="D31" s="4"/>
    </row>
    <row r="32" spans="1:4" ht="30">
      <c r="A32" s="2" t="s">
        <v>37</v>
      </c>
      <c r="B32" s="4">
        <v>0</v>
      </c>
      <c r="C32" s="4"/>
      <c r="D32" s="4"/>
    </row>
    <row r="33" spans="1:4" ht="30">
      <c r="A33" s="2" t="s">
        <v>38</v>
      </c>
      <c r="B33" s="4">
        <v>0</v>
      </c>
      <c r="C33" s="4"/>
      <c r="D33" s="4"/>
    </row>
    <row r="34" spans="1:4" ht="30">
      <c r="A34" s="2" t="s">
        <v>40</v>
      </c>
      <c r="B34" s="4">
        <v>0</v>
      </c>
      <c r="C34" s="4">
        <v>0</v>
      </c>
      <c r="D34" s="4">
        <v>0</v>
      </c>
    </row>
    <row r="35" spans="1:4">
      <c r="A35" s="2" t="s">
        <v>41</v>
      </c>
      <c r="B35" s="4">
        <v>-11.8</v>
      </c>
      <c r="C35" s="4">
        <v>-12.4</v>
      </c>
      <c r="D35" s="4">
        <v>-14.1</v>
      </c>
    </row>
    <row r="36" spans="1:4">
      <c r="A36" s="2" t="s">
        <v>42</v>
      </c>
      <c r="B36" s="4">
        <v>-11.8</v>
      </c>
      <c r="C36" s="4">
        <v>-12.4</v>
      </c>
      <c r="D36" s="4">
        <v>-14.1</v>
      </c>
    </row>
    <row r="37" spans="1:4">
      <c r="A37" s="2" t="s">
        <v>45</v>
      </c>
      <c r="B37" s="4">
        <v>0</v>
      </c>
      <c r="C37" s="4">
        <v>0</v>
      </c>
      <c r="D37" s="4">
        <v>0</v>
      </c>
    </row>
    <row r="38" spans="1:4" ht="30">
      <c r="A38" s="2" t="s">
        <v>1516</v>
      </c>
      <c r="B38" s="4">
        <v>0</v>
      </c>
      <c r="C38" s="4">
        <v>0</v>
      </c>
      <c r="D38" s="4">
        <v>0</v>
      </c>
    </row>
    <row r="39" spans="1:4">
      <c r="A39" s="2" t="s">
        <v>1518</v>
      </c>
      <c r="B39" s="4">
        <v>0</v>
      </c>
      <c r="C39" s="4">
        <v>0</v>
      </c>
      <c r="D39" s="4">
        <v>0</v>
      </c>
    </row>
    <row r="40" spans="1:4">
      <c r="A40" s="2" t="s">
        <v>49</v>
      </c>
      <c r="B40" s="4">
        <v>0</v>
      </c>
      <c r="C40" s="4">
        <v>0</v>
      </c>
      <c r="D40" s="4">
        <v>0</v>
      </c>
    </row>
    <row r="41" spans="1:4">
      <c r="A41" s="2" t="s">
        <v>50</v>
      </c>
      <c r="B41" s="4">
        <v>0</v>
      </c>
      <c r="C41" s="4">
        <v>0</v>
      </c>
      <c r="D41" s="4">
        <v>0</v>
      </c>
    </row>
    <row r="42" spans="1:4" ht="30">
      <c r="A42" s="2" t="s">
        <v>51</v>
      </c>
      <c r="B42" s="4">
        <v>0</v>
      </c>
      <c r="C42" s="4">
        <v>0</v>
      </c>
      <c r="D42" s="4">
        <v>0</v>
      </c>
    </row>
    <row r="43" spans="1:4">
      <c r="A43" s="2" t="s">
        <v>95</v>
      </c>
      <c r="B43" s="4">
        <v>-692.2</v>
      </c>
      <c r="C43" s="4">
        <v>-786.5</v>
      </c>
      <c r="D43" s="4">
        <v>-653.70000000000005</v>
      </c>
    </row>
    <row r="44" spans="1:4">
      <c r="A44" s="2" t="s">
        <v>1522</v>
      </c>
      <c r="B44" s="4">
        <v>0</v>
      </c>
      <c r="C44" s="4">
        <v>0</v>
      </c>
      <c r="D44" s="4">
        <v>0</v>
      </c>
    </row>
    <row r="45" spans="1:4" ht="30">
      <c r="A45" s="2" t="s">
        <v>2696</v>
      </c>
      <c r="B45" s="4"/>
      <c r="C45" s="4"/>
      <c r="D45" s="4"/>
    </row>
    <row r="46" spans="1:4">
      <c r="A46" s="3" t="s">
        <v>2694</v>
      </c>
      <c r="B46" s="4"/>
      <c r="C46" s="4"/>
      <c r="D46" s="4"/>
    </row>
    <row r="47" spans="1:4">
      <c r="A47" s="2" t="s">
        <v>394</v>
      </c>
      <c r="B47" s="4">
        <v>-13.9</v>
      </c>
      <c r="C47" s="4">
        <v>-12.4</v>
      </c>
      <c r="D47" s="4">
        <v>-11.2</v>
      </c>
    </row>
    <row r="48" spans="1:4">
      <c r="A48" s="2" t="s">
        <v>2067</v>
      </c>
      <c r="B48" s="4"/>
      <c r="C48" s="4"/>
      <c r="D48" s="4"/>
    </row>
    <row r="49" spans="1:4">
      <c r="A49" s="3" t="s">
        <v>2694</v>
      </c>
      <c r="B49" s="4"/>
      <c r="C49" s="4"/>
      <c r="D49" s="4"/>
    </row>
    <row r="50" spans="1:4">
      <c r="A50" s="2" t="s">
        <v>394</v>
      </c>
      <c r="B50" s="10">
        <v>4034.3</v>
      </c>
      <c r="C50" s="10">
        <v>3426.1</v>
      </c>
      <c r="D50" s="10">
        <v>2960.1</v>
      </c>
    </row>
    <row r="51" spans="1:4" ht="30">
      <c r="A51" s="2" t="s">
        <v>34</v>
      </c>
      <c r="B51" s="4">
        <v>252</v>
      </c>
      <c r="C51" s="4">
        <v>234.6</v>
      </c>
      <c r="D51" s="4">
        <v>220.8</v>
      </c>
    </row>
    <row r="52" spans="1:4">
      <c r="A52" s="2" t="s">
        <v>36</v>
      </c>
      <c r="B52" s="4">
        <v>0</v>
      </c>
      <c r="C52" s="4"/>
      <c r="D52" s="4"/>
    </row>
    <row r="53" spans="1:4" ht="30">
      <c r="A53" s="2" t="s">
        <v>37</v>
      </c>
      <c r="B53" s="4">
        <v>-85.4</v>
      </c>
      <c r="C53" s="4"/>
      <c r="D53" s="4"/>
    </row>
    <row r="54" spans="1:4" ht="30">
      <c r="A54" s="2" t="s">
        <v>38</v>
      </c>
      <c r="B54" s="4">
        <v>0</v>
      </c>
      <c r="C54" s="4"/>
      <c r="D54" s="4"/>
    </row>
    <row r="55" spans="1:4" ht="30">
      <c r="A55" s="2" t="s">
        <v>40</v>
      </c>
      <c r="B55" s="4">
        <v>85.7</v>
      </c>
      <c r="C55" s="4">
        <v>89.1</v>
      </c>
      <c r="D55" s="4">
        <v>85.3</v>
      </c>
    </row>
    <row r="56" spans="1:4">
      <c r="A56" s="2" t="s">
        <v>41</v>
      </c>
      <c r="B56" s="4">
        <v>13</v>
      </c>
      <c r="C56" s="4">
        <v>11</v>
      </c>
      <c r="D56" s="4">
        <v>3.2</v>
      </c>
    </row>
    <row r="57" spans="1:4">
      <c r="A57" s="2" t="s">
        <v>42</v>
      </c>
      <c r="B57" s="4">
        <v>101.8</v>
      </c>
      <c r="C57" s="4">
        <v>86.6</v>
      </c>
      <c r="D57" s="4">
        <v>83.2</v>
      </c>
    </row>
    <row r="58" spans="1:4">
      <c r="A58" s="2" t="s">
        <v>45</v>
      </c>
      <c r="B58" s="4">
        <v>203.3</v>
      </c>
      <c r="C58" s="4">
        <v>181.4</v>
      </c>
      <c r="D58" s="4">
        <v>143.69999999999999</v>
      </c>
    </row>
    <row r="59" spans="1:4" ht="30">
      <c r="A59" s="2" t="s">
        <v>1516</v>
      </c>
      <c r="B59" s="4">
        <v>318.3</v>
      </c>
      <c r="C59" s="4">
        <v>291.3</v>
      </c>
      <c r="D59" s="4">
        <v>256.8</v>
      </c>
    </row>
    <row r="60" spans="1:4">
      <c r="A60" s="2" t="s">
        <v>1518</v>
      </c>
      <c r="B60" s="4">
        <v>0</v>
      </c>
      <c r="C60" s="4">
        <v>0</v>
      </c>
      <c r="D60" s="4">
        <v>0</v>
      </c>
    </row>
    <row r="61" spans="1:4">
      <c r="A61" s="2" t="s">
        <v>49</v>
      </c>
      <c r="B61" s="4">
        <v>-3.1</v>
      </c>
      <c r="C61" s="4">
        <v>-3.1</v>
      </c>
      <c r="D61" s="4">
        <v>-3.1</v>
      </c>
    </row>
    <row r="62" spans="1:4">
      <c r="A62" s="2" t="s">
        <v>50</v>
      </c>
      <c r="B62" s="4">
        <v>0</v>
      </c>
      <c r="C62" s="4">
        <v>0</v>
      </c>
      <c r="D62" s="4">
        <v>0</v>
      </c>
    </row>
    <row r="63" spans="1:4" ht="30">
      <c r="A63" s="2" t="s">
        <v>51</v>
      </c>
      <c r="B63" s="4">
        <v>315.2</v>
      </c>
      <c r="C63" s="4">
        <v>288.2</v>
      </c>
      <c r="D63" s="4">
        <v>253.7</v>
      </c>
    </row>
    <row r="64" spans="1:4">
      <c r="A64" s="2" t="s">
        <v>95</v>
      </c>
      <c r="B64" s="10">
        <v>10336.1</v>
      </c>
      <c r="C64" s="10">
        <v>9694.9</v>
      </c>
      <c r="D64" s="10">
        <v>8964.1</v>
      </c>
    </row>
    <row r="65" spans="1:4">
      <c r="A65" s="2" t="s">
        <v>1522</v>
      </c>
      <c r="B65" s="4">
        <v>743.1</v>
      </c>
      <c r="C65" s="4">
        <v>985</v>
      </c>
      <c r="D65" s="4">
        <v>539</v>
      </c>
    </row>
    <row r="66" spans="1:4" ht="30">
      <c r="A66" s="2" t="s">
        <v>2697</v>
      </c>
      <c r="B66" s="4"/>
      <c r="C66" s="4"/>
      <c r="D66" s="4"/>
    </row>
    <row r="67" spans="1:4">
      <c r="A67" s="3" t="s">
        <v>2694</v>
      </c>
      <c r="B67" s="4"/>
      <c r="C67" s="4"/>
      <c r="D67" s="4"/>
    </row>
    <row r="68" spans="1:4">
      <c r="A68" s="2" t="s">
        <v>394</v>
      </c>
      <c r="B68" s="4">
        <v>12.5</v>
      </c>
      <c r="C68" s="4">
        <v>11</v>
      </c>
      <c r="D68" s="4">
        <v>9.3000000000000007</v>
      </c>
    </row>
    <row r="69" spans="1:4" ht="30">
      <c r="A69" s="2" t="s">
        <v>2070</v>
      </c>
      <c r="B69" s="4"/>
      <c r="C69" s="4"/>
      <c r="D69" s="4"/>
    </row>
    <row r="70" spans="1:4">
      <c r="A70" s="3" t="s">
        <v>2694</v>
      </c>
      <c r="B70" s="4"/>
      <c r="C70" s="4"/>
      <c r="D70" s="4"/>
    </row>
    <row r="71" spans="1:4">
      <c r="A71" s="2" t="s">
        <v>394</v>
      </c>
      <c r="B71" s="7">
        <v>2748</v>
      </c>
      <c r="C71" s="10">
        <v>2094.1</v>
      </c>
      <c r="D71" s="10">
        <v>1662.7</v>
      </c>
    </row>
    <row r="72" spans="1:4" ht="30">
      <c r="A72" s="2" t="s">
        <v>34</v>
      </c>
      <c r="B72" s="4">
        <v>149</v>
      </c>
      <c r="C72" s="4">
        <v>136</v>
      </c>
      <c r="D72" s="4">
        <v>131.80000000000001</v>
      </c>
    </row>
    <row r="73" spans="1:4">
      <c r="A73" s="2" t="s">
        <v>36</v>
      </c>
      <c r="B73" s="4">
        <v>0</v>
      </c>
      <c r="C73" s="4"/>
      <c r="D73" s="4"/>
    </row>
    <row r="74" spans="1:4" ht="30">
      <c r="A74" s="2" t="s">
        <v>37</v>
      </c>
      <c r="B74" s="4">
        <v>0</v>
      </c>
      <c r="C74" s="4"/>
      <c r="D74" s="4"/>
    </row>
    <row r="75" spans="1:4" ht="30">
      <c r="A75" s="2" t="s">
        <v>38</v>
      </c>
      <c r="B75" s="4">
        <v>0</v>
      </c>
      <c r="C75" s="4"/>
      <c r="D75" s="4"/>
    </row>
    <row r="76" spans="1:4" ht="30">
      <c r="A76" s="2" t="s">
        <v>40</v>
      </c>
      <c r="B76" s="4">
        <v>0</v>
      </c>
      <c r="C76" s="4">
        <v>0</v>
      </c>
      <c r="D76" s="4">
        <v>0</v>
      </c>
    </row>
    <row r="77" spans="1:4">
      <c r="A77" s="2" t="s">
        <v>41</v>
      </c>
      <c r="B77" s="4">
        <v>1.9</v>
      </c>
      <c r="C77" s="4">
        <v>1.2</v>
      </c>
      <c r="D77" s="4">
        <v>0.6</v>
      </c>
    </row>
    <row r="78" spans="1:4">
      <c r="A78" s="2" t="s">
        <v>42</v>
      </c>
      <c r="B78" s="4">
        <v>54.4</v>
      </c>
      <c r="C78" s="4">
        <v>50.2</v>
      </c>
      <c r="D78" s="4">
        <v>47.3</v>
      </c>
    </row>
    <row r="79" spans="1:4">
      <c r="A79" s="2" t="s">
        <v>45</v>
      </c>
      <c r="B79" s="4">
        <v>65.599999999999994</v>
      </c>
      <c r="C79" s="4">
        <v>78.900000000000006</v>
      </c>
      <c r="D79" s="4">
        <v>61.4</v>
      </c>
    </row>
    <row r="80" spans="1:4" ht="30">
      <c r="A80" s="2" t="s">
        <v>1516</v>
      </c>
      <c r="B80" s="4">
        <v>100.7</v>
      </c>
      <c r="C80" s="4">
        <v>124</v>
      </c>
      <c r="D80" s="4">
        <v>94</v>
      </c>
    </row>
    <row r="81" spans="1:4">
      <c r="A81" s="2" t="s">
        <v>1518</v>
      </c>
      <c r="B81" s="4">
        <v>0</v>
      </c>
      <c r="C81" s="4">
        <v>0</v>
      </c>
      <c r="D81" s="4">
        <v>0</v>
      </c>
    </row>
    <row r="82" spans="1:4">
      <c r="A82" s="2" t="s">
        <v>49</v>
      </c>
      <c r="B82" s="4">
        <v>-0.5</v>
      </c>
      <c r="C82" s="4">
        <v>-0.6</v>
      </c>
      <c r="D82" s="4">
        <v>-0.6</v>
      </c>
    </row>
    <row r="83" spans="1:4">
      <c r="A83" s="2" t="s">
        <v>50</v>
      </c>
      <c r="B83" s="4">
        <v>0</v>
      </c>
      <c r="C83" s="4">
        <v>0</v>
      </c>
      <c r="D83" s="4">
        <v>0</v>
      </c>
    </row>
    <row r="84" spans="1:4" ht="30">
      <c r="A84" s="2" t="s">
        <v>51</v>
      </c>
      <c r="B84" s="4">
        <v>100.2</v>
      </c>
      <c r="C84" s="4">
        <v>123.4</v>
      </c>
      <c r="D84" s="4">
        <v>93.4</v>
      </c>
    </row>
    <row r="85" spans="1:4">
      <c r="A85" s="2" t="s">
        <v>95</v>
      </c>
      <c r="B85" s="10">
        <v>6292.5</v>
      </c>
      <c r="C85" s="7">
        <v>5672</v>
      </c>
      <c r="D85" s="10">
        <v>5446.2</v>
      </c>
    </row>
    <row r="86" spans="1:4">
      <c r="A86" s="2" t="s">
        <v>1522</v>
      </c>
      <c r="B86" s="4">
        <v>456.5</v>
      </c>
      <c r="C86" s="4">
        <v>370</v>
      </c>
      <c r="D86" s="4">
        <v>375.1</v>
      </c>
    </row>
    <row r="87" spans="1:4" ht="30">
      <c r="A87" s="2" t="s">
        <v>2698</v>
      </c>
      <c r="B87" s="4"/>
      <c r="C87" s="4"/>
      <c r="D87" s="4"/>
    </row>
    <row r="88" spans="1:4">
      <c r="A88" s="3" t="s">
        <v>2694</v>
      </c>
      <c r="B88" s="4"/>
      <c r="C88" s="4"/>
      <c r="D88" s="4"/>
    </row>
    <row r="89" spans="1:4">
      <c r="A89" s="2" t="s">
        <v>394</v>
      </c>
      <c r="B89" s="4">
        <v>12.4</v>
      </c>
      <c r="C89" s="4">
        <v>10.9</v>
      </c>
      <c r="D89" s="4">
        <v>9.3000000000000007</v>
      </c>
    </row>
    <row r="90" spans="1:4">
      <c r="A90" s="2" t="s">
        <v>2069</v>
      </c>
      <c r="B90" s="4"/>
      <c r="C90" s="4"/>
      <c r="D90" s="4"/>
    </row>
    <row r="91" spans="1:4">
      <c r="A91" s="3" t="s">
        <v>2694</v>
      </c>
      <c r="B91" s="4"/>
      <c r="C91" s="4"/>
      <c r="D91" s="4"/>
    </row>
    <row r="92" spans="1:4">
      <c r="A92" s="2" t="s">
        <v>394</v>
      </c>
      <c r="B92" s="10">
        <v>1286.3</v>
      </c>
      <c r="C92" s="7">
        <v>1332</v>
      </c>
      <c r="D92" s="10">
        <v>1297.4000000000001</v>
      </c>
    </row>
    <row r="93" spans="1:4" ht="30">
      <c r="A93" s="2" t="s">
        <v>34</v>
      </c>
      <c r="B93" s="4">
        <v>103</v>
      </c>
      <c r="C93" s="4">
        <v>98.6</v>
      </c>
      <c r="D93" s="4">
        <v>89</v>
      </c>
    </row>
    <row r="94" spans="1:4">
      <c r="A94" s="2" t="s">
        <v>36</v>
      </c>
      <c r="B94" s="4">
        <v>0</v>
      </c>
      <c r="C94" s="4"/>
      <c r="D94" s="4"/>
    </row>
    <row r="95" spans="1:4" ht="30">
      <c r="A95" s="2" t="s">
        <v>37</v>
      </c>
      <c r="B95" s="4">
        <v>-85.4</v>
      </c>
      <c r="C95" s="4"/>
      <c r="D95" s="4"/>
    </row>
    <row r="96" spans="1:4" ht="30">
      <c r="A96" s="2" t="s">
        <v>38</v>
      </c>
      <c r="B96" s="4">
        <v>0</v>
      </c>
      <c r="C96" s="4"/>
      <c r="D96" s="4"/>
    </row>
    <row r="97" spans="1:4" ht="30">
      <c r="A97" s="2" t="s">
        <v>40</v>
      </c>
      <c r="B97" s="4">
        <v>0</v>
      </c>
      <c r="C97" s="4">
        <v>0</v>
      </c>
      <c r="D97" s="4">
        <v>0</v>
      </c>
    </row>
    <row r="98" spans="1:4">
      <c r="A98" s="2" t="s">
        <v>41</v>
      </c>
      <c r="B98" s="4">
        <v>11.1</v>
      </c>
      <c r="C98" s="4">
        <v>9.8000000000000007</v>
      </c>
      <c r="D98" s="4">
        <v>2.6</v>
      </c>
    </row>
    <row r="99" spans="1:4">
      <c r="A99" s="2" t="s">
        <v>42</v>
      </c>
      <c r="B99" s="4">
        <v>47.4</v>
      </c>
      <c r="C99" s="4">
        <v>36.4</v>
      </c>
      <c r="D99" s="4">
        <v>35.9</v>
      </c>
    </row>
    <row r="100" spans="1:4">
      <c r="A100" s="2" t="s">
        <v>45</v>
      </c>
      <c r="B100" s="4">
        <v>103.3</v>
      </c>
      <c r="C100" s="4">
        <v>67.3</v>
      </c>
      <c r="D100" s="4">
        <v>49.4</v>
      </c>
    </row>
    <row r="101" spans="1:4" ht="30">
      <c r="A101" s="2" t="s">
        <v>1516</v>
      </c>
      <c r="B101" s="4">
        <v>166.3</v>
      </c>
      <c r="C101" s="4">
        <v>113.4</v>
      </c>
      <c r="D101" s="4">
        <v>110.4</v>
      </c>
    </row>
    <row r="102" spans="1:4">
      <c r="A102" s="2" t="s">
        <v>1518</v>
      </c>
      <c r="B102" s="4">
        <v>0</v>
      </c>
      <c r="C102" s="4">
        <v>0</v>
      </c>
      <c r="D102" s="4">
        <v>0</v>
      </c>
    </row>
    <row r="103" spans="1:4">
      <c r="A103" s="2" t="s">
        <v>49</v>
      </c>
      <c r="B103" s="4">
        <v>-2.6</v>
      </c>
      <c r="C103" s="4">
        <v>-2.5</v>
      </c>
      <c r="D103" s="4">
        <v>-2.5</v>
      </c>
    </row>
    <row r="104" spans="1:4">
      <c r="A104" s="2" t="s">
        <v>50</v>
      </c>
      <c r="B104" s="4">
        <v>0</v>
      </c>
      <c r="C104" s="4">
        <v>0</v>
      </c>
      <c r="D104" s="4">
        <v>0</v>
      </c>
    </row>
    <row r="105" spans="1:4" ht="30">
      <c r="A105" s="2" t="s">
        <v>51</v>
      </c>
      <c r="B105" s="4">
        <v>163.69999999999999</v>
      </c>
      <c r="C105" s="4">
        <v>110.9</v>
      </c>
      <c r="D105" s="4">
        <v>107.9</v>
      </c>
    </row>
    <row r="106" spans="1:4">
      <c r="A106" s="2" t="s">
        <v>95</v>
      </c>
      <c r="B106" s="10">
        <v>3506.9</v>
      </c>
      <c r="C106" s="10">
        <v>3514.4</v>
      </c>
      <c r="D106" s="10">
        <v>3041.3</v>
      </c>
    </row>
    <row r="107" spans="1:4">
      <c r="A107" s="2" t="s">
        <v>1522</v>
      </c>
      <c r="B107" s="4">
        <v>286.60000000000002</v>
      </c>
      <c r="C107" s="4">
        <v>615</v>
      </c>
      <c r="D107" s="4">
        <v>163.9</v>
      </c>
    </row>
    <row r="108" spans="1:4" ht="30">
      <c r="A108" s="2" t="s">
        <v>2699</v>
      </c>
      <c r="B108" s="4"/>
      <c r="C108" s="4"/>
      <c r="D108" s="4"/>
    </row>
    <row r="109" spans="1:4">
      <c r="A109" s="3" t="s">
        <v>2694</v>
      </c>
      <c r="B109" s="4"/>
      <c r="C109" s="4"/>
      <c r="D109" s="4"/>
    </row>
    <row r="110" spans="1:4">
      <c r="A110" s="2" t="s">
        <v>394</v>
      </c>
      <c r="B110" s="4">
        <v>0.1</v>
      </c>
      <c r="C110" s="4">
        <v>0.1</v>
      </c>
      <c r="D110" s="4">
        <v>0</v>
      </c>
    </row>
    <row r="111" spans="1:4" ht="30">
      <c r="A111" s="2" t="s">
        <v>2700</v>
      </c>
      <c r="B111" s="4"/>
      <c r="C111" s="4"/>
      <c r="D111" s="4"/>
    </row>
    <row r="112" spans="1:4">
      <c r="A112" s="3" t="s">
        <v>2694</v>
      </c>
      <c r="B112" s="4"/>
      <c r="C112" s="4"/>
      <c r="D112" s="4"/>
    </row>
    <row r="113" spans="1:4">
      <c r="A113" s="2" t="s">
        <v>394</v>
      </c>
      <c r="B113" s="4">
        <v>0</v>
      </c>
      <c r="C113" s="4">
        <v>0</v>
      </c>
      <c r="D113" s="4">
        <v>0</v>
      </c>
    </row>
    <row r="114" spans="1:4" ht="30">
      <c r="A114" s="2" t="s">
        <v>34</v>
      </c>
      <c r="B114" s="4">
        <v>0</v>
      </c>
      <c r="C114" s="4">
        <v>0</v>
      </c>
      <c r="D114" s="4">
        <v>0</v>
      </c>
    </row>
    <row r="115" spans="1:4">
      <c r="A115" s="2" t="s">
        <v>36</v>
      </c>
      <c r="B115" s="4">
        <v>0</v>
      </c>
      <c r="C115" s="4"/>
      <c r="D115" s="4"/>
    </row>
    <row r="116" spans="1:4" ht="30">
      <c r="A116" s="2" t="s">
        <v>37</v>
      </c>
      <c r="B116" s="4">
        <v>0</v>
      </c>
      <c r="C116" s="4"/>
      <c r="D116" s="4"/>
    </row>
    <row r="117" spans="1:4" ht="30">
      <c r="A117" s="2" t="s">
        <v>38</v>
      </c>
      <c r="B117" s="4">
        <v>0</v>
      </c>
      <c r="C117" s="4"/>
      <c r="D117" s="4"/>
    </row>
    <row r="118" spans="1:4" ht="30">
      <c r="A118" s="2" t="s">
        <v>40</v>
      </c>
      <c r="B118" s="4">
        <v>85.7</v>
      </c>
      <c r="C118" s="4">
        <v>89.1</v>
      </c>
      <c r="D118" s="4">
        <v>85.3</v>
      </c>
    </row>
    <row r="119" spans="1:4">
      <c r="A119" s="2" t="s">
        <v>41</v>
      </c>
      <c r="B119" s="4">
        <v>0</v>
      </c>
      <c r="C119" s="4">
        <v>0</v>
      </c>
      <c r="D119" s="4">
        <v>0</v>
      </c>
    </row>
    <row r="120" spans="1:4">
      <c r="A120" s="2" t="s">
        <v>42</v>
      </c>
      <c r="B120" s="4">
        <v>0</v>
      </c>
      <c r="C120" s="4">
        <v>0</v>
      </c>
      <c r="D120" s="4">
        <v>0</v>
      </c>
    </row>
    <row r="121" spans="1:4">
      <c r="A121" s="2" t="s">
        <v>45</v>
      </c>
      <c r="B121" s="4">
        <v>34.4</v>
      </c>
      <c r="C121" s="4">
        <v>35.200000000000003</v>
      </c>
      <c r="D121" s="4">
        <v>32.9</v>
      </c>
    </row>
    <row r="122" spans="1:4" ht="30">
      <c r="A122" s="2" t="s">
        <v>1516</v>
      </c>
      <c r="B122" s="4">
        <v>51.3</v>
      </c>
      <c r="C122" s="4">
        <v>53.9</v>
      </c>
      <c r="D122" s="4">
        <v>52.4</v>
      </c>
    </row>
    <row r="123" spans="1:4">
      <c r="A123" s="2" t="s">
        <v>1518</v>
      </c>
      <c r="B123" s="4">
        <v>0</v>
      </c>
      <c r="C123" s="4">
        <v>0</v>
      </c>
      <c r="D123" s="4">
        <v>0</v>
      </c>
    </row>
    <row r="124" spans="1:4">
      <c r="A124" s="2" t="s">
        <v>49</v>
      </c>
      <c r="B124" s="4">
        <v>0</v>
      </c>
      <c r="C124" s="4">
        <v>0</v>
      </c>
      <c r="D124" s="4">
        <v>0</v>
      </c>
    </row>
    <row r="125" spans="1:4">
      <c r="A125" s="2" t="s">
        <v>50</v>
      </c>
      <c r="B125" s="4">
        <v>0</v>
      </c>
      <c r="C125" s="4">
        <v>0</v>
      </c>
      <c r="D125" s="4">
        <v>0</v>
      </c>
    </row>
    <row r="126" spans="1:4" ht="30">
      <c r="A126" s="2" t="s">
        <v>51</v>
      </c>
      <c r="B126" s="4">
        <v>51.3</v>
      </c>
      <c r="C126" s="4">
        <v>53.9</v>
      </c>
      <c r="D126" s="4">
        <v>52.4</v>
      </c>
    </row>
    <row r="127" spans="1:4">
      <c r="A127" s="2" t="s">
        <v>95</v>
      </c>
      <c r="B127" s="4">
        <v>536.70000000000005</v>
      </c>
      <c r="C127" s="4">
        <v>508.5</v>
      </c>
      <c r="D127" s="4">
        <v>476.6</v>
      </c>
    </row>
    <row r="128" spans="1:4">
      <c r="A128" s="2" t="s">
        <v>1522</v>
      </c>
      <c r="B128" s="4">
        <v>0</v>
      </c>
      <c r="C128" s="4">
        <v>0</v>
      </c>
      <c r="D128" s="4">
        <v>0</v>
      </c>
    </row>
    <row r="129" spans="1:4" ht="45">
      <c r="A129" s="2" t="s">
        <v>2701</v>
      </c>
      <c r="B129" s="4"/>
      <c r="C129" s="4"/>
      <c r="D129" s="4"/>
    </row>
    <row r="130" spans="1:4">
      <c r="A130" s="3" t="s">
        <v>2694</v>
      </c>
      <c r="B130" s="4"/>
      <c r="C130" s="4"/>
      <c r="D130" s="4"/>
    </row>
    <row r="131" spans="1:4">
      <c r="A131" s="2" t="s">
        <v>394</v>
      </c>
      <c r="B131" s="4">
        <v>0</v>
      </c>
      <c r="C131" s="4">
        <v>0</v>
      </c>
      <c r="D131" s="4">
        <v>0</v>
      </c>
    </row>
    <row r="132" spans="1:4" ht="30">
      <c r="A132" s="2" t="s">
        <v>2702</v>
      </c>
      <c r="B132" s="4"/>
      <c r="C132" s="4"/>
      <c r="D132" s="4"/>
    </row>
    <row r="133" spans="1:4">
      <c r="A133" s="3" t="s">
        <v>2694</v>
      </c>
      <c r="B133" s="4"/>
      <c r="C133" s="4"/>
      <c r="D133" s="4"/>
    </row>
    <row r="134" spans="1:4">
      <c r="A134" s="2" t="s">
        <v>394</v>
      </c>
      <c r="B134" s="4">
        <v>0</v>
      </c>
      <c r="C134" s="4">
        <v>0</v>
      </c>
      <c r="D134" s="4">
        <v>0</v>
      </c>
    </row>
    <row r="135" spans="1:4" ht="30">
      <c r="A135" s="2" t="s">
        <v>34</v>
      </c>
      <c r="B135" s="4">
        <v>0</v>
      </c>
      <c r="C135" s="4">
        <v>0</v>
      </c>
      <c r="D135" s="4">
        <v>0</v>
      </c>
    </row>
    <row r="136" spans="1:4">
      <c r="A136" s="2" t="s">
        <v>36</v>
      </c>
      <c r="B136" s="4">
        <v>0</v>
      </c>
      <c r="C136" s="4"/>
      <c r="D136" s="4"/>
    </row>
    <row r="137" spans="1:4" ht="30">
      <c r="A137" s="2" t="s">
        <v>37</v>
      </c>
      <c r="B137" s="4">
        <v>0</v>
      </c>
      <c r="C137" s="4"/>
      <c r="D137" s="4"/>
    </row>
    <row r="138" spans="1:4" ht="30">
      <c r="A138" s="2" t="s">
        <v>38</v>
      </c>
      <c r="B138" s="4">
        <v>0</v>
      </c>
      <c r="C138" s="4"/>
      <c r="D138" s="4"/>
    </row>
    <row r="139" spans="1:4" ht="30">
      <c r="A139" s="2" t="s">
        <v>40</v>
      </c>
      <c r="B139" s="4">
        <v>0</v>
      </c>
      <c r="C139" s="4">
        <v>0</v>
      </c>
      <c r="D139" s="4">
        <v>0</v>
      </c>
    </row>
    <row r="140" spans="1:4">
      <c r="A140" s="2" t="s">
        <v>41</v>
      </c>
      <c r="B140" s="4">
        <v>0</v>
      </c>
      <c r="C140" s="4">
        <v>0</v>
      </c>
      <c r="D140" s="4">
        <v>0</v>
      </c>
    </row>
    <row r="141" spans="1:4">
      <c r="A141" s="2" t="s">
        <v>42</v>
      </c>
      <c r="B141" s="4">
        <v>0</v>
      </c>
      <c r="C141" s="4">
        <v>0</v>
      </c>
      <c r="D141" s="4">
        <v>0</v>
      </c>
    </row>
    <row r="142" spans="1:4">
      <c r="A142" s="2" t="s">
        <v>45</v>
      </c>
      <c r="B142" s="4">
        <v>0</v>
      </c>
      <c r="C142" s="4">
        <v>0</v>
      </c>
      <c r="D142" s="4">
        <v>0</v>
      </c>
    </row>
    <row r="143" spans="1:4" ht="30">
      <c r="A143" s="2" t="s">
        <v>1516</v>
      </c>
      <c r="B143" s="4">
        <v>0</v>
      </c>
      <c r="C143" s="4">
        <v>0</v>
      </c>
      <c r="D143" s="4">
        <v>0</v>
      </c>
    </row>
    <row r="144" spans="1:4">
      <c r="A144" s="2" t="s">
        <v>1518</v>
      </c>
      <c r="B144" s="4">
        <v>0.4</v>
      </c>
      <c r="C144" s="4">
        <v>82.5</v>
      </c>
      <c r="D144" s="4">
        <v>55.1</v>
      </c>
    </row>
    <row r="145" spans="1:4">
      <c r="A145" s="2" t="s">
        <v>49</v>
      </c>
      <c r="B145" s="4">
        <v>0</v>
      </c>
      <c r="C145" s="4">
        <v>0</v>
      </c>
      <c r="D145" s="4">
        <v>0</v>
      </c>
    </row>
    <row r="146" spans="1:4">
      <c r="A146" s="2" t="s">
        <v>50</v>
      </c>
      <c r="B146" s="4">
        <v>0</v>
      </c>
      <c r="C146" s="4">
        <v>0</v>
      </c>
      <c r="D146" s="4">
        <v>0</v>
      </c>
    </row>
    <row r="147" spans="1:4" ht="30">
      <c r="A147" s="2" t="s">
        <v>51</v>
      </c>
      <c r="B147" s="4">
        <v>0.4</v>
      </c>
      <c r="C147" s="4">
        <v>82.5</v>
      </c>
      <c r="D147" s="4">
        <v>55.1</v>
      </c>
    </row>
    <row r="148" spans="1:4">
      <c r="A148" s="2" t="s">
        <v>95</v>
      </c>
      <c r="B148" s="4">
        <v>0</v>
      </c>
      <c r="C148" s="4">
        <v>815.4</v>
      </c>
      <c r="D148" s="4">
        <v>493.7</v>
      </c>
    </row>
    <row r="149" spans="1:4">
      <c r="A149" s="2" t="s">
        <v>1522</v>
      </c>
      <c r="B149" s="4">
        <v>0.9</v>
      </c>
      <c r="C149" s="4">
        <v>2.6</v>
      </c>
      <c r="D149" s="4">
        <v>2</v>
      </c>
    </row>
    <row r="150" spans="1:4" ht="45">
      <c r="A150" s="2" t="s">
        <v>2703</v>
      </c>
      <c r="B150" s="4"/>
      <c r="C150" s="4"/>
      <c r="D150" s="4"/>
    </row>
    <row r="151" spans="1:4">
      <c r="A151" s="3" t="s">
        <v>2694</v>
      </c>
      <c r="B151" s="4"/>
      <c r="C151" s="4"/>
      <c r="D151" s="4"/>
    </row>
    <row r="152" spans="1:4">
      <c r="A152" s="2" t="s">
        <v>394</v>
      </c>
      <c r="B152" s="4">
        <v>0</v>
      </c>
      <c r="C152" s="4">
        <v>0</v>
      </c>
      <c r="D152" s="4">
        <v>0</v>
      </c>
    </row>
    <row r="153" spans="1:4" ht="45">
      <c r="A153" s="2" t="s">
        <v>2704</v>
      </c>
      <c r="B153" s="4"/>
      <c r="C153" s="4"/>
      <c r="D153" s="4"/>
    </row>
    <row r="154" spans="1:4">
      <c r="A154" s="3" t="s">
        <v>2694</v>
      </c>
      <c r="B154" s="4"/>
      <c r="C154" s="4"/>
      <c r="D154" s="4"/>
    </row>
    <row r="155" spans="1:4">
      <c r="A155" s="2" t="s">
        <v>394</v>
      </c>
      <c r="B155" s="4">
        <v>109.9</v>
      </c>
      <c r="C155" s="4">
        <v>59.4</v>
      </c>
      <c r="D155" s="4">
        <v>52.8</v>
      </c>
    </row>
    <row r="156" spans="1:4" ht="30">
      <c r="A156" s="2" t="s">
        <v>34</v>
      </c>
      <c r="B156" s="4">
        <v>36</v>
      </c>
      <c r="C156" s="4">
        <v>29.3</v>
      </c>
      <c r="D156" s="4">
        <v>27</v>
      </c>
    </row>
    <row r="157" spans="1:4">
      <c r="A157" s="2" t="s">
        <v>36</v>
      </c>
      <c r="B157" s="4">
        <v>10.4</v>
      </c>
      <c r="C157" s="4"/>
      <c r="D157" s="4"/>
    </row>
    <row r="158" spans="1:4" ht="30">
      <c r="A158" s="2" t="s">
        <v>37</v>
      </c>
      <c r="B158" s="4">
        <v>0</v>
      </c>
      <c r="C158" s="4"/>
      <c r="D158" s="4"/>
    </row>
    <row r="159" spans="1:4" ht="30">
      <c r="A159" s="2" t="s">
        <v>38</v>
      </c>
      <c r="B159" s="4">
        <v>-5</v>
      </c>
      <c r="C159" s="4"/>
      <c r="D159" s="4"/>
    </row>
    <row r="160" spans="1:4" ht="30">
      <c r="A160" s="2" t="s">
        <v>40</v>
      </c>
      <c r="B160" s="4">
        <v>2.6</v>
      </c>
      <c r="C160" s="4">
        <v>2.4</v>
      </c>
      <c r="D160" s="4">
        <v>1.9</v>
      </c>
    </row>
    <row r="161" spans="1:4">
      <c r="A161" s="2" t="s">
        <v>41</v>
      </c>
      <c r="B161" s="4">
        <v>29.8</v>
      </c>
      <c r="C161" s="4">
        <v>23.3</v>
      </c>
      <c r="D161" s="4">
        <v>19.899999999999999</v>
      </c>
    </row>
    <row r="162" spans="1:4">
      <c r="A162" s="2" t="s">
        <v>42</v>
      </c>
      <c r="B162" s="4">
        <v>64.8</v>
      </c>
      <c r="C162" s="4">
        <v>53.2</v>
      </c>
      <c r="D162" s="4">
        <v>49.8</v>
      </c>
    </row>
    <row r="163" spans="1:4">
      <c r="A163" s="2" t="s">
        <v>45</v>
      </c>
      <c r="B163" s="4">
        <v>-9.9</v>
      </c>
      <c r="C163" s="4">
        <v>-23.4</v>
      </c>
      <c r="D163" s="4">
        <v>-25.8</v>
      </c>
    </row>
    <row r="164" spans="1:4" ht="30">
      <c r="A164" s="2" t="s">
        <v>1516</v>
      </c>
      <c r="B164" s="4">
        <v>-40.200000000000003</v>
      </c>
      <c r="C164" s="4">
        <v>-23.8</v>
      </c>
      <c r="D164" s="4">
        <v>-17.899999999999999</v>
      </c>
    </row>
    <row r="165" spans="1:4">
      <c r="A165" s="2" t="s">
        <v>1518</v>
      </c>
      <c r="B165" s="4">
        <v>1.4</v>
      </c>
      <c r="C165" s="4">
        <v>4.8</v>
      </c>
      <c r="D165" s="4">
        <v>-9.6999999999999993</v>
      </c>
    </row>
    <row r="166" spans="1:4">
      <c r="A166" s="2" t="s">
        <v>49</v>
      </c>
      <c r="B166" s="4">
        <v>0</v>
      </c>
      <c r="C166" s="4">
        <v>0</v>
      </c>
      <c r="D166" s="4">
        <v>0</v>
      </c>
    </row>
    <row r="167" spans="1:4">
      <c r="A167" s="2" t="s">
        <v>50</v>
      </c>
      <c r="B167" s="4">
        <v>0.1</v>
      </c>
      <c r="C167" s="4">
        <v>0.1</v>
      </c>
      <c r="D167" s="4">
        <v>0.2</v>
      </c>
    </row>
    <row r="168" spans="1:4" ht="30">
      <c r="A168" s="2" t="s">
        <v>51</v>
      </c>
      <c r="B168" s="4">
        <v>-38.700000000000003</v>
      </c>
      <c r="C168" s="4">
        <v>-18.899999999999999</v>
      </c>
      <c r="D168" s="4">
        <v>-27.4</v>
      </c>
    </row>
    <row r="169" spans="1:4">
      <c r="A169" s="2" t="s">
        <v>95</v>
      </c>
      <c r="B169" s="10">
        <v>1638.1</v>
      </c>
      <c r="C169" s="10">
        <v>1519.7</v>
      </c>
      <c r="D169" s="10">
        <v>1523.3</v>
      </c>
    </row>
    <row r="170" spans="1:4">
      <c r="A170" s="2" t="s">
        <v>1522</v>
      </c>
      <c r="B170" s="4">
        <v>121</v>
      </c>
      <c r="C170" s="4">
        <v>73.2</v>
      </c>
      <c r="D170" s="4">
        <v>53.4</v>
      </c>
    </row>
    <row r="171" spans="1:4" ht="45">
      <c r="A171" s="2" t="s">
        <v>2705</v>
      </c>
      <c r="B171" s="4"/>
      <c r="C171" s="4"/>
      <c r="D171" s="4"/>
    </row>
    <row r="172" spans="1:4">
      <c r="A172" s="3" t="s">
        <v>2694</v>
      </c>
      <c r="B172" s="4"/>
      <c r="C172" s="4"/>
      <c r="D172" s="4"/>
    </row>
    <row r="173" spans="1:4">
      <c r="A173" s="2" t="s">
        <v>394</v>
      </c>
      <c r="B173" s="4">
        <v>1.4</v>
      </c>
      <c r="C173" s="4">
        <v>1.4</v>
      </c>
      <c r="D173" s="4">
        <v>1.9</v>
      </c>
    </row>
    <row r="174" spans="1:4">
      <c r="A174" s="2" t="s">
        <v>1734</v>
      </c>
      <c r="B174" s="4"/>
      <c r="C174" s="4"/>
      <c r="D174" s="4"/>
    </row>
    <row r="175" spans="1:4">
      <c r="A175" s="3" t="s">
        <v>2694</v>
      </c>
      <c r="B175" s="4"/>
      <c r="C175" s="4"/>
      <c r="D175" s="4"/>
    </row>
    <row r="176" spans="1:4">
      <c r="A176" s="2" t="s">
        <v>2706</v>
      </c>
      <c r="B176" s="4">
        <v>4</v>
      </c>
      <c r="C176" s="4"/>
      <c r="D176" s="4"/>
    </row>
    <row r="177" spans="1:4">
      <c r="A177" s="2" t="s">
        <v>1518</v>
      </c>
      <c r="B177" s="4"/>
      <c r="C177" s="4"/>
      <c r="D177" s="4"/>
    </row>
    <row r="178" spans="1:4">
      <c r="A178" s="3" t="s">
        <v>2694</v>
      </c>
      <c r="B178" s="4"/>
      <c r="C178" s="4"/>
      <c r="D178" s="4"/>
    </row>
    <row r="179" spans="1:4">
      <c r="A179" s="2" t="s">
        <v>2706</v>
      </c>
      <c r="B179" s="4">
        <v>1</v>
      </c>
      <c r="C179" s="4"/>
      <c r="D179" s="4"/>
    </row>
    <row r="180" spans="1:4" ht="30">
      <c r="A180" s="2" t="s">
        <v>34</v>
      </c>
      <c r="B180" s="9">
        <v>2.7</v>
      </c>
      <c r="C180" s="9">
        <v>3.3</v>
      </c>
      <c r="D180" s="9">
        <v>5.3</v>
      </c>
    </row>
  </sheetData>
  <mergeCells count="1">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s>
  <sheetData>
    <row r="1" spans="1:12" ht="15" customHeight="1">
      <c r="A1" s="1" t="s">
        <v>2707</v>
      </c>
      <c r="B1" s="8" t="s">
        <v>1</v>
      </c>
      <c r="C1" s="8"/>
      <c r="D1" s="8"/>
      <c r="E1" s="8" t="s">
        <v>159</v>
      </c>
      <c r="F1" s="8"/>
      <c r="G1" s="8"/>
      <c r="H1" s="8"/>
      <c r="I1" s="8"/>
      <c r="J1" s="8"/>
      <c r="K1" s="8"/>
      <c r="L1" s="8"/>
    </row>
    <row r="2" spans="1:12" ht="30">
      <c r="A2" s="1" t="s">
        <v>27</v>
      </c>
      <c r="B2" s="1" t="s">
        <v>2</v>
      </c>
      <c r="C2" s="1" t="s">
        <v>28</v>
      </c>
      <c r="D2" s="1" t="s">
        <v>29</v>
      </c>
      <c r="E2" s="1" t="s">
        <v>2</v>
      </c>
      <c r="F2" s="1" t="s">
        <v>1945</v>
      </c>
      <c r="G2" s="1" t="s">
        <v>4</v>
      </c>
      <c r="H2" s="1" t="s">
        <v>2708</v>
      </c>
      <c r="I2" s="1" t="s">
        <v>28</v>
      </c>
      <c r="J2" s="1" t="s">
        <v>2709</v>
      </c>
      <c r="K2" s="1" t="s">
        <v>2269</v>
      </c>
      <c r="L2" s="1" t="s">
        <v>1932</v>
      </c>
    </row>
    <row r="3" spans="1:12">
      <c r="A3" s="3" t="s">
        <v>1844</v>
      </c>
      <c r="B3" s="4"/>
      <c r="C3" s="4"/>
      <c r="D3" s="4"/>
      <c r="E3" s="4"/>
      <c r="F3" s="4"/>
      <c r="G3" s="4"/>
      <c r="H3" s="4"/>
      <c r="I3" s="4"/>
      <c r="J3" s="4"/>
      <c r="K3" s="4"/>
      <c r="L3" s="4"/>
    </row>
    <row r="4" spans="1:12">
      <c r="A4" s="2" t="s">
        <v>31</v>
      </c>
      <c r="B4" s="9">
        <v>4144.2</v>
      </c>
      <c r="C4" s="9">
        <v>3485.5</v>
      </c>
      <c r="D4" s="9">
        <v>3012.9</v>
      </c>
      <c r="E4" s="4"/>
      <c r="F4" s="4"/>
      <c r="G4" s="4"/>
      <c r="H4" s="4"/>
      <c r="I4" s="4"/>
      <c r="J4" s="4"/>
      <c r="K4" s="4"/>
      <c r="L4" s="4"/>
    </row>
    <row r="5" spans="1:12">
      <c r="A5" s="2" t="s">
        <v>1561</v>
      </c>
      <c r="B5" s="4">
        <v>507</v>
      </c>
      <c r="C5" s="4">
        <v>439.5</v>
      </c>
      <c r="D5" s="4">
        <v>379.5</v>
      </c>
      <c r="E5" s="4"/>
      <c r="F5" s="4"/>
      <c r="G5" s="4"/>
      <c r="H5" s="4"/>
      <c r="I5" s="4"/>
      <c r="J5" s="4"/>
      <c r="K5" s="4"/>
      <c r="L5" s="4"/>
    </row>
    <row r="6" spans="1:12" ht="30">
      <c r="A6" s="2" t="s">
        <v>1516</v>
      </c>
      <c r="B6" s="4">
        <v>278.10000000000002</v>
      </c>
      <c r="C6" s="4">
        <v>267.5</v>
      </c>
      <c r="D6" s="4">
        <v>238.9</v>
      </c>
      <c r="E6" s="4"/>
      <c r="F6" s="4"/>
      <c r="G6" s="4"/>
      <c r="H6" s="4"/>
      <c r="I6" s="4"/>
      <c r="J6" s="4"/>
      <c r="K6" s="4"/>
      <c r="L6" s="4"/>
    </row>
    <row r="7" spans="1:12">
      <c r="A7" s="2" t="s">
        <v>1551</v>
      </c>
      <c r="B7" s="4">
        <v>279.89999999999998</v>
      </c>
      <c r="C7" s="4">
        <v>354.8</v>
      </c>
      <c r="D7" s="4">
        <v>284.3</v>
      </c>
      <c r="E7" s="4"/>
      <c r="F7" s="4"/>
      <c r="G7" s="4"/>
      <c r="H7" s="4"/>
      <c r="I7" s="4"/>
      <c r="J7" s="4"/>
      <c r="K7" s="4"/>
      <c r="L7" s="4"/>
    </row>
    <row r="8" spans="1:12" ht="30">
      <c r="A8" s="2" t="s">
        <v>1519</v>
      </c>
      <c r="B8" s="4">
        <v>276.89999999999998</v>
      </c>
      <c r="C8" s="4">
        <v>351.8</v>
      </c>
      <c r="D8" s="4">
        <v>281.39999999999998</v>
      </c>
      <c r="E8" s="4"/>
      <c r="F8" s="4"/>
      <c r="G8" s="4"/>
      <c r="H8" s="4"/>
      <c r="I8" s="4"/>
      <c r="J8" s="4"/>
      <c r="K8" s="4"/>
      <c r="L8" s="4"/>
    </row>
    <row r="9" spans="1:12" ht="30">
      <c r="A9" s="3" t="s">
        <v>1555</v>
      </c>
      <c r="B9" s="4"/>
      <c r="C9" s="4"/>
      <c r="D9" s="4"/>
      <c r="E9" s="4"/>
      <c r="F9" s="4"/>
      <c r="G9" s="4"/>
      <c r="H9" s="4"/>
      <c r="I9" s="4"/>
      <c r="J9" s="4"/>
      <c r="K9" s="4"/>
      <c r="L9" s="4"/>
    </row>
    <row r="10" spans="1:12" ht="30">
      <c r="A10" s="2" t="s">
        <v>2710</v>
      </c>
      <c r="B10" s="9">
        <v>3.43</v>
      </c>
      <c r="C10" s="9">
        <v>3.33</v>
      </c>
      <c r="D10" s="6">
        <v>3</v>
      </c>
      <c r="E10" s="4"/>
      <c r="F10" s="4"/>
      <c r="G10" s="4"/>
      <c r="H10" s="4"/>
      <c r="I10" s="4"/>
      <c r="J10" s="4"/>
      <c r="K10" s="4"/>
      <c r="L10" s="4"/>
    </row>
    <row r="11" spans="1:12" ht="30">
      <c r="A11" s="2" t="s">
        <v>57</v>
      </c>
      <c r="B11" s="9">
        <v>0.02</v>
      </c>
      <c r="C11" s="9">
        <v>1.1000000000000001</v>
      </c>
      <c r="D11" s="9">
        <v>0.57999999999999996</v>
      </c>
      <c r="E11" s="4"/>
      <c r="F11" s="4"/>
      <c r="G11" s="4"/>
      <c r="H11" s="4"/>
      <c r="I11" s="4"/>
      <c r="J11" s="4"/>
      <c r="K11" s="4"/>
      <c r="L11" s="4"/>
    </row>
    <row r="12" spans="1:12" ht="30">
      <c r="A12" s="2" t="s">
        <v>58</v>
      </c>
      <c r="B12" s="9">
        <v>3.45</v>
      </c>
      <c r="C12" s="9">
        <v>4.43</v>
      </c>
      <c r="D12" s="9">
        <v>3.58</v>
      </c>
      <c r="E12" s="4"/>
      <c r="F12" s="4"/>
      <c r="G12" s="4"/>
      <c r="H12" s="4"/>
      <c r="I12" s="4"/>
      <c r="J12" s="4"/>
      <c r="K12" s="4"/>
      <c r="L12" s="4"/>
    </row>
    <row r="13" spans="1:12" ht="30">
      <c r="A13" s="3" t="s">
        <v>1558</v>
      </c>
      <c r="B13" s="4"/>
      <c r="C13" s="4"/>
      <c r="D13" s="4"/>
      <c r="E13" s="4"/>
      <c r="F13" s="4"/>
      <c r="G13" s="4"/>
      <c r="H13" s="4"/>
      <c r="I13" s="4"/>
      <c r="J13" s="4"/>
      <c r="K13" s="4"/>
      <c r="L13" s="4"/>
    </row>
    <row r="14" spans="1:12" ht="30">
      <c r="A14" s="2" t="s">
        <v>2710</v>
      </c>
      <c r="B14" s="9">
        <v>3.41</v>
      </c>
      <c r="C14" s="9">
        <v>3.3</v>
      </c>
      <c r="D14" s="9">
        <v>2.98</v>
      </c>
      <c r="E14" s="4"/>
      <c r="F14" s="4"/>
      <c r="G14" s="4"/>
      <c r="H14" s="4"/>
      <c r="I14" s="4"/>
      <c r="J14" s="4"/>
      <c r="K14" s="4"/>
      <c r="L14" s="4"/>
    </row>
    <row r="15" spans="1:12" ht="30">
      <c r="A15" s="2" t="s">
        <v>57</v>
      </c>
      <c r="B15" s="9">
        <v>0.02</v>
      </c>
      <c r="C15" s="9">
        <v>1.0900000000000001</v>
      </c>
      <c r="D15" s="9">
        <v>0.56999999999999995</v>
      </c>
      <c r="E15" s="4"/>
      <c r="F15" s="4"/>
      <c r="G15" s="4"/>
      <c r="H15" s="4"/>
      <c r="I15" s="4"/>
      <c r="J15" s="4"/>
      <c r="K15" s="4"/>
      <c r="L15" s="4"/>
    </row>
    <row r="16" spans="1:12" ht="30">
      <c r="A16" s="2" t="s">
        <v>60</v>
      </c>
      <c r="B16" s="9">
        <v>3.43</v>
      </c>
      <c r="C16" s="9">
        <v>4.3899999999999997</v>
      </c>
      <c r="D16" s="9">
        <v>3.55</v>
      </c>
      <c r="E16" s="4"/>
      <c r="F16" s="4"/>
      <c r="G16" s="4"/>
      <c r="H16" s="4"/>
      <c r="I16" s="4"/>
      <c r="J16" s="4"/>
      <c r="K16" s="4"/>
      <c r="L16" s="4"/>
    </row>
    <row r="17" spans="1:12" ht="30">
      <c r="A17" s="2" t="s">
        <v>1541</v>
      </c>
      <c r="B17" s="4"/>
      <c r="C17" s="4"/>
      <c r="D17" s="4"/>
      <c r="E17" s="4"/>
      <c r="F17" s="4"/>
      <c r="G17" s="4"/>
      <c r="H17" s="4"/>
      <c r="I17" s="4"/>
      <c r="J17" s="4"/>
      <c r="K17" s="4"/>
      <c r="L17" s="4"/>
    </row>
    <row r="18" spans="1:12">
      <c r="A18" s="3" t="s">
        <v>1844</v>
      </c>
      <c r="B18" s="4"/>
      <c r="C18" s="4"/>
      <c r="D18" s="4"/>
      <c r="E18" s="4"/>
      <c r="F18" s="4"/>
      <c r="G18" s="4"/>
      <c r="H18" s="4"/>
      <c r="I18" s="4"/>
      <c r="J18" s="4"/>
      <c r="K18" s="4"/>
      <c r="L18" s="4"/>
    </row>
    <row r="19" spans="1:12">
      <c r="A19" s="2" t="s">
        <v>31</v>
      </c>
      <c r="B19" s="10">
        <v>4144.2</v>
      </c>
      <c r="C19" s="10">
        <v>3485.5</v>
      </c>
      <c r="D19" s="4"/>
      <c r="E19" s="10">
        <v>1012.3</v>
      </c>
      <c r="F19" s="4">
        <v>657.1</v>
      </c>
      <c r="G19" s="4">
        <v>836.8</v>
      </c>
      <c r="H19" s="7">
        <v>1638</v>
      </c>
      <c r="I19" s="10">
        <v>1018.8</v>
      </c>
      <c r="J19" s="4">
        <v>622.20000000000005</v>
      </c>
      <c r="K19" s="4">
        <v>708.1</v>
      </c>
      <c r="L19" s="10">
        <v>1136.4000000000001</v>
      </c>
    </row>
    <row r="20" spans="1:12">
      <c r="A20" s="2" t="s">
        <v>1561</v>
      </c>
      <c r="B20" s="4">
        <v>507</v>
      </c>
      <c r="C20" s="4">
        <v>439.5</v>
      </c>
      <c r="D20" s="4"/>
      <c r="E20" s="4">
        <v>116.9</v>
      </c>
      <c r="F20" s="4">
        <v>134.6</v>
      </c>
      <c r="G20" s="4">
        <v>23.2</v>
      </c>
      <c r="H20" s="4">
        <v>232.3</v>
      </c>
      <c r="I20" s="4">
        <v>130.1</v>
      </c>
      <c r="J20" s="4">
        <v>41.5</v>
      </c>
      <c r="K20" s="4">
        <v>56.1</v>
      </c>
      <c r="L20" s="4">
        <v>211.8</v>
      </c>
    </row>
    <row r="21" spans="1:12" ht="30">
      <c r="A21" s="2" t="s">
        <v>1516</v>
      </c>
      <c r="B21" s="4">
        <v>278.10000000000002</v>
      </c>
      <c r="C21" s="4">
        <v>267.5</v>
      </c>
      <c r="D21" s="4"/>
      <c r="E21" s="4">
        <v>53.8</v>
      </c>
      <c r="F21" s="4">
        <v>75.3</v>
      </c>
      <c r="G21" s="4">
        <v>8.8000000000000007</v>
      </c>
      <c r="H21" s="4">
        <v>140.19999999999999</v>
      </c>
      <c r="I21" s="4">
        <v>74.2</v>
      </c>
      <c r="J21" s="4">
        <v>26.9</v>
      </c>
      <c r="K21" s="4">
        <v>36.799999999999997</v>
      </c>
      <c r="L21" s="4">
        <v>129.6</v>
      </c>
    </row>
    <row r="22" spans="1:12">
      <c r="A22" s="2" t="s">
        <v>1551</v>
      </c>
      <c r="B22" s="4">
        <v>279.89999999999998</v>
      </c>
      <c r="C22" s="4">
        <v>354.8</v>
      </c>
      <c r="D22" s="4"/>
      <c r="E22" s="4">
        <v>34.799999999999997</v>
      </c>
      <c r="F22" s="4">
        <v>84</v>
      </c>
      <c r="G22" s="4">
        <v>8</v>
      </c>
      <c r="H22" s="4">
        <v>153.1</v>
      </c>
      <c r="I22" s="4">
        <v>132.4</v>
      </c>
      <c r="J22" s="4">
        <v>38.799999999999997</v>
      </c>
      <c r="K22" s="4">
        <v>-4.7</v>
      </c>
      <c r="L22" s="4">
        <v>188.3</v>
      </c>
    </row>
    <row r="23" spans="1:12" ht="30">
      <c r="A23" s="2" t="s">
        <v>1519</v>
      </c>
      <c r="B23" s="4">
        <v>276.89999999999998</v>
      </c>
      <c r="C23" s="4">
        <v>351.8</v>
      </c>
      <c r="D23" s="4"/>
      <c r="E23" s="4">
        <v>34</v>
      </c>
      <c r="F23" s="4">
        <v>83.3</v>
      </c>
      <c r="G23" s="4">
        <v>7.2</v>
      </c>
      <c r="H23" s="4">
        <v>152.4</v>
      </c>
      <c r="I23" s="4">
        <v>131.6</v>
      </c>
      <c r="J23" s="4">
        <v>38.1</v>
      </c>
      <c r="K23" s="4">
        <v>-5.4</v>
      </c>
      <c r="L23" s="4">
        <v>187.5</v>
      </c>
    </row>
    <row r="24" spans="1:12" ht="30">
      <c r="A24" s="3" t="s">
        <v>1555</v>
      </c>
      <c r="B24" s="4"/>
      <c r="C24" s="4"/>
      <c r="D24" s="4"/>
      <c r="E24" s="4"/>
      <c r="F24" s="4"/>
      <c r="G24" s="4"/>
      <c r="H24" s="4"/>
      <c r="I24" s="4"/>
      <c r="J24" s="4"/>
      <c r="K24" s="4"/>
      <c r="L24" s="4"/>
    </row>
    <row r="25" spans="1:12" ht="30">
      <c r="A25" s="2" t="s">
        <v>2710</v>
      </c>
      <c r="B25" s="9">
        <v>3.43</v>
      </c>
      <c r="C25" s="9">
        <v>3.33</v>
      </c>
      <c r="D25" s="4"/>
      <c r="E25" s="9">
        <v>0.66</v>
      </c>
      <c r="F25" s="9">
        <v>0.93</v>
      </c>
      <c r="G25" s="9">
        <v>0.1</v>
      </c>
      <c r="H25" s="9">
        <v>1.74</v>
      </c>
      <c r="I25" s="9">
        <v>0.91</v>
      </c>
      <c r="J25" s="9">
        <v>0.33</v>
      </c>
      <c r="K25" s="9">
        <v>0.45</v>
      </c>
      <c r="L25" s="9">
        <v>1.64</v>
      </c>
    </row>
    <row r="26" spans="1:12" ht="30">
      <c r="A26" s="2" t="s">
        <v>57</v>
      </c>
      <c r="B26" s="9">
        <v>0.02</v>
      </c>
      <c r="C26" s="9">
        <v>1.1000000000000001</v>
      </c>
      <c r="D26" s="4"/>
      <c r="E26" s="9">
        <v>-0.24</v>
      </c>
      <c r="F26" s="9">
        <v>0.11</v>
      </c>
      <c r="G26" s="9">
        <v>-0.01</v>
      </c>
      <c r="H26" s="9">
        <v>0.16</v>
      </c>
      <c r="I26" s="9">
        <v>0.73</v>
      </c>
      <c r="J26" s="9">
        <v>0.15</v>
      </c>
      <c r="K26" s="9">
        <v>-0.52</v>
      </c>
      <c r="L26" s="9">
        <v>0.74</v>
      </c>
    </row>
    <row r="27" spans="1:12" ht="30">
      <c r="A27" s="2" t="s">
        <v>58</v>
      </c>
      <c r="B27" s="9">
        <v>3.45</v>
      </c>
      <c r="C27" s="9">
        <v>4.43</v>
      </c>
      <c r="D27" s="4"/>
      <c r="E27" s="9">
        <v>0.42</v>
      </c>
      <c r="F27" s="9">
        <v>1.04</v>
      </c>
      <c r="G27" s="9">
        <v>0.09</v>
      </c>
      <c r="H27" s="9">
        <v>1.9</v>
      </c>
      <c r="I27" s="9">
        <v>1.64</v>
      </c>
      <c r="J27" s="9">
        <v>0.48</v>
      </c>
      <c r="K27" s="9">
        <v>-7.0000000000000007E-2</v>
      </c>
      <c r="L27" s="9">
        <v>2.38</v>
      </c>
    </row>
    <row r="28" spans="1:12" ht="30">
      <c r="A28" s="3" t="s">
        <v>1558</v>
      </c>
      <c r="B28" s="4"/>
      <c r="C28" s="4"/>
      <c r="D28" s="4"/>
      <c r="E28" s="4"/>
      <c r="F28" s="4"/>
      <c r="G28" s="4"/>
      <c r="H28" s="4"/>
      <c r="I28" s="4"/>
      <c r="J28" s="4"/>
      <c r="K28" s="4"/>
      <c r="L28" s="4"/>
    </row>
    <row r="29" spans="1:12" ht="30">
      <c r="A29" s="2" t="s">
        <v>2710</v>
      </c>
      <c r="B29" s="9">
        <v>3.41</v>
      </c>
      <c r="C29" s="9">
        <v>3.3</v>
      </c>
      <c r="D29" s="4"/>
      <c r="E29" s="9">
        <v>0.66</v>
      </c>
      <c r="F29" s="9">
        <v>0.91</v>
      </c>
      <c r="G29" s="9">
        <v>0.1</v>
      </c>
      <c r="H29" s="9">
        <v>1.73</v>
      </c>
      <c r="I29" s="9">
        <v>0.91</v>
      </c>
      <c r="J29" s="9">
        <v>0.32</v>
      </c>
      <c r="K29" s="9">
        <v>0.45</v>
      </c>
      <c r="L29" s="9">
        <v>1.63</v>
      </c>
    </row>
    <row r="30" spans="1:12" ht="30">
      <c r="A30" s="2" t="s">
        <v>57</v>
      </c>
      <c r="B30" s="9">
        <v>0.02</v>
      </c>
      <c r="C30" s="9">
        <v>1.0900000000000001</v>
      </c>
      <c r="D30" s="4"/>
      <c r="E30" s="9">
        <v>-0.24</v>
      </c>
      <c r="F30" s="9">
        <v>0.11</v>
      </c>
      <c r="G30" s="9">
        <v>-0.01</v>
      </c>
      <c r="H30" s="9">
        <v>0.16</v>
      </c>
      <c r="I30" s="9">
        <v>0.72</v>
      </c>
      <c r="J30" s="9">
        <v>0.15</v>
      </c>
      <c r="K30" s="9">
        <v>-0.52</v>
      </c>
      <c r="L30" s="9">
        <v>0.74</v>
      </c>
    </row>
    <row r="31" spans="1:12" ht="30">
      <c r="A31" s="2" t="s">
        <v>60</v>
      </c>
      <c r="B31" s="9">
        <v>3.43</v>
      </c>
      <c r="C31" s="9">
        <v>4.3899999999999997</v>
      </c>
      <c r="D31" s="4"/>
      <c r="E31" s="9">
        <v>0.42</v>
      </c>
      <c r="F31" s="9">
        <v>1.02</v>
      </c>
      <c r="G31" s="9">
        <v>0.09</v>
      </c>
      <c r="H31" s="9">
        <v>1.89</v>
      </c>
      <c r="I31" s="9">
        <v>1.63</v>
      </c>
      <c r="J31" s="9">
        <v>0.47</v>
      </c>
      <c r="K31" s="9">
        <v>-7.0000000000000007E-2</v>
      </c>
      <c r="L31" s="9">
        <v>2.37</v>
      </c>
    </row>
    <row r="32" spans="1:12" ht="45">
      <c r="A32" s="2" t="s">
        <v>1560</v>
      </c>
      <c r="B32" s="4"/>
      <c r="C32" s="4"/>
      <c r="D32" s="4"/>
      <c r="E32" s="4"/>
      <c r="F32" s="4"/>
      <c r="G32" s="4"/>
      <c r="H32" s="4"/>
      <c r="I32" s="4"/>
      <c r="J32" s="4"/>
      <c r="K32" s="4"/>
      <c r="L32" s="4"/>
    </row>
    <row r="33" spans="1:12">
      <c r="A33" s="3" t="s">
        <v>1844</v>
      </c>
      <c r="B33" s="4"/>
      <c r="C33" s="4"/>
      <c r="D33" s="4"/>
      <c r="E33" s="4"/>
      <c r="F33" s="4"/>
      <c r="G33" s="4"/>
      <c r="H33" s="4"/>
      <c r="I33" s="4"/>
      <c r="J33" s="4"/>
      <c r="K33" s="4"/>
      <c r="L33" s="4"/>
    </row>
    <row r="34" spans="1:12">
      <c r="A34" s="2" t="s">
        <v>31</v>
      </c>
      <c r="B34" s="4"/>
      <c r="C34" s="10">
        <v>5634.6</v>
      </c>
      <c r="D34" s="4"/>
      <c r="E34" s="4"/>
      <c r="F34" s="10">
        <v>1187.9000000000001</v>
      </c>
      <c r="G34" s="10">
        <v>1432.6</v>
      </c>
      <c r="H34" s="10">
        <v>2924.9</v>
      </c>
      <c r="I34" s="10">
        <v>1710.7</v>
      </c>
      <c r="J34" s="10">
        <v>1129.7</v>
      </c>
      <c r="K34" s="7">
        <v>1116</v>
      </c>
      <c r="L34" s="10">
        <v>1678.2</v>
      </c>
    </row>
    <row r="35" spans="1:12">
      <c r="A35" s="2" t="s">
        <v>1561</v>
      </c>
      <c r="B35" s="4"/>
      <c r="C35" s="4">
        <v>567.70000000000005</v>
      </c>
      <c r="D35" s="4"/>
      <c r="E35" s="4"/>
      <c r="F35" s="4">
        <v>146.9</v>
      </c>
      <c r="G35" s="4">
        <v>26.1</v>
      </c>
      <c r="H35" s="4">
        <v>253.2</v>
      </c>
      <c r="I35" s="4">
        <v>226.2</v>
      </c>
      <c r="J35" s="4">
        <v>55.3</v>
      </c>
      <c r="K35" s="4">
        <v>-6.9</v>
      </c>
      <c r="L35" s="4">
        <v>293.10000000000002</v>
      </c>
    </row>
    <row r="36" spans="1:12" ht="30">
      <c r="A36" s="2" t="s">
        <v>1516</v>
      </c>
      <c r="B36" s="4"/>
      <c r="C36" s="4">
        <v>350</v>
      </c>
      <c r="D36" s="4"/>
      <c r="E36" s="4"/>
      <c r="F36" s="4">
        <v>82.9</v>
      </c>
      <c r="G36" s="4">
        <v>8.1</v>
      </c>
      <c r="H36" s="4">
        <v>153.19999999999999</v>
      </c>
      <c r="I36" s="4">
        <v>132.30000000000001</v>
      </c>
      <c r="J36" s="4">
        <v>39.4</v>
      </c>
      <c r="K36" s="4">
        <v>-3.9</v>
      </c>
      <c r="L36" s="4">
        <v>182.2</v>
      </c>
    </row>
    <row r="37" spans="1:12">
      <c r="A37" s="2" t="s">
        <v>1551</v>
      </c>
      <c r="B37" s="4"/>
      <c r="C37" s="4">
        <v>354.8</v>
      </c>
      <c r="D37" s="4"/>
      <c r="E37" s="4"/>
      <c r="F37" s="4">
        <v>84</v>
      </c>
      <c r="G37" s="4">
        <v>8</v>
      </c>
      <c r="H37" s="4">
        <v>153.1</v>
      </c>
      <c r="I37" s="4">
        <v>132.4</v>
      </c>
      <c r="J37" s="4">
        <v>38.799999999999997</v>
      </c>
      <c r="K37" s="4">
        <v>-4.7</v>
      </c>
      <c r="L37" s="4">
        <v>188.3</v>
      </c>
    </row>
    <row r="38" spans="1:12" ht="30">
      <c r="A38" s="2" t="s">
        <v>1519</v>
      </c>
      <c r="B38" s="4"/>
      <c r="C38" s="9">
        <v>351.8</v>
      </c>
      <c r="D38" s="4"/>
      <c r="E38" s="4"/>
      <c r="F38" s="9">
        <v>83.3</v>
      </c>
      <c r="G38" s="9">
        <v>7.2</v>
      </c>
      <c r="H38" s="9">
        <v>152.4</v>
      </c>
      <c r="I38" s="9">
        <v>131.6</v>
      </c>
      <c r="J38" s="9">
        <v>38.1</v>
      </c>
      <c r="K38" s="9">
        <v>-5.4</v>
      </c>
      <c r="L38" s="9">
        <v>187.5</v>
      </c>
    </row>
    <row r="39" spans="1:12" ht="30">
      <c r="A39" s="3" t="s">
        <v>1555</v>
      </c>
      <c r="B39" s="4"/>
      <c r="C39" s="4"/>
      <c r="D39" s="4"/>
      <c r="E39" s="4"/>
      <c r="F39" s="4"/>
      <c r="G39" s="4"/>
      <c r="H39" s="4"/>
      <c r="I39" s="4"/>
      <c r="J39" s="4"/>
      <c r="K39" s="4"/>
      <c r="L39" s="4"/>
    </row>
    <row r="40" spans="1:12" ht="30">
      <c r="A40" s="2" t="s">
        <v>2710</v>
      </c>
      <c r="B40" s="4"/>
      <c r="C40" s="9">
        <v>4.37</v>
      </c>
      <c r="D40" s="4"/>
      <c r="E40" s="4"/>
      <c r="F40" s="9">
        <v>1.03</v>
      </c>
      <c r="G40" s="9">
        <v>0.09</v>
      </c>
      <c r="H40" s="9">
        <v>1.9</v>
      </c>
      <c r="I40" s="9">
        <v>1.64</v>
      </c>
      <c r="J40" s="9">
        <v>0.49</v>
      </c>
      <c r="K40" s="9">
        <v>-0.06</v>
      </c>
      <c r="L40" s="9">
        <v>2.2999999999999998</v>
      </c>
    </row>
    <row r="41" spans="1:12" ht="30">
      <c r="A41" s="2" t="s">
        <v>57</v>
      </c>
      <c r="B41" s="4"/>
      <c r="C41" s="9">
        <v>0.06</v>
      </c>
      <c r="D41" s="4"/>
      <c r="E41" s="4"/>
      <c r="F41" s="9">
        <v>0.01</v>
      </c>
      <c r="G41" s="6">
        <v>0</v>
      </c>
      <c r="H41" s="6">
        <v>0</v>
      </c>
      <c r="I41" s="6">
        <v>0</v>
      </c>
      <c r="J41" s="9">
        <v>-0.01</v>
      </c>
      <c r="K41" s="9">
        <v>-0.01</v>
      </c>
      <c r="L41" s="9">
        <v>0.08</v>
      </c>
    </row>
    <row r="42" spans="1:12" ht="30">
      <c r="A42" s="2" t="s">
        <v>58</v>
      </c>
      <c r="B42" s="4"/>
      <c r="C42" s="9">
        <v>4.43</v>
      </c>
      <c r="D42" s="4"/>
      <c r="E42" s="4"/>
      <c r="F42" s="9">
        <v>1.04</v>
      </c>
      <c r="G42" s="9">
        <v>0.09</v>
      </c>
      <c r="H42" s="9">
        <v>1.9</v>
      </c>
      <c r="I42" s="9">
        <v>1.64</v>
      </c>
      <c r="J42" s="9">
        <v>0.48</v>
      </c>
      <c r="K42" s="9">
        <v>-7.0000000000000007E-2</v>
      </c>
      <c r="L42" s="9">
        <v>2.38</v>
      </c>
    </row>
    <row r="43" spans="1:12" ht="30">
      <c r="A43" s="3" t="s">
        <v>1558</v>
      </c>
      <c r="B43" s="4"/>
      <c r="C43" s="4"/>
      <c r="D43" s="4"/>
      <c r="E43" s="4"/>
      <c r="F43" s="4"/>
      <c r="G43" s="4"/>
      <c r="H43" s="4"/>
      <c r="I43" s="4"/>
      <c r="J43" s="4"/>
      <c r="K43" s="4"/>
      <c r="L43" s="4"/>
    </row>
    <row r="44" spans="1:12" ht="30">
      <c r="A44" s="2" t="s">
        <v>2710</v>
      </c>
      <c r="B44" s="4"/>
      <c r="C44" s="9">
        <v>4.33</v>
      </c>
      <c r="D44" s="4"/>
      <c r="E44" s="4"/>
      <c r="F44" s="9">
        <v>1.01</v>
      </c>
      <c r="G44" s="9">
        <v>0.09</v>
      </c>
      <c r="H44" s="9">
        <v>1.89</v>
      </c>
      <c r="I44" s="9">
        <v>1.63</v>
      </c>
      <c r="J44" s="9">
        <v>0.48</v>
      </c>
      <c r="K44" s="9">
        <v>-0.06</v>
      </c>
      <c r="L44" s="9">
        <v>2.29</v>
      </c>
    </row>
    <row r="45" spans="1:12" ht="30">
      <c r="A45" s="2" t="s">
        <v>57</v>
      </c>
      <c r="B45" s="4"/>
      <c r="C45" s="9">
        <v>0.06</v>
      </c>
      <c r="D45" s="4"/>
      <c r="E45" s="4"/>
      <c r="F45" s="9">
        <v>0.01</v>
      </c>
      <c r="G45" s="6">
        <v>0</v>
      </c>
      <c r="H45" s="6">
        <v>0</v>
      </c>
      <c r="I45" s="6">
        <v>0</v>
      </c>
      <c r="J45" s="9">
        <v>-0.01</v>
      </c>
      <c r="K45" s="9">
        <v>-0.01</v>
      </c>
      <c r="L45" s="9">
        <v>0.08</v>
      </c>
    </row>
    <row r="46" spans="1:12" ht="30">
      <c r="A46" s="2" t="s">
        <v>60</v>
      </c>
      <c r="B46" s="4"/>
      <c r="C46" s="9">
        <v>4.3899999999999997</v>
      </c>
      <c r="D46" s="4"/>
      <c r="E46" s="4"/>
      <c r="F46" s="9">
        <v>1.02</v>
      </c>
      <c r="G46" s="9">
        <v>0.09</v>
      </c>
      <c r="H46" s="9">
        <v>1.89</v>
      </c>
      <c r="I46" s="9">
        <v>1.63</v>
      </c>
      <c r="J46" s="9">
        <v>0.47</v>
      </c>
      <c r="K46" s="9">
        <v>-7.0000000000000007E-2</v>
      </c>
      <c r="L46" s="9">
        <v>2.37</v>
      </c>
    </row>
  </sheetData>
  <mergeCells count="2">
    <mergeCell ref="B1:D1"/>
    <mergeCell ref="E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1" width="34.140625" bestFit="1" customWidth="1"/>
    <col min="2" max="2" width="36.5703125" bestFit="1" customWidth="1"/>
    <col min="3" max="3" width="36.5703125" customWidth="1"/>
    <col min="4" max="4" width="7.28515625" customWidth="1"/>
    <col min="5" max="5" width="21.140625" customWidth="1"/>
    <col min="6" max="6" width="5.7109375" customWidth="1"/>
    <col min="7" max="7" width="36.5703125" customWidth="1"/>
    <col min="8" max="8" width="7.28515625" customWidth="1"/>
    <col min="9" max="9" width="21.140625" customWidth="1"/>
    <col min="10" max="10" width="5.7109375" customWidth="1"/>
    <col min="11" max="11" width="36.5703125" customWidth="1"/>
    <col min="12" max="12" width="7.28515625" customWidth="1"/>
    <col min="13" max="13" width="17.7109375" customWidth="1"/>
    <col min="14" max="14" width="5.7109375" customWidth="1"/>
  </cols>
  <sheetData>
    <row r="1" spans="1:14" ht="15" customHeight="1">
      <c r="A1" s="8" t="s">
        <v>449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450</v>
      </c>
      <c r="B3" s="65"/>
      <c r="C3" s="65"/>
      <c r="D3" s="65"/>
      <c r="E3" s="65"/>
      <c r="F3" s="65"/>
      <c r="G3" s="65"/>
      <c r="H3" s="65"/>
      <c r="I3" s="65"/>
      <c r="J3" s="65"/>
      <c r="K3" s="65"/>
      <c r="L3" s="65"/>
      <c r="M3" s="65"/>
      <c r="N3" s="65"/>
    </row>
    <row r="4" spans="1:14">
      <c r="A4" s="66" t="s">
        <v>449</v>
      </c>
      <c r="B4" s="67" t="s">
        <v>451</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67" t="s">
        <v>452</v>
      </c>
      <c r="C6" s="67"/>
      <c r="D6" s="67"/>
      <c r="E6" s="67"/>
      <c r="F6" s="67"/>
      <c r="G6" s="67"/>
      <c r="H6" s="67"/>
      <c r="I6" s="67"/>
      <c r="J6" s="67"/>
      <c r="K6" s="67"/>
      <c r="L6" s="67"/>
      <c r="M6" s="67"/>
      <c r="N6" s="67"/>
    </row>
    <row r="7" spans="1:14">
      <c r="A7" s="66"/>
      <c r="B7" s="65"/>
      <c r="C7" s="65"/>
      <c r="D7" s="65"/>
      <c r="E7" s="65"/>
      <c r="F7" s="65"/>
      <c r="G7" s="65"/>
      <c r="H7" s="65"/>
      <c r="I7" s="65"/>
      <c r="J7" s="65"/>
      <c r="K7" s="65"/>
      <c r="L7" s="65"/>
      <c r="M7" s="65"/>
      <c r="N7" s="65"/>
    </row>
    <row r="8" spans="1:14">
      <c r="A8" s="66"/>
      <c r="B8" s="71" t="s">
        <v>453</v>
      </c>
      <c r="C8" s="71"/>
      <c r="D8" s="71"/>
      <c r="E8" s="71"/>
      <c r="F8" s="71"/>
      <c r="G8" s="71"/>
      <c r="H8" s="71"/>
      <c r="I8" s="71"/>
      <c r="J8" s="71"/>
      <c r="K8" s="71"/>
      <c r="L8" s="71"/>
      <c r="M8" s="71"/>
      <c r="N8" s="71"/>
    </row>
    <row r="9" spans="1:14">
      <c r="A9" s="66"/>
      <c r="B9" s="39"/>
      <c r="C9" s="39"/>
      <c r="D9" s="39"/>
      <c r="E9" s="39"/>
      <c r="F9" s="39"/>
      <c r="G9" s="39"/>
      <c r="H9" s="39"/>
      <c r="I9" s="39"/>
      <c r="J9" s="39"/>
      <c r="K9" s="39"/>
      <c r="L9" s="39"/>
      <c r="M9" s="39"/>
      <c r="N9" s="39"/>
    </row>
    <row r="10" spans="1:14">
      <c r="A10" s="66"/>
      <c r="B10" s="14"/>
      <c r="C10" s="14"/>
      <c r="D10" s="14"/>
      <c r="E10" s="14"/>
      <c r="F10" s="14"/>
      <c r="G10" s="14"/>
      <c r="H10" s="14"/>
      <c r="I10" s="14"/>
      <c r="J10" s="14"/>
      <c r="K10" s="14"/>
      <c r="L10" s="14"/>
      <c r="M10" s="14"/>
      <c r="N10" s="14"/>
    </row>
    <row r="11" spans="1:14" ht="15.75" thickBot="1">
      <c r="A11" s="66"/>
      <c r="B11" s="74" t="s">
        <v>340</v>
      </c>
      <c r="C11" s="18"/>
      <c r="D11" s="40">
        <v>2014</v>
      </c>
      <c r="E11" s="40"/>
      <c r="F11" s="40"/>
      <c r="G11" s="18"/>
      <c r="H11" s="40">
        <v>2013</v>
      </c>
      <c r="I11" s="40"/>
      <c r="J11" s="40"/>
      <c r="K11" s="43"/>
      <c r="L11" s="40">
        <v>2012</v>
      </c>
      <c r="M11" s="40"/>
      <c r="N11" s="40"/>
    </row>
    <row r="12" spans="1:14">
      <c r="A12" s="66"/>
      <c r="B12" s="46" t="s">
        <v>454</v>
      </c>
      <c r="C12" s="47"/>
      <c r="D12" s="49" t="s">
        <v>261</v>
      </c>
      <c r="E12" s="51">
        <v>180.5</v>
      </c>
      <c r="F12" s="52"/>
      <c r="G12" s="47"/>
      <c r="H12" s="46" t="s">
        <v>261</v>
      </c>
      <c r="I12" s="54">
        <v>108.5</v>
      </c>
      <c r="J12" s="52"/>
      <c r="K12" s="52"/>
      <c r="L12" s="46" t="s">
        <v>261</v>
      </c>
      <c r="M12" s="54">
        <v>92.4</v>
      </c>
      <c r="N12" s="52"/>
    </row>
    <row r="13" spans="1:14">
      <c r="A13" s="66"/>
      <c r="B13" s="45"/>
      <c r="C13" s="47"/>
      <c r="D13" s="48"/>
      <c r="E13" s="50"/>
      <c r="F13" s="47"/>
      <c r="G13" s="47"/>
      <c r="H13" s="45"/>
      <c r="I13" s="148"/>
      <c r="J13" s="47"/>
      <c r="K13" s="47"/>
      <c r="L13" s="45"/>
      <c r="M13" s="148"/>
      <c r="N13" s="47"/>
    </row>
    <row r="14" spans="1:14" ht="18.75" customHeight="1">
      <c r="A14" s="66"/>
      <c r="B14" s="57" t="s">
        <v>455</v>
      </c>
      <c r="C14" s="59"/>
      <c r="D14" s="60">
        <v>10.9</v>
      </c>
      <c r="E14" s="60"/>
      <c r="F14" s="59"/>
      <c r="G14" s="59"/>
      <c r="H14" s="63" t="s">
        <v>387</v>
      </c>
      <c r="I14" s="63"/>
      <c r="J14" s="59"/>
      <c r="K14" s="59"/>
      <c r="L14" s="63" t="s">
        <v>387</v>
      </c>
      <c r="M14" s="63"/>
      <c r="N14" s="59"/>
    </row>
    <row r="15" spans="1:14">
      <c r="A15" s="66"/>
      <c r="B15" s="57"/>
      <c r="C15" s="59"/>
      <c r="D15" s="60"/>
      <c r="E15" s="60"/>
      <c r="F15" s="59"/>
      <c r="G15" s="59"/>
      <c r="H15" s="63"/>
      <c r="I15" s="63"/>
      <c r="J15" s="59"/>
      <c r="K15" s="59"/>
      <c r="L15" s="63"/>
      <c r="M15" s="63"/>
      <c r="N15" s="59"/>
    </row>
    <row r="16" spans="1:14">
      <c r="A16" s="66"/>
      <c r="B16" s="169" t="s">
        <v>456</v>
      </c>
      <c r="C16" s="170"/>
      <c r="D16" s="171">
        <v>2.7</v>
      </c>
      <c r="E16" s="171"/>
      <c r="F16" s="170"/>
      <c r="G16" s="170"/>
      <c r="H16" s="172" t="s">
        <v>387</v>
      </c>
      <c r="I16" s="172"/>
      <c r="J16" s="170"/>
      <c r="K16" s="170"/>
      <c r="L16" s="172" t="s">
        <v>387</v>
      </c>
      <c r="M16" s="172"/>
      <c r="N16" s="170"/>
    </row>
    <row r="17" spans="1:14">
      <c r="A17" s="66"/>
      <c r="B17" s="169"/>
      <c r="C17" s="170"/>
      <c r="D17" s="171"/>
      <c r="E17" s="171"/>
      <c r="F17" s="170"/>
      <c r="G17" s="170"/>
      <c r="H17" s="172"/>
      <c r="I17" s="172"/>
      <c r="J17" s="170"/>
      <c r="K17" s="170"/>
      <c r="L17" s="172"/>
      <c r="M17" s="172"/>
      <c r="N17" s="170"/>
    </row>
    <row r="18" spans="1:14">
      <c r="A18" s="66"/>
      <c r="B18" s="57" t="s">
        <v>457</v>
      </c>
      <c r="C18" s="59"/>
      <c r="D18" s="60">
        <v>3.1</v>
      </c>
      <c r="E18" s="60"/>
      <c r="F18" s="59"/>
      <c r="G18" s="59"/>
      <c r="H18" s="63" t="s">
        <v>387</v>
      </c>
      <c r="I18" s="63"/>
      <c r="J18" s="59"/>
      <c r="K18" s="59"/>
      <c r="L18" s="63" t="s">
        <v>387</v>
      </c>
      <c r="M18" s="63"/>
      <c r="N18" s="59"/>
    </row>
    <row r="19" spans="1:14">
      <c r="A19" s="66"/>
      <c r="B19" s="57"/>
      <c r="C19" s="59"/>
      <c r="D19" s="60"/>
      <c r="E19" s="60"/>
      <c r="F19" s="59"/>
      <c r="G19" s="59"/>
      <c r="H19" s="63"/>
      <c r="I19" s="63"/>
      <c r="J19" s="59"/>
      <c r="K19" s="59"/>
      <c r="L19" s="63"/>
      <c r="M19" s="63"/>
      <c r="N19" s="59"/>
    </row>
    <row r="20" spans="1:14">
      <c r="A20" s="66"/>
      <c r="B20" s="45" t="s">
        <v>458</v>
      </c>
      <c r="C20" s="47"/>
      <c r="D20" s="50">
        <v>1.7</v>
      </c>
      <c r="E20" s="50"/>
      <c r="F20" s="47"/>
      <c r="G20" s="47"/>
      <c r="H20" s="148">
        <v>14.3</v>
      </c>
      <c r="I20" s="148"/>
      <c r="J20" s="47"/>
      <c r="K20" s="47"/>
      <c r="L20" s="148" t="s">
        <v>387</v>
      </c>
      <c r="M20" s="148"/>
      <c r="N20" s="47"/>
    </row>
    <row r="21" spans="1:14">
      <c r="A21" s="66"/>
      <c r="B21" s="45"/>
      <c r="C21" s="47"/>
      <c r="D21" s="50"/>
      <c r="E21" s="50"/>
      <c r="F21" s="47"/>
      <c r="G21" s="47"/>
      <c r="H21" s="148"/>
      <c r="I21" s="148"/>
      <c r="J21" s="47"/>
      <c r="K21" s="47"/>
      <c r="L21" s="148"/>
      <c r="M21" s="148"/>
      <c r="N21" s="47"/>
    </row>
    <row r="22" spans="1:14">
      <c r="A22" s="66"/>
      <c r="B22" s="57" t="s">
        <v>459</v>
      </c>
      <c r="C22" s="59"/>
      <c r="D22" s="60" t="s">
        <v>387</v>
      </c>
      <c r="E22" s="60"/>
      <c r="F22" s="59"/>
      <c r="G22" s="59"/>
      <c r="H22" s="63">
        <v>16.3</v>
      </c>
      <c r="I22" s="63"/>
      <c r="J22" s="59"/>
      <c r="K22" s="59"/>
      <c r="L22" s="63" t="s">
        <v>387</v>
      </c>
      <c r="M22" s="63"/>
      <c r="N22" s="59"/>
    </row>
    <row r="23" spans="1:14">
      <c r="A23" s="66"/>
      <c r="B23" s="57"/>
      <c r="C23" s="59"/>
      <c r="D23" s="60"/>
      <c r="E23" s="60"/>
      <c r="F23" s="59"/>
      <c r="G23" s="59"/>
      <c r="H23" s="63"/>
      <c r="I23" s="63"/>
      <c r="J23" s="59"/>
      <c r="K23" s="59"/>
      <c r="L23" s="63"/>
      <c r="M23" s="63"/>
      <c r="N23" s="59"/>
    </row>
    <row r="24" spans="1:14">
      <c r="A24" s="66"/>
      <c r="B24" s="45" t="s">
        <v>460</v>
      </c>
      <c r="C24" s="47"/>
      <c r="D24" s="50" t="s">
        <v>387</v>
      </c>
      <c r="E24" s="50"/>
      <c r="F24" s="47"/>
      <c r="G24" s="47"/>
      <c r="H24" s="148">
        <v>12</v>
      </c>
      <c r="I24" s="148"/>
      <c r="J24" s="47"/>
      <c r="K24" s="47"/>
      <c r="L24" s="148" t="s">
        <v>387</v>
      </c>
      <c r="M24" s="148"/>
      <c r="N24" s="47"/>
    </row>
    <row r="25" spans="1:14" ht="15.75" thickBot="1">
      <c r="A25" s="66"/>
      <c r="B25" s="78"/>
      <c r="C25" s="47"/>
      <c r="D25" s="79"/>
      <c r="E25" s="79"/>
      <c r="F25" s="80"/>
      <c r="G25" s="47"/>
      <c r="H25" s="149"/>
      <c r="I25" s="149"/>
      <c r="J25" s="80"/>
      <c r="K25" s="47"/>
      <c r="L25" s="149"/>
      <c r="M25" s="149"/>
      <c r="N25" s="80"/>
    </row>
    <row r="26" spans="1:14">
      <c r="A26" s="66"/>
      <c r="B26" s="72"/>
      <c r="C26" s="72"/>
      <c r="D26" s="72"/>
      <c r="E26" s="72"/>
      <c r="F26" s="72"/>
      <c r="G26" s="72"/>
      <c r="H26" s="72"/>
      <c r="I26" s="72"/>
      <c r="J26" s="72"/>
      <c r="K26" s="72"/>
      <c r="L26" s="72"/>
      <c r="M26" s="72"/>
      <c r="N26" s="72"/>
    </row>
    <row r="27" spans="1:14">
      <c r="A27" s="66"/>
      <c r="B27" s="14"/>
      <c r="C27" s="14"/>
    </row>
    <row r="28" spans="1:14">
      <c r="A28" s="66"/>
      <c r="B28" s="42" t="s">
        <v>461</v>
      </c>
      <c r="C28" s="42" t="s">
        <v>462</v>
      </c>
    </row>
    <row r="29" spans="1:14">
      <c r="A29" s="66"/>
      <c r="B29" s="65"/>
      <c r="C29" s="65"/>
      <c r="D29" s="65"/>
      <c r="E29" s="65"/>
      <c r="F29" s="65"/>
      <c r="G29" s="65"/>
      <c r="H29" s="65"/>
      <c r="I29" s="65"/>
      <c r="J29" s="65"/>
      <c r="K29" s="65"/>
      <c r="L29" s="65"/>
      <c r="M29" s="65"/>
      <c r="N29" s="65"/>
    </row>
    <row r="30" spans="1:14" ht="24" customHeight="1">
      <c r="A30" s="66"/>
      <c r="B30" s="71" t="s">
        <v>463</v>
      </c>
      <c r="C30" s="71"/>
      <c r="D30" s="71"/>
      <c r="E30" s="71"/>
      <c r="F30" s="71"/>
      <c r="G30" s="71"/>
      <c r="H30" s="71"/>
      <c r="I30" s="71"/>
      <c r="J30" s="71"/>
      <c r="K30" s="71"/>
      <c r="L30" s="71"/>
      <c r="M30" s="71"/>
      <c r="N30" s="71"/>
    </row>
    <row r="31" spans="1:14">
      <c r="A31" s="66"/>
      <c r="B31" s="65"/>
      <c r="C31" s="65"/>
      <c r="D31" s="65"/>
      <c r="E31" s="65"/>
      <c r="F31" s="65"/>
      <c r="G31" s="65"/>
      <c r="H31" s="65"/>
      <c r="I31" s="65"/>
      <c r="J31" s="65"/>
      <c r="K31" s="65"/>
      <c r="L31" s="65"/>
      <c r="M31" s="65"/>
      <c r="N31" s="65"/>
    </row>
    <row r="32" spans="1:14">
      <c r="A32" s="66"/>
      <c r="B32" s="166" t="s">
        <v>376</v>
      </c>
      <c r="C32" s="166"/>
      <c r="D32" s="166"/>
      <c r="E32" s="166"/>
      <c r="F32" s="166"/>
      <c r="G32" s="166"/>
      <c r="H32" s="166"/>
      <c r="I32" s="166"/>
      <c r="J32" s="166"/>
      <c r="K32" s="166"/>
      <c r="L32" s="166"/>
      <c r="M32" s="166"/>
      <c r="N32" s="166"/>
    </row>
    <row r="33" spans="1:14">
      <c r="A33" s="66"/>
      <c r="B33" s="65"/>
      <c r="C33" s="65"/>
      <c r="D33" s="65"/>
      <c r="E33" s="65"/>
      <c r="F33" s="65"/>
      <c r="G33" s="65"/>
      <c r="H33" s="65"/>
      <c r="I33" s="65"/>
      <c r="J33" s="65"/>
      <c r="K33" s="65"/>
      <c r="L33" s="65"/>
      <c r="M33" s="65"/>
      <c r="N33" s="65"/>
    </row>
    <row r="34" spans="1:14" ht="24" customHeight="1">
      <c r="A34" s="66"/>
      <c r="B34" s="69" t="s">
        <v>464</v>
      </c>
      <c r="C34" s="69"/>
      <c r="D34" s="69"/>
      <c r="E34" s="69"/>
      <c r="F34" s="69"/>
      <c r="G34" s="69"/>
      <c r="H34" s="69"/>
      <c r="I34" s="69"/>
      <c r="J34" s="69"/>
      <c r="K34" s="69"/>
      <c r="L34" s="69"/>
      <c r="M34" s="69"/>
      <c r="N34" s="69"/>
    </row>
    <row r="35" spans="1:14">
      <c r="A35" s="66"/>
      <c r="B35" s="39"/>
      <c r="C35" s="39"/>
      <c r="D35" s="39"/>
      <c r="E35" s="39"/>
      <c r="F35" s="39"/>
      <c r="G35" s="39"/>
      <c r="H35" s="39"/>
      <c r="I35" s="39"/>
      <c r="J35" s="39"/>
      <c r="K35" s="39"/>
      <c r="L35" s="39"/>
      <c r="M35" s="39"/>
      <c r="N35" s="39"/>
    </row>
    <row r="36" spans="1:14">
      <c r="A36" s="66"/>
      <c r="B36" s="14"/>
      <c r="C36" s="14"/>
      <c r="D36" s="14"/>
      <c r="E36" s="14"/>
      <c r="F36" s="14"/>
      <c r="G36" s="14"/>
      <c r="H36" s="14"/>
      <c r="I36" s="14"/>
      <c r="J36" s="14"/>
      <c r="K36" s="14"/>
      <c r="L36" s="14"/>
      <c r="M36" s="14"/>
      <c r="N36" s="14"/>
    </row>
    <row r="37" spans="1:14" ht="15.75" thickBot="1">
      <c r="A37" s="66"/>
      <c r="B37" s="74" t="s">
        <v>340</v>
      </c>
      <c r="C37" s="18"/>
      <c r="D37" s="40">
        <v>2014</v>
      </c>
      <c r="E37" s="40"/>
      <c r="F37" s="40"/>
      <c r="G37" s="18"/>
      <c r="H37" s="40">
        <v>2013</v>
      </c>
      <c r="I37" s="40"/>
      <c r="J37" s="40"/>
      <c r="K37" s="18"/>
      <c r="L37" s="40">
        <v>2012</v>
      </c>
      <c r="M37" s="40"/>
      <c r="N37" s="40"/>
    </row>
    <row r="38" spans="1:14">
      <c r="A38" s="66"/>
      <c r="B38" s="173" t="s">
        <v>465</v>
      </c>
      <c r="C38" s="168"/>
      <c r="D38" s="175"/>
      <c r="E38" s="175"/>
      <c r="F38" s="175"/>
      <c r="G38" s="168"/>
      <c r="H38" s="175"/>
      <c r="I38" s="175"/>
      <c r="J38" s="175"/>
      <c r="K38" s="168"/>
      <c r="L38" s="175"/>
      <c r="M38" s="175"/>
      <c r="N38" s="175"/>
    </row>
    <row r="39" spans="1:14">
      <c r="A39" s="66"/>
      <c r="B39" s="176" t="s">
        <v>34</v>
      </c>
      <c r="C39" s="59"/>
      <c r="D39" s="77" t="s">
        <v>261</v>
      </c>
      <c r="E39" s="60">
        <v>2.7</v>
      </c>
      <c r="F39" s="59"/>
      <c r="G39" s="59"/>
      <c r="H39" s="57" t="s">
        <v>261</v>
      </c>
      <c r="I39" s="63">
        <v>3.3</v>
      </c>
      <c r="J39" s="59"/>
      <c r="K39" s="59"/>
      <c r="L39" s="57" t="s">
        <v>261</v>
      </c>
      <c r="M39" s="63">
        <v>5.3</v>
      </c>
      <c r="N39" s="59"/>
    </row>
    <row r="40" spans="1:14">
      <c r="A40" s="66"/>
      <c r="B40" s="176"/>
      <c r="C40" s="59"/>
      <c r="D40" s="77"/>
      <c r="E40" s="60"/>
      <c r="F40" s="59"/>
      <c r="G40" s="59"/>
      <c r="H40" s="57"/>
      <c r="I40" s="63"/>
      <c r="J40" s="59"/>
      <c r="K40" s="59"/>
      <c r="L40" s="57"/>
      <c r="M40" s="63"/>
      <c r="N40" s="59"/>
    </row>
    <row r="41" spans="1:14">
      <c r="A41" s="66"/>
      <c r="B41" s="174" t="s">
        <v>166</v>
      </c>
      <c r="C41" s="168"/>
      <c r="D41" s="171" t="s">
        <v>466</v>
      </c>
      <c r="E41" s="171"/>
      <c r="F41" s="173" t="s">
        <v>396</v>
      </c>
      <c r="G41" s="168"/>
      <c r="H41" s="172" t="s">
        <v>467</v>
      </c>
      <c r="I41" s="172"/>
      <c r="J41" s="167" t="s">
        <v>396</v>
      </c>
      <c r="K41" s="168"/>
      <c r="L41" s="172" t="s">
        <v>468</v>
      </c>
      <c r="M41" s="172"/>
      <c r="N41" s="167" t="s">
        <v>396</v>
      </c>
    </row>
    <row r="42" spans="1:14">
      <c r="A42" s="66"/>
      <c r="B42" s="176" t="s">
        <v>170</v>
      </c>
      <c r="C42" s="59"/>
      <c r="D42" s="60">
        <v>36.1</v>
      </c>
      <c r="E42" s="60"/>
      <c r="F42" s="59"/>
      <c r="G42" s="59"/>
      <c r="H42" s="63">
        <v>56.1</v>
      </c>
      <c r="I42" s="63"/>
      <c r="J42" s="59"/>
      <c r="K42" s="59"/>
      <c r="L42" s="63" t="s">
        <v>469</v>
      </c>
      <c r="M42" s="63"/>
      <c r="N42" s="57" t="s">
        <v>396</v>
      </c>
    </row>
    <row r="43" spans="1:14">
      <c r="A43" s="66"/>
      <c r="B43" s="176"/>
      <c r="C43" s="59"/>
      <c r="D43" s="60"/>
      <c r="E43" s="60"/>
      <c r="F43" s="59"/>
      <c r="G43" s="59"/>
      <c r="H43" s="63"/>
      <c r="I43" s="63"/>
      <c r="J43" s="59"/>
      <c r="K43" s="59"/>
      <c r="L43" s="63"/>
      <c r="M43" s="63"/>
      <c r="N43" s="57"/>
    </row>
    <row r="44" spans="1:14" ht="34.5">
      <c r="A44" s="66"/>
      <c r="B44" s="174" t="s">
        <v>470</v>
      </c>
      <c r="C44" s="168"/>
      <c r="D44" s="171" t="s">
        <v>411</v>
      </c>
      <c r="E44" s="171"/>
      <c r="F44" s="173" t="s">
        <v>396</v>
      </c>
      <c r="G44" s="168"/>
      <c r="H44" s="172" t="s">
        <v>471</v>
      </c>
      <c r="I44" s="172"/>
      <c r="J44" s="167" t="s">
        <v>396</v>
      </c>
      <c r="K44" s="168"/>
      <c r="L44" s="172" t="s">
        <v>472</v>
      </c>
      <c r="M44" s="172"/>
      <c r="N44" s="167" t="s">
        <v>396</v>
      </c>
    </row>
    <row r="45" spans="1:14">
      <c r="A45" s="66"/>
      <c r="B45" s="176" t="s">
        <v>473</v>
      </c>
      <c r="C45" s="59"/>
      <c r="D45" s="60">
        <v>24.3</v>
      </c>
      <c r="E45" s="60"/>
      <c r="F45" s="59"/>
      <c r="G45" s="59"/>
      <c r="H45" s="63" t="s">
        <v>387</v>
      </c>
      <c r="I45" s="63"/>
      <c r="J45" s="59"/>
      <c r="K45" s="59"/>
      <c r="L45" s="63" t="s">
        <v>387</v>
      </c>
      <c r="M45" s="63"/>
      <c r="N45" s="59"/>
    </row>
    <row r="46" spans="1:14">
      <c r="A46" s="66"/>
      <c r="B46" s="176"/>
      <c r="C46" s="59"/>
      <c r="D46" s="60"/>
      <c r="E46" s="60"/>
      <c r="F46" s="59"/>
      <c r="G46" s="59"/>
      <c r="H46" s="63"/>
      <c r="I46" s="63"/>
      <c r="J46" s="59"/>
      <c r="K46" s="59"/>
      <c r="L46" s="63"/>
      <c r="M46" s="63"/>
      <c r="N46" s="59"/>
    </row>
    <row r="47" spans="1:14">
      <c r="A47" s="66"/>
      <c r="B47" s="177" t="s">
        <v>152</v>
      </c>
      <c r="C47" s="170"/>
      <c r="D47" s="171">
        <v>33.4</v>
      </c>
      <c r="E47" s="171"/>
      <c r="F47" s="170"/>
      <c r="G47" s="170"/>
      <c r="H47" s="172">
        <v>23.8</v>
      </c>
      <c r="I47" s="172"/>
      <c r="J47" s="170"/>
      <c r="K47" s="170"/>
      <c r="L47" s="172">
        <v>21.7</v>
      </c>
      <c r="M47" s="172"/>
      <c r="N47" s="170"/>
    </row>
    <row r="48" spans="1:14">
      <c r="A48" s="66"/>
      <c r="B48" s="177"/>
      <c r="C48" s="170"/>
      <c r="D48" s="171"/>
      <c r="E48" s="171"/>
      <c r="F48" s="170"/>
      <c r="G48" s="170"/>
      <c r="H48" s="172"/>
      <c r="I48" s="172"/>
      <c r="J48" s="170"/>
      <c r="K48" s="170"/>
      <c r="L48" s="172"/>
      <c r="M48" s="172"/>
      <c r="N48" s="170"/>
    </row>
    <row r="49" spans="1:14">
      <c r="A49" s="66"/>
      <c r="B49" s="29" t="s">
        <v>474</v>
      </c>
      <c r="C49" s="18"/>
      <c r="D49" s="59"/>
      <c r="E49" s="59"/>
      <c r="F49" s="59"/>
      <c r="G49" s="18"/>
      <c r="H49" s="59"/>
      <c r="I49" s="59"/>
      <c r="J49" s="59"/>
      <c r="K49" s="18"/>
      <c r="L49" s="59"/>
      <c r="M49" s="59"/>
      <c r="N49" s="59"/>
    </row>
    <row r="50" spans="1:14">
      <c r="A50" s="66"/>
      <c r="B50" s="174" t="s">
        <v>181</v>
      </c>
      <c r="C50" s="168"/>
      <c r="D50" s="171" t="s">
        <v>412</v>
      </c>
      <c r="E50" s="171"/>
      <c r="F50" s="173" t="s">
        <v>396</v>
      </c>
      <c r="G50" s="168"/>
      <c r="H50" s="172" t="s">
        <v>475</v>
      </c>
      <c r="I50" s="172"/>
      <c r="J50" s="167" t="s">
        <v>396</v>
      </c>
      <c r="K50" s="168"/>
      <c r="L50" s="172" t="s">
        <v>425</v>
      </c>
      <c r="M50" s="172"/>
      <c r="N50" s="167" t="s">
        <v>396</v>
      </c>
    </row>
    <row r="51" spans="1:14">
      <c r="A51" s="66"/>
      <c r="B51" s="176" t="s">
        <v>476</v>
      </c>
      <c r="C51" s="59"/>
      <c r="D51" s="60" t="s">
        <v>387</v>
      </c>
      <c r="E51" s="60"/>
      <c r="F51" s="59"/>
      <c r="G51" s="59"/>
      <c r="H51" s="63">
        <v>7.8</v>
      </c>
      <c r="I51" s="63"/>
      <c r="J51" s="59"/>
      <c r="K51" s="59"/>
      <c r="L51" s="63" t="s">
        <v>387</v>
      </c>
      <c r="M51" s="63"/>
      <c r="N51" s="59"/>
    </row>
    <row r="52" spans="1:14">
      <c r="A52" s="66"/>
      <c r="B52" s="176"/>
      <c r="C52" s="59"/>
      <c r="D52" s="60"/>
      <c r="E52" s="60"/>
      <c r="F52" s="59"/>
      <c r="G52" s="59"/>
      <c r="H52" s="63"/>
      <c r="I52" s="63"/>
      <c r="J52" s="59"/>
      <c r="K52" s="59"/>
      <c r="L52" s="63"/>
      <c r="M52" s="63"/>
      <c r="N52" s="59"/>
    </row>
    <row r="53" spans="1:14">
      <c r="A53" s="66"/>
      <c r="B53" s="177" t="s">
        <v>477</v>
      </c>
      <c r="C53" s="170"/>
      <c r="D53" s="171" t="s">
        <v>387</v>
      </c>
      <c r="E53" s="171"/>
      <c r="F53" s="170"/>
      <c r="G53" s="170"/>
      <c r="H53" s="172" t="s">
        <v>387</v>
      </c>
      <c r="I53" s="172"/>
      <c r="J53" s="170"/>
      <c r="K53" s="170"/>
      <c r="L53" s="172">
        <v>4</v>
      </c>
      <c r="M53" s="172"/>
      <c r="N53" s="170"/>
    </row>
    <row r="54" spans="1:14" ht="15.75" thickBot="1">
      <c r="A54" s="66"/>
      <c r="B54" s="178"/>
      <c r="C54" s="170"/>
      <c r="D54" s="179"/>
      <c r="E54" s="179"/>
      <c r="F54" s="180"/>
      <c r="G54" s="170"/>
      <c r="H54" s="181"/>
      <c r="I54" s="181"/>
      <c r="J54" s="180"/>
      <c r="K54" s="170"/>
      <c r="L54" s="181"/>
      <c r="M54" s="181"/>
      <c r="N54" s="180"/>
    </row>
    <row r="55" spans="1:14">
      <c r="A55" s="66"/>
      <c r="B55" s="72"/>
      <c r="C55" s="72"/>
      <c r="D55" s="72"/>
      <c r="E55" s="72"/>
      <c r="F55" s="72"/>
      <c r="G55" s="72"/>
      <c r="H55" s="72"/>
      <c r="I55" s="72"/>
      <c r="J55" s="72"/>
      <c r="K55" s="72"/>
      <c r="L55" s="72"/>
      <c r="M55" s="72"/>
      <c r="N55" s="72"/>
    </row>
    <row r="56" spans="1:14">
      <c r="A56" s="66"/>
      <c r="B56" s="14"/>
      <c r="C56" s="14"/>
    </row>
    <row r="57" spans="1:14">
      <c r="A57" s="66"/>
      <c r="B57" s="42" t="s">
        <v>461</v>
      </c>
      <c r="C57" s="42" t="s">
        <v>462</v>
      </c>
    </row>
    <row r="58" spans="1:14">
      <c r="A58" s="66"/>
      <c r="B58" s="65"/>
      <c r="C58" s="65"/>
      <c r="D58" s="65"/>
      <c r="E58" s="65"/>
      <c r="F58" s="65"/>
      <c r="G58" s="65"/>
      <c r="H58" s="65"/>
      <c r="I58" s="65"/>
      <c r="J58" s="65"/>
      <c r="K58" s="65"/>
      <c r="L58" s="65"/>
      <c r="M58" s="65"/>
      <c r="N58" s="65"/>
    </row>
    <row r="59" spans="1:14">
      <c r="A59" s="66"/>
      <c r="B59" s="182" t="s">
        <v>478</v>
      </c>
      <c r="C59" s="182"/>
      <c r="D59" s="182"/>
      <c r="E59" s="182"/>
      <c r="F59" s="182"/>
      <c r="G59" s="182"/>
      <c r="H59" s="182"/>
      <c r="I59" s="182"/>
      <c r="J59" s="182"/>
      <c r="K59" s="182"/>
      <c r="L59" s="182"/>
      <c r="M59" s="182"/>
      <c r="N59" s="182"/>
    </row>
  </sheetData>
  <mergeCells count="179">
    <mergeCell ref="B33:N33"/>
    <mergeCell ref="B34:N34"/>
    <mergeCell ref="B55:N55"/>
    <mergeCell ref="B58:N58"/>
    <mergeCell ref="B59:N59"/>
    <mergeCell ref="B6:N6"/>
    <mergeCell ref="B7:N7"/>
    <mergeCell ref="B8:N8"/>
    <mergeCell ref="B26:N26"/>
    <mergeCell ref="B29:N29"/>
    <mergeCell ref="B30:N30"/>
    <mergeCell ref="K53:K54"/>
    <mergeCell ref="L53:M54"/>
    <mergeCell ref="N53:N54"/>
    <mergeCell ref="A1:A2"/>
    <mergeCell ref="B1:N1"/>
    <mergeCell ref="B2:N2"/>
    <mergeCell ref="B3:N3"/>
    <mergeCell ref="A4:A59"/>
    <mergeCell ref="B4:N4"/>
    <mergeCell ref="B5:N5"/>
    <mergeCell ref="K51:K52"/>
    <mergeCell ref="L51:M52"/>
    <mergeCell ref="N51:N52"/>
    <mergeCell ref="B53:B54"/>
    <mergeCell ref="C53:C54"/>
    <mergeCell ref="D53:E54"/>
    <mergeCell ref="F53:F54"/>
    <mergeCell ref="G53:G54"/>
    <mergeCell ref="H53:I54"/>
    <mergeCell ref="J53:J54"/>
    <mergeCell ref="D50:E50"/>
    <mergeCell ref="H50:I50"/>
    <mergeCell ref="L50:M50"/>
    <mergeCell ref="B51:B52"/>
    <mergeCell ref="C51:C52"/>
    <mergeCell ref="D51:E52"/>
    <mergeCell ref="F51:F52"/>
    <mergeCell ref="G51:G52"/>
    <mergeCell ref="H51:I52"/>
    <mergeCell ref="J51:J52"/>
    <mergeCell ref="J47:J48"/>
    <mergeCell ref="K47:K48"/>
    <mergeCell ref="L47:M48"/>
    <mergeCell ref="N47:N48"/>
    <mergeCell ref="D49:F49"/>
    <mergeCell ref="H49:J49"/>
    <mergeCell ref="L49:N49"/>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J42:J43"/>
    <mergeCell ref="K42:K43"/>
    <mergeCell ref="L42:M43"/>
    <mergeCell ref="N42:N43"/>
    <mergeCell ref="D44:E44"/>
    <mergeCell ref="H44:I44"/>
    <mergeCell ref="L44:M44"/>
    <mergeCell ref="N39:N40"/>
    <mergeCell ref="D41:E41"/>
    <mergeCell ref="H41:I41"/>
    <mergeCell ref="L41:M41"/>
    <mergeCell ref="B42:B43"/>
    <mergeCell ref="C42:C43"/>
    <mergeCell ref="D42:E43"/>
    <mergeCell ref="F42:F43"/>
    <mergeCell ref="G42:G43"/>
    <mergeCell ref="H42:I43"/>
    <mergeCell ref="H39:H40"/>
    <mergeCell ref="I39:I40"/>
    <mergeCell ref="J39:J40"/>
    <mergeCell ref="K39:K40"/>
    <mergeCell ref="L39:L40"/>
    <mergeCell ref="M39:M40"/>
    <mergeCell ref="B39:B40"/>
    <mergeCell ref="C39:C40"/>
    <mergeCell ref="D39:D40"/>
    <mergeCell ref="E39:E40"/>
    <mergeCell ref="F39:F40"/>
    <mergeCell ref="G39:G40"/>
    <mergeCell ref="N24:N25"/>
    <mergeCell ref="B35:N35"/>
    <mergeCell ref="D37:F37"/>
    <mergeCell ref="H37:J37"/>
    <mergeCell ref="L37:N37"/>
    <mergeCell ref="D38:F38"/>
    <mergeCell ref="H38:J38"/>
    <mergeCell ref="L38:N38"/>
    <mergeCell ref="B31:N31"/>
    <mergeCell ref="B32:N32"/>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2711</v>
      </c>
      <c r="B1" s="8" t="s">
        <v>1</v>
      </c>
      <c r="C1" s="8"/>
      <c r="D1" s="8"/>
    </row>
    <row r="2" spans="1:4" ht="30">
      <c r="A2" s="1" t="s">
        <v>27</v>
      </c>
      <c r="B2" s="1" t="s">
        <v>2</v>
      </c>
      <c r="C2" s="1" t="s">
        <v>28</v>
      </c>
      <c r="D2" s="1" t="s">
        <v>29</v>
      </c>
    </row>
    <row r="3" spans="1:4" ht="30">
      <c r="A3" s="3" t="s">
        <v>2712</v>
      </c>
      <c r="B3" s="4"/>
      <c r="C3" s="4"/>
      <c r="D3" s="4"/>
    </row>
    <row r="4" spans="1:4">
      <c r="A4" s="2" t="s">
        <v>36</v>
      </c>
      <c r="B4" s="9">
        <v>10.4</v>
      </c>
      <c r="C4" s="6">
        <v>0</v>
      </c>
      <c r="D4" s="6">
        <v>0</v>
      </c>
    </row>
    <row r="5" spans="1:4" ht="30">
      <c r="A5" s="2" t="s">
        <v>37</v>
      </c>
      <c r="B5" s="4">
        <v>85.4</v>
      </c>
      <c r="C5" s="4">
        <v>0</v>
      </c>
      <c r="D5" s="4">
        <v>0</v>
      </c>
    </row>
    <row r="6" spans="1:4">
      <c r="A6" s="2" t="s">
        <v>1561</v>
      </c>
      <c r="B6" s="4">
        <v>507</v>
      </c>
      <c r="C6" s="4">
        <v>439.5</v>
      </c>
      <c r="D6" s="4">
        <v>379.5</v>
      </c>
    </row>
    <row r="7" spans="1:4">
      <c r="A7" s="2" t="s">
        <v>1575</v>
      </c>
      <c r="B7" s="4">
        <v>88.3</v>
      </c>
      <c r="C7" s="4">
        <v>91.5</v>
      </c>
      <c r="D7" s="4">
        <v>87.2</v>
      </c>
    </row>
    <row r="8" spans="1:4">
      <c r="A8" s="2" t="s">
        <v>41</v>
      </c>
      <c r="B8" s="4">
        <v>31</v>
      </c>
      <c r="C8" s="4">
        <v>21.9</v>
      </c>
      <c r="D8" s="4">
        <v>9</v>
      </c>
    </row>
    <row r="9" spans="1:4">
      <c r="A9" s="2" t="s">
        <v>42</v>
      </c>
      <c r="B9" s="4">
        <v>154.80000000000001</v>
      </c>
      <c r="C9" s="4">
        <v>127.4</v>
      </c>
      <c r="D9" s="4">
        <v>118.9</v>
      </c>
    </row>
    <row r="10" spans="1:4">
      <c r="A10" s="2" t="s">
        <v>1576</v>
      </c>
      <c r="B10" s="4">
        <v>-35.5</v>
      </c>
      <c r="C10" s="4">
        <v>-14</v>
      </c>
      <c r="D10" s="4">
        <v>-22.7</v>
      </c>
    </row>
    <row r="11" spans="1:4">
      <c r="A11" s="2" t="s">
        <v>44</v>
      </c>
      <c r="B11" s="4">
        <v>471.5</v>
      </c>
      <c r="C11" s="4">
        <v>425.5</v>
      </c>
      <c r="D11" s="4">
        <v>356.8</v>
      </c>
    </row>
    <row r="12" spans="1:4">
      <c r="A12" s="2" t="s">
        <v>45</v>
      </c>
      <c r="B12" s="4">
        <v>193.4</v>
      </c>
      <c r="C12" s="4">
        <v>158</v>
      </c>
      <c r="D12" s="4">
        <v>117.9</v>
      </c>
    </row>
    <row r="13" spans="1:4" ht="30">
      <c r="A13" s="2" t="s">
        <v>46</v>
      </c>
      <c r="B13" s="4">
        <v>278.10000000000002</v>
      </c>
      <c r="C13" s="4">
        <v>267.5</v>
      </c>
      <c r="D13" s="4">
        <v>238.9</v>
      </c>
    </row>
    <row r="14" spans="1:4" ht="30">
      <c r="A14" s="2" t="s">
        <v>51</v>
      </c>
      <c r="B14" s="4">
        <v>276.89999999999998</v>
      </c>
      <c r="C14" s="4">
        <v>351.8</v>
      </c>
      <c r="D14" s="4">
        <v>281.39999999999998</v>
      </c>
    </row>
    <row r="15" spans="1:4">
      <c r="A15" s="3" t="s">
        <v>52</v>
      </c>
      <c r="B15" s="4"/>
      <c r="C15" s="4"/>
      <c r="D15" s="4"/>
    </row>
    <row r="16" spans="1:4">
      <c r="A16" s="2" t="s">
        <v>53</v>
      </c>
      <c r="B16" s="4">
        <v>80.2</v>
      </c>
      <c r="C16" s="4">
        <v>79.5</v>
      </c>
      <c r="D16" s="4">
        <v>78.599999999999994</v>
      </c>
    </row>
    <row r="17" spans="1:4">
      <c r="A17" s="2" t="s">
        <v>54</v>
      </c>
      <c r="B17" s="4">
        <v>80.7</v>
      </c>
      <c r="C17" s="4">
        <v>80.099999999999994</v>
      </c>
      <c r="D17" s="4">
        <v>79.3</v>
      </c>
    </row>
    <row r="18" spans="1:4">
      <c r="A18" s="3" t="s">
        <v>55</v>
      </c>
      <c r="B18" s="4"/>
      <c r="C18" s="4"/>
      <c r="D18" s="4"/>
    </row>
    <row r="19" spans="1:4" ht="30">
      <c r="A19" s="2" t="s">
        <v>56</v>
      </c>
      <c r="B19" s="9">
        <v>3.43</v>
      </c>
      <c r="C19" s="9">
        <v>3.33</v>
      </c>
      <c r="D19" s="6">
        <v>3</v>
      </c>
    </row>
    <row r="20" spans="1:4" ht="30">
      <c r="A20" s="2" t="s">
        <v>57</v>
      </c>
      <c r="B20" s="9">
        <v>0.02</v>
      </c>
      <c r="C20" s="9">
        <v>1.1000000000000001</v>
      </c>
      <c r="D20" s="9">
        <v>0.57999999999999996</v>
      </c>
    </row>
    <row r="21" spans="1:4" ht="30">
      <c r="A21" s="2" t="s">
        <v>58</v>
      </c>
      <c r="B21" s="9">
        <v>3.45</v>
      </c>
      <c r="C21" s="9">
        <v>4.43</v>
      </c>
      <c r="D21" s="9">
        <v>3.58</v>
      </c>
    </row>
    <row r="22" spans="1:4">
      <c r="A22" s="3" t="s">
        <v>59</v>
      </c>
      <c r="B22" s="4"/>
      <c r="C22" s="4"/>
      <c r="D22" s="4"/>
    </row>
    <row r="23" spans="1:4" ht="30">
      <c r="A23" s="2" t="s">
        <v>56</v>
      </c>
      <c r="B23" s="9">
        <v>3.41</v>
      </c>
      <c r="C23" s="9">
        <v>3.3</v>
      </c>
      <c r="D23" s="9">
        <v>2.98</v>
      </c>
    </row>
    <row r="24" spans="1:4" ht="30">
      <c r="A24" s="2" t="s">
        <v>57</v>
      </c>
      <c r="B24" s="9">
        <v>0.02</v>
      </c>
      <c r="C24" s="9">
        <v>1.0900000000000001</v>
      </c>
      <c r="D24" s="9">
        <v>0.56999999999999995</v>
      </c>
    </row>
    <row r="25" spans="1:4" ht="30">
      <c r="A25" s="2" t="s">
        <v>60</v>
      </c>
      <c r="B25" s="9">
        <v>3.43</v>
      </c>
      <c r="C25" s="9">
        <v>4.3899999999999997</v>
      </c>
      <c r="D25" s="9">
        <v>3.55</v>
      </c>
    </row>
    <row r="26" spans="1:4">
      <c r="A26" s="2" t="s">
        <v>2177</v>
      </c>
      <c r="B26" s="4"/>
      <c r="C26" s="4"/>
      <c r="D26" s="4"/>
    </row>
    <row r="27" spans="1:4" ht="30">
      <c r="A27" s="3" t="s">
        <v>2712</v>
      </c>
      <c r="B27" s="4"/>
      <c r="C27" s="4"/>
      <c r="D27" s="4"/>
    </row>
    <row r="28" spans="1:4">
      <c r="A28" s="2" t="s">
        <v>36</v>
      </c>
      <c r="B28" s="4">
        <v>10.4</v>
      </c>
      <c r="C28" s="4">
        <v>0</v>
      </c>
      <c r="D28" s="4">
        <v>0</v>
      </c>
    </row>
    <row r="29" spans="1:4">
      <c r="A29" s="2" t="s">
        <v>1574</v>
      </c>
      <c r="B29" s="4">
        <v>10.6</v>
      </c>
      <c r="C29" s="4">
        <v>8.1999999999999993</v>
      </c>
      <c r="D29" s="4">
        <v>6</v>
      </c>
    </row>
    <row r="30" spans="1:4" ht="30">
      <c r="A30" s="2" t="s">
        <v>37</v>
      </c>
      <c r="B30" s="4">
        <v>-85.4</v>
      </c>
      <c r="C30" s="4">
        <v>0</v>
      </c>
      <c r="D30" s="4">
        <v>0</v>
      </c>
    </row>
    <row r="31" spans="1:4">
      <c r="A31" s="2" t="s">
        <v>1561</v>
      </c>
      <c r="B31" s="4">
        <v>64.400000000000006</v>
      </c>
      <c r="C31" s="4">
        <v>-8.1999999999999993</v>
      </c>
      <c r="D31" s="4">
        <v>-6</v>
      </c>
    </row>
    <row r="32" spans="1:4">
      <c r="A32" s="2" t="s">
        <v>1575</v>
      </c>
      <c r="B32" s="4">
        <v>303.8</v>
      </c>
      <c r="C32" s="4">
        <v>314.60000000000002</v>
      </c>
      <c r="D32" s="4">
        <v>277.3</v>
      </c>
    </row>
    <row r="33" spans="1:4">
      <c r="A33" s="2" t="s">
        <v>41</v>
      </c>
      <c r="B33" s="4">
        <v>23.5</v>
      </c>
      <c r="C33" s="4">
        <v>18.5</v>
      </c>
      <c r="D33" s="4">
        <v>21.2</v>
      </c>
    </row>
    <row r="34" spans="1:4">
      <c r="A34" s="2" t="s">
        <v>42</v>
      </c>
      <c r="B34" s="4">
        <v>63.8</v>
      </c>
      <c r="C34" s="4">
        <v>52.1</v>
      </c>
      <c r="D34" s="4">
        <v>50</v>
      </c>
    </row>
    <row r="35" spans="1:4">
      <c r="A35" s="2" t="s">
        <v>1576</v>
      </c>
      <c r="B35" s="4">
        <v>263.5</v>
      </c>
      <c r="C35" s="4">
        <v>281</v>
      </c>
      <c r="D35" s="4">
        <v>248.5</v>
      </c>
    </row>
    <row r="36" spans="1:4">
      <c r="A36" s="2" t="s">
        <v>44</v>
      </c>
      <c r="B36" s="4">
        <v>327.9</v>
      </c>
      <c r="C36" s="4">
        <v>272.8</v>
      </c>
      <c r="D36" s="4">
        <v>242.5</v>
      </c>
    </row>
    <row r="37" spans="1:4">
      <c r="A37" s="2" t="s">
        <v>45</v>
      </c>
      <c r="B37" s="4">
        <v>52.8</v>
      </c>
      <c r="C37" s="4">
        <v>8.3000000000000007</v>
      </c>
      <c r="D37" s="4">
        <v>6.5</v>
      </c>
    </row>
    <row r="38" spans="1:4" ht="30">
      <c r="A38" s="2" t="s">
        <v>46</v>
      </c>
      <c r="B38" s="4">
        <v>275.10000000000002</v>
      </c>
      <c r="C38" s="4">
        <v>264.5</v>
      </c>
      <c r="D38" s="4">
        <v>236</v>
      </c>
    </row>
    <row r="39" spans="1:4" ht="30">
      <c r="A39" s="2" t="s">
        <v>1577</v>
      </c>
      <c r="B39" s="4">
        <v>-18.899999999999999</v>
      </c>
      <c r="C39" s="4">
        <v>0.6</v>
      </c>
      <c r="D39" s="4">
        <v>1.4</v>
      </c>
    </row>
    <row r="40" spans="1:4" ht="30">
      <c r="A40" s="2" t="s">
        <v>1578</v>
      </c>
      <c r="B40" s="4">
        <v>20.7</v>
      </c>
      <c r="C40" s="4">
        <v>86.7</v>
      </c>
      <c r="D40" s="4">
        <v>44</v>
      </c>
    </row>
    <row r="41" spans="1:4" ht="30">
      <c r="A41" s="2" t="s">
        <v>51</v>
      </c>
      <c r="B41" s="9">
        <v>276.89999999999998</v>
      </c>
      <c r="C41" s="9">
        <v>351.8</v>
      </c>
      <c r="D41" s="9">
        <v>281.39999999999998</v>
      </c>
    </row>
    <row r="42" spans="1:4">
      <c r="A42" s="3" t="s">
        <v>52</v>
      </c>
      <c r="B42" s="4"/>
      <c r="C42" s="4"/>
      <c r="D42" s="4"/>
    </row>
    <row r="43" spans="1:4">
      <c r="A43" s="2" t="s">
        <v>53</v>
      </c>
      <c r="B43" s="4">
        <v>80.2</v>
      </c>
      <c r="C43" s="4">
        <v>79.5</v>
      </c>
      <c r="D43" s="4">
        <v>78.599999999999994</v>
      </c>
    </row>
    <row r="44" spans="1:4">
      <c r="A44" s="2" t="s">
        <v>54</v>
      </c>
      <c r="B44" s="4">
        <v>80.7</v>
      </c>
      <c r="C44" s="4">
        <v>80.099999999999994</v>
      </c>
      <c r="D44" s="4">
        <v>79.3</v>
      </c>
    </row>
    <row r="45" spans="1:4">
      <c r="A45" s="3" t="s">
        <v>55</v>
      </c>
      <c r="B45" s="4"/>
      <c r="C45" s="4"/>
      <c r="D45" s="4"/>
    </row>
    <row r="46" spans="1:4" ht="30">
      <c r="A46" s="2" t="s">
        <v>56</v>
      </c>
      <c r="B46" s="9">
        <v>3.43</v>
      </c>
      <c r="C46" s="9">
        <v>3.33</v>
      </c>
      <c r="D46" s="6">
        <v>3</v>
      </c>
    </row>
    <row r="47" spans="1:4" ht="30">
      <c r="A47" s="2" t="s">
        <v>57</v>
      </c>
      <c r="B47" s="9">
        <v>0.02</v>
      </c>
      <c r="C47" s="9">
        <v>1.1000000000000001</v>
      </c>
      <c r="D47" s="9">
        <v>0.57999999999999996</v>
      </c>
    </row>
    <row r="48" spans="1:4" ht="30">
      <c r="A48" s="2" t="s">
        <v>58</v>
      </c>
      <c r="B48" s="9">
        <v>3.45</v>
      </c>
      <c r="C48" s="9">
        <v>4.43</v>
      </c>
      <c r="D48" s="9">
        <v>3.58</v>
      </c>
    </row>
    <row r="49" spans="1:4">
      <c r="A49" s="3" t="s">
        <v>59</v>
      </c>
      <c r="B49" s="4"/>
      <c r="C49" s="4"/>
      <c r="D49" s="4"/>
    </row>
    <row r="50" spans="1:4" ht="30">
      <c r="A50" s="2" t="s">
        <v>56</v>
      </c>
      <c r="B50" s="9">
        <v>3.41</v>
      </c>
      <c r="C50" s="9">
        <v>3.3</v>
      </c>
      <c r="D50" s="9">
        <v>2.98</v>
      </c>
    </row>
    <row r="51" spans="1:4" ht="30">
      <c r="A51" s="2" t="s">
        <v>57</v>
      </c>
      <c r="B51" s="9">
        <v>0.02</v>
      </c>
      <c r="C51" s="9">
        <v>1.0900000000000001</v>
      </c>
      <c r="D51" s="9">
        <v>0.56999999999999995</v>
      </c>
    </row>
    <row r="52" spans="1:4" ht="30">
      <c r="A52" s="2" t="s">
        <v>60</v>
      </c>
      <c r="B52" s="9">
        <v>3.43</v>
      </c>
      <c r="C52" s="9">
        <v>4.3899999999999997</v>
      </c>
      <c r="D52" s="9">
        <v>3.55</v>
      </c>
    </row>
  </sheetData>
  <mergeCells count="1">
    <mergeCell ref="B1:D1"/>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2713</v>
      </c>
      <c r="B1" s="8" t="s">
        <v>1</v>
      </c>
      <c r="C1" s="8"/>
      <c r="D1" s="8"/>
    </row>
    <row r="2" spans="1:4">
      <c r="A2" s="1" t="s">
        <v>62</v>
      </c>
      <c r="B2" s="1" t="s">
        <v>2</v>
      </c>
      <c r="C2" s="1" t="s">
        <v>28</v>
      </c>
      <c r="D2" s="1" t="s">
        <v>29</v>
      </c>
    </row>
    <row r="3" spans="1:4" ht="30">
      <c r="A3" s="3" t="s">
        <v>2712</v>
      </c>
      <c r="B3" s="4"/>
      <c r="C3" s="4"/>
      <c r="D3" s="4"/>
    </row>
    <row r="4" spans="1:4" ht="30">
      <c r="A4" s="2" t="s">
        <v>51</v>
      </c>
      <c r="B4" s="9">
        <v>276.89999999999998</v>
      </c>
      <c r="C4" s="9">
        <v>351.8</v>
      </c>
      <c r="D4" s="9">
        <v>281.39999999999998</v>
      </c>
    </row>
    <row r="5" spans="1:4">
      <c r="A5" s="3" t="s">
        <v>64</v>
      </c>
      <c r="B5" s="4"/>
      <c r="C5" s="4"/>
      <c r="D5" s="4"/>
    </row>
    <row r="6" spans="1:4" ht="60">
      <c r="A6" s="2" t="s">
        <v>1583</v>
      </c>
      <c r="B6" s="4">
        <v>0</v>
      </c>
      <c r="C6" s="4">
        <v>0.7</v>
      </c>
      <c r="D6" s="4">
        <v>-0.2</v>
      </c>
    </row>
    <row r="7" spans="1:4" ht="60">
      <c r="A7" s="2" t="s">
        <v>1584</v>
      </c>
      <c r="B7" s="4">
        <v>-0.1</v>
      </c>
      <c r="C7" s="4">
        <v>1.4</v>
      </c>
      <c r="D7" s="4">
        <v>6.5</v>
      </c>
    </row>
    <row r="8" spans="1:4" ht="30">
      <c r="A8" s="2" t="s">
        <v>2714</v>
      </c>
      <c r="B8" s="4">
        <v>1.2</v>
      </c>
      <c r="C8" s="4">
        <v>3.6</v>
      </c>
      <c r="D8" s="4">
        <v>2</v>
      </c>
    </row>
    <row r="9" spans="1:4">
      <c r="A9" s="2" t="s">
        <v>67</v>
      </c>
      <c r="B9" s="4">
        <v>-0.1</v>
      </c>
      <c r="C9" s="4">
        <v>2.1</v>
      </c>
      <c r="D9" s="4">
        <v>6.3</v>
      </c>
    </row>
    <row r="10" spans="1:4">
      <c r="A10" s="3" t="s">
        <v>68</v>
      </c>
      <c r="B10" s="4"/>
      <c r="C10" s="4"/>
      <c r="D10" s="4"/>
    </row>
    <row r="11" spans="1:4" ht="60">
      <c r="A11" s="2" t="s">
        <v>1587</v>
      </c>
      <c r="B11" s="4">
        <v>-6</v>
      </c>
      <c r="C11" s="4">
        <v>13.2</v>
      </c>
      <c r="D11" s="4">
        <v>-6.1</v>
      </c>
    </row>
    <row r="12" spans="1:4" ht="45">
      <c r="A12" s="2" t="s">
        <v>77</v>
      </c>
      <c r="B12" s="4">
        <v>-3</v>
      </c>
      <c r="C12" s="4">
        <v>8.9</v>
      </c>
      <c r="D12" s="4">
        <v>-4.4000000000000004</v>
      </c>
    </row>
    <row r="13" spans="1:4" ht="75">
      <c r="A13" s="2" t="s">
        <v>1589</v>
      </c>
      <c r="B13" s="4">
        <v>1.7</v>
      </c>
      <c r="C13" s="4">
        <v>2.4</v>
      </c>
      <c r="D13" s="4">
        <v>1.4</v>
      </c>
    </row>
    <row r="14" spans="1:4" ht="45">
      <c r="A14" s="2" t="s">
        <v>78</v>
      </c>
      <c r="B14" s="4">
        <v>0.8</v>
      </c>
      <c r="C14" s="4">
        <v>1.7</v>
      </c>
      <c r="D14" s="4">
        <v>1</v>
      </c>
    </row>
    <row r="15" spans="1:4">
      <c r="A15" s="2" t="s">
        <v>71</v>
      </c>
      <c r="B15" s="4">
        <v>-4.3</v>
      </c>
      <c r="C15" s="4">
        <v>15.6</v>
      </c>
      <c r="D15" s="4">
        <v>-4.7</v>
      </c>
    </row>
    <row r="16" spans="1:4" ht="30">
      <c r="A16" s="2" t="s">
        <v>72</v>
      </c>
      <c r="B16" s="4">
        <v>-4.4000000000000004</v>
      </c>
      <c r="C16" s="4">
        <v>17.7</v>
      </c>
      <c r="D16" s="4">
        <v>1.6</v>
      </c>
    </row>
    <row r="17" spans="1:4" ht="30">
      <c r="A17" s="2" t="s">
        <v>74</v>
      </c>
      <c r="B17" s="4">
        <v>272.5</v>
      </c>
      <c r="C17" s="4">
        <v>369.5</v>
      </c>
      <c r="D17" s="4">
        <v>283</v>
      </c>
    </row>
    <row r="18" spans="1:4">
      <c r="A18" s="2" t="s">
        <v>2177</v>
      </c>
      <c r="B18" s="4"/>
      <c r="C18" s="4"/>
      <c r="D18" s="4"/>
    </row>
    <row r="19" spans="1:4" ht="30">
      <c r="A19" s="3" t="s">
        <v>2712</v>
      </c>
      <c r="B19" s="4"/>
      <c r="C19" s="4"/>
      <c r="D19" s="4"/>
    </row>
    <row r="20" spans="1:4" ht="30">
      <c r="A20" s="2" t="s">
        <v>51</v>
      </c>
      <c r="B20" s="4">
        <v>276.89999999999998</v>
      </c>
      <c r="C20" s="4">
        <v>351.8</v>
      </c>
      <c r="D20" s="4">
        <v>281.39999999999998</v>
      </c>
    </row>
    <row r="21" spans="1:4">
      <c r="A21" s="3" t="s">
        <v>64</v>
      </c>
      <c r="B21" s="4"/>
      <c r="C21" s="4"/>
      <c r="D21" s="4"/>
    </row>
    <row r="22" spans="1:4" ht="60">
      <c r="A22" s="2" t="s">
        <v>1583</v>
      </c>
      <c r="B22" s="4">
        <v>0</v>
      </c>
      <c r="C22" s="4">
        <v>0.6</v>
      </c>
      <c r="D22" s="4">
        <v>-0.1</v>
      </c>
    </row>
    <row r="23" spans="1:4" ht="30">
      <c r="A23" s="2" t="s">
        <v>2715</v>
      </c>
      <c r="B23" s="4">
        <v>0</v>
      </c>
      <c r="C23" s="4">
        <v>0</v>
      </c>
      <c r="D23" s="4">
        <v>0.1</v>
      </c>
    </row>
    <row r="24" spans="1:4" ht="60">
      <c r="A24" s="2" t="s">
        <v>1584</v>
      </c>
      <c r="B24" s="4">
        <v>-0.1</v>
      </c>
      <c r="C24" s="4">
        <v>-0.9</v>
      </c>
      <c r="D24" s="4">
        <v>2.1</v>
      </c>
    </row>
    <row r="25" spans="1:4" ht="30">
      <c r="A25" s="2" t="s">
        <v>2714</v>
      </c>
      <c r="B25" s="4">
        <v>1.2</v>
      </c>
      <c r="C25" s="4">
        <v>2</v>
      </c>
      <c r="D25" s="4">
        <v>-1</v>
      </c>
    </row>
    <row r="26" spans="1:4">
      <c r="A26" s="2" t="s">
        <v>67</v>
      </c>
      <c r="B26" s="4">
        <v>-0.1</v>
      </c>
      <c r="C26" s="4">
        <v>-0.3</v>
      </c>
      <c r="D26" s="4">
        <v>2</v>
      </c>
    </row>
    <row r="27" spans="1:4">
      <c r="A27" s="3" t="s">
        <v>68</v>
      </c>
      <c r="B27" s="4"/>
      <c r="C27" s="4"/>
      <c r="D27" s="4"/>
    </row>
    <row r="28" spans="1:4" ht="60">
      <c r="A28" s="2" t="s">
        <v>1587</v>
      </c>
      <c r="B28" s="4">
        <v>-9.6</v>
      </c>
      <c r="C28" s="4">
        <v>1.1000000000000001</v>
      </c>
      <c r="D28" s="4">
        <v>0.9</v>
      </c>
    </row>
    <row r="29" spans="1:4" ht="45">
      <c r="A29" s="2" t="s">
        <v>77</v>
      </c>
      <c r="B29" s="4">
        <v>-5.5</v>
      </c>
      <c r="C29" s="4">
        <v>0</v>
      </c>
      <c r="D29" s="4">
        <v>-0.9</v>
      </c>
    </row>
    <row r="30" spans="1:4" ht="75">
      <c r="A30" s="2" t="s">
        <v>1589</v>
      </c>
      <c r="B30" s="4">
        <v>0.3</v>
      </c>
      <c r="C30" s="4">
        <v>-0.5</v>
      </c>
      <c r="D30" s="4">
        <v>-0.1</v>
      </c>
    </row>
    <row r="31" spans="1:4" ht="45">
      <c r="A31" s="2" t="s">
        <v>78</v>
      </c>
      <c r="B31" s="4">
        <v>0.2</v>
      </c>
      <c r="C31" s="4">
        <v>0.9</v>
      </c>
      <c r="D31" s="4">
        <v>0.4</v>
      </c>
    </row>
    <row r="32" spans="1:4">
      <c r="A32" s="2" t="s">
        <v>71</v>
      </c>
      <c r="B32" s="4">
        <v>-9.3000000000000007</v>
      </c>
      <c r="C32" s="4">
        <v>0.6</v>
      </c>
      <c r="D32" s="4">
        <v>0.8</v>
      </c>
    </row>
    <row r="33" spans="1:4" ht="30">
      <c r="A33" s="2" t="s">
        <v>1591</v>
      </c>
      <c r="B33" s="4">
        <v>5</v>
      </c>
      <c r="C33" s="4">
        <v>17.399999999999999</v>
      </c>
      <c r="D33" s="4">
        <v>-1.2</v>
      </c>
    </row>
    <row r="34" spans="1:4" ht="30">
      <c r="A34" s="2" t="s">
        <v>72</v>
      </c>
      <c r="B34" s="4">
        <v>-4.4000000000000004</v>
      </c>
      <c r="C34" s="4">
        <v>17.7</v>
      </c>
      <c r="D34" s="4">
        <v>1.6</v>
      </c>
    </row>
    <row r="35" spans="1:4" ht="30">
      <c r="A35" s="2" t="s">
        <v>74</v>
      </c>
      <c r="B35" s="9">
        <v>272.5</v>
      </c>
      <c r="C35" s="9">
        <v>369.5</v>
      </c>
      <c r="D35" s="6">
        <v>283</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5" width="12.28515625" bestFit="1" customWidth="1"/>
  </cols>
  <sheetData>
    <row r="1" spans="1:5" ht="45">
      <c r="A1" s="1" t="s">
        <v>2716</v>
      </c>
      <c r="B1" s="8" t="s">
        <v>2</v>
      </c>
      <c r="C1" s="8" t="s">
        <v>28</v>
      </c>
      <c r="D1" s="8" t="s">
        <v>29</v>
      </c>
      <c r="E1" s="8" t="s">
        <v>2099</v>
      </c>
    </row>
    <row r="2" spans="1:5">
      <c r="A2" s="1" t="s">
        <v>62</v>
      </c>
      <c r="B2" s="8"/>
      <c r="C2" s="8"/>
      <c r="D2" s="8"/>
      <c r="E2" s="8"/>
    </row>
    <row r="3" spans="1:5">
      <c r="A3" s="3" t="s">
        <v>80</v>
      </c>
      <c r="B3" s="4"/>
      <c r="C3" s="4"/>
      <c r="D3" s="4"/>
      <c r="E3" s="4"/>
    </row>
    <row r="4" spans="1:5">
      <c r="A4" s="2" t="s">
        <v>81</v>
      </c>
      <c r="B4" s="6">
        <v>18</v>
      </c>
      <c r="C4" s="9">
        <v>16.8</v>
      </c>
      <c r="D4" s="4"/>
      <c r="E4" s="4"/>
    </row>
    <row r="5" spans="1:5">
      <c r="A5" s="2" t="s">
        <v>89</v>
      </c>
      <c r="B5" s="4">
        <v>57.5</v>
      </c>
      <c r="C5" s="4">
        <v>55.9</v>
      </c>
      <c r="D5" s="4"/>
      <c r="E5" s="4"/>
    </row>
    <row r="6" spans="1:5">
      <c r="A6" s="2" t="s">
        <v>90</v>
      </c>
      <c r="B6" s="10">
        <v>1410.7</v>
      </c>
      <c r="C6" s="10">
        <v>2334.1999999999998</v>
      </c>
      <c r="D6" s="4"/>
      <c r="E6" s="4"/>
    </row>
    <row r="7" spans="1:5" ht="30">
      <c r="A7" s="2" t="s">
        <v>1598</v>
      </c>
      <c r="B7" s="4">
        <v>572.4</v>
      </c>
      <c r="C7" s="4">
        <v>540.9</v>
      </c>
      <c r="D7" s="4"/>
      <c r="E7" s="4"/>
    </row>
    <row r="8" spans="1:5" ht="45">
      <c r="A8" s="2" t="s">
        <v>1599</v>
      </c>
      <c r="B8" s="10">
        <v>6859.8</v>
      </c>
      <c r="C8" s="10">
        <v>6206.2</v>
      </c>
      <c r="D8" s="4"/>
      <c r="E8" s="4"/>
    </row>
    <row r="9" spans="1:5">
      <c r="A9" s="2" t="s">
        <v>127</v>
      </c>
      <c r="B9" s="10">
        <v>3343.1</v>
      </c>
      <c r="C9" s="7">
        <v>3221</v>
      </c>
      <c r="D9" s="4"/>
      <c r="E9" s="4"/>
    </row>
    <row r="10" spans="1:5">
      <c r="A10" s="2" t="s">
        <v>94</v>
      </c>
      <c r="B10" s="4">
        <v>270.10000000000002</v>
      </c>
      <c r="C10" s="4">
        <v>145.4</v>
      </c>
      <c r="D10" s="4"/>
      <c r="E10" s="4"/>
    </row>
    <row r="11" spans="1:5">
      <c r="A11" s="2" t="s">
        <v>95</v>
      </c>
      <c r="B11" s="7">
        <v>11282</v>
      </c>
      <c r="C11" s="10">
        <v>11243.5</v>
      </c>
      <c r="D11" s="10">
        <v>10327.4</v>
      </c>
      <c r="E11" s="4"/>
    </row>
    <row r="12" spans="1:5">
      <c r="A12" s="3" t="s">
        <v>96</v>
      </c>
      <c r="B12" s="4"/>
      <c r="C12" s="4"/>
      <c r="D12" s="4"/>
      <c r="E12" s="4"/>
    </row>
    <row r="13" spans="1:5">
      <c r="A13" s="2" t="s">
        <v>97</v>
      </c>
      <c r="B13" s="4">
        <v>317.60000000000002</v>
      </c>
      <c r="C13" s="4">
        <v>326</v>
      </c>
      <c r="D13" s="4"/>
      <c r="E13" s="4"/>
    </row>
    <row r="14" spans="1:5">
      <c r="A14" s="2" t="s">
        <v>98</v>
      </c>
      <c r="B14" s="4">
        <v>125</v>
      </c>
      <c r="C14" s="4">
        <v>100</v>
      </c>
      <c r="D14" s="4"/>
      <c r="E14" s="4"/>
    </row>
    <row r="15" spans="1:5">
      <c r="A15" s="2" t="s">
        <v>99</v>
      </c>
      <c r="B15" s="4">
        <v>490.7</v>
      </c>
      <c r="C15" s="4">
        <v>401.9</v>
      </c>
      <c r="D15" s="4"/>
      <c r="E15" s="4"/>
    </row>
    <row r="16" spans="1:5">
      <c r="A16" s="2" t="s">
        <v>104</v>
      </c>
      <c r="B16" s="4">
        <v>261.39999999999998</v>
      </c>
      <c r="C16" s="4">
        <v>218.9</v>
      </c>
      <c r="D16" s="4"/>
      <c r="E16" s="4"/>
    </row>
    <row r="17" spans="1:5">
      <c r="A17" s="2" t="s">
        <v>105</v>
      </c>
      <c r="B17" s="10">
        <v>1436.1</v>
      </c>
      <c r="C17" s="10">
        <v>1723.4</v>
      </c>
      <c r="D17" s="4"/>
      <c r="E17" s="4"/>
    </row>
    <row r="18" spans="1:5">
      <c r="A18" s="2" t="s">
        <v>106</v>
      </c>
      <c r="B18" s="10">
        <v>2956.3</v>
      </c>
      <c r="C18" s="10">
        <v>2956.2</v>
      </c>
      <c r="D18" s="4"/>
      <c r="E18" s="4"/>
    </row>
    <row r="19" spans="1:5">
      <c r="A19" s="2" t="s">
        <v>111</v>
      </c>
      <c r="B19" s="4">
        <v>168.7</v>
      </c>
      <c r="C19" s="4">
        <v>127.1</v>
      </c>
      <c r="D19" s="4"/>
      <c r="E19" s="4"/>
    </row>
    <row r="20" spans="1:5">
      <c r="A20" s="2" t="s">
        <v>112</v>
      </c>
      <c r="B20" s="10">
        <v>6495.1</v>
      </c>
      <c r="C20" s="10">
        <v>6206.7</v>
      </c>
      <c r="D20" s="4"/>
      <c r="E20" s="4"/>
    </row>
    <row r="21" spans="1:5">
      <c r="A21" s="2" t="s">
        <v>122</v>
      </c>
      <c r="B21" s="7">
        <v>11282</v>
      </c>
      <c r="C21" s="10">
        <v>11243.5</v>
      </c>
      <c r="D21" s="4"/>
      <c r="E21" s="4"/>
    </row>
    <row r="22" spans="1:5">
      <c r="A22" s="2" t="s">
        <v>2177</v>
      </c>
      <c r="B22" s="4"/>
      <c r="C22" s="4"/>
      <c r="D22" s="4"/>
      <c r="E22" s="4"/>
    </row>
    <row r="23" spans="1:5">
      <c r="A23" s="3" t="s">
        <v>80</v>
      </c>
      <c r="B23" s="4"/>
      <c r="C23" s="4"/>
      <c r="D23" s="4"/>
      <c r="E23" s="4"/>
    </row>
    <row r="24" spans="1:5">
      <c r="A24" s="2" t="s">
        <v>81</v>
      </c>
      <c r="B24" s="4">
        <v>5.0999999999999996</v>
      </c>
      <c r="C24" s="4">
        <v>0.3</v>
      </c>
      <c r="D24" s="4">
        <v>2.6</v>
      </c>
      <c r="E24" s="4">
        <v>1.9</v>
      </c>
    </row>
    <row r="25" spans="1:5" ht="30">
      <c r="A25" s="2" t="s">
        <v>1594</v>
      </c>
      <c r="B25" s="4">
        <v>31.2</v>
      </c>
      <c r="C25" s="4">
        <v>32.200000000000003</v>
      </c>
      <c r="D25" s="4"/>
      <c r="E25" s="4"/>
    </row>
    <row r="26" spans="1:5" ht="30">
      <c r="A26" s="2" t="s">
        <v>1595</v>
      </c>
      <c r="B26" s="4">
        <v>4.8</v>
      </c>
      <c r="C26" s="4">
        <v>4.0999999999999996</v>
      </c>
      <c r="D26" s="4"/>
      <c r="E26" s="4"/>
    </row>
    <row r="27" spans="1:5">
      <c r="A27" s="2" t="s">
        <v>87</v>
      </c>
      <c r="B27" s="4">
        <v>0.4</v>
      </c>
      <c r="C27" s="4">
        <v>0.6</v>
      </c>
      <c r="D27" s="4"/>
      <c r="E27" s="4"/>
    </row>
    <row r="28" spans="1:5">
      <c r="A28" s="2" t="s">
        <v>1596</v>
      </c>
      <c r="B28" s="4">
        <v>51.6</v>
      </c>
      <c r="C28" s="4">
        <v>84.9</v>
      </c>
      <c r="D28" s="4"/>
      <c r="E28" s="4"/>
    </row>
    <row r="29" spans="1:5" ht="30">
      <c r="A29" s="2" t="s">
        <v>1597</v>
      </c>
      <c r="B29" s="4">
        <v>2.5</v>
      </c>
      <c r="C29" s="4">
        <v>10</v>
      </c>
      <c r="D29" s="4"/>
      <c r="E29" s="4"/>
    </row>
    <row r="30" spans="1:5">
      <c r="A30" s="2" t="s">
        <v>89</v>
      </c>
      <c r="B30" s="4">
        <v>49.1</v>
      </c>
      <c r="C30" s="4">
        <v>47.8</v>
      </c>
      <c r="D30" s="4"/>
      <c r="E30" s="4"/>
    </row>
    <row r="31" spans="1:5">
      <c r="A31" s="2" t="s">
        <v>90</v>
      </c>
      <c r="B31" s="4">
        <v>144.69999999999999</v>
      </c>
      <c r="C31" s="4">
        <v>179.9</v>
      </c>
      <c r="D31" s="4"/>
      <c r="E31" s="4"/>
    </row>
    <row r="32" spans="1:5" ht="30">
      <c r="A32" s="2" t="s">
        <v>1598</v>
      </c>
      <c r="B32" s="10">
        <v>4015.1</v>
      </c>
      <c r="C32" s="10">
        <v>4268.5</v>
      </c>
      <c r="D32" s="4"/>
      <c r="E32" s="4"/>
    </row>
    <row r="33" spans="1:5">
      <c r="A33" s="2" t="s">
        <v>1596</v>
      </c>
      <c r="B33" s="4">
        <v>180.9</v>
      </c>
      <c r="C33" s="4">
        <v>224.3</v>
      </c>
      <c r="D33" s="4"/>
      <c r="E33" s="4"/>
    </row>
    <row r="34" spans="1:5" ht="45">
      <c r="A34" s="2" t="s">
        <v>1599</v>
      </c>
      <c r="B34" s="4">
        <v>4.3</v>
      </c>
      <c r="C34" s="4">
        <v>4.5</v>
      </c>
      <c r="D34" s="4"/>
      <c r="E34" s="4"/>
    </row>
    <row r="35" spans="1:5">
      <c r="A35" s="2" t="s">
        <v>127</v>
      </c>
      <c r="B35" s="4">
        <v>1.2</v>
      </c>
      <c r="C35" s="4">
        <v>1.4</v>
      </c>
      <c r="D35" s="4"/>
      <c r="E35" s="4"/>
    </row>
    <row r="36" spans="1:5">
      <c r="A36" s="2" t="s">
        <v>1600</v>
      </c>
      <c r="B36" s="4">
        <v>19.2</v>
      </c>
      <c r="C36" s="4">
        <v>18.3</v>
      </c>
      <c r="D36" s="4"/>
      <c r="E36" s="4"/>
    </row>
    <row r="37" spans="1:5">
      <c r="A37" s="2" t="s">
        <v>87</v>
      </c>
      <c r="B37" s="4">
        <v>9.6</v>
      </c>
      <c r="C37" s="4">
        <v>22.3</v>
      </c>
      <c r="D37" s="4"/>
      <c r="E37" s="4"/>
    </row>
    <row r="38" spans="1:5">
      <c r="A38" s="2" t="s">
        <v>94</v>
      </c>
      <c r="B38" s="4">
        <v>181.2</v>
      </c>
      <c r="C38" s="4">
        <v>43.9</v>
      </c>
      <c r="D38" s="4"/>
      <c r="E38" s="4"/>
    </row>
    <row r="39" spans="1:5">
      <c r="A39" s="2" t="s">
        <v>95</v>
      </c>
      <c r="B39" s="7">
        <v>4555</v>
      </c>
      <c r="C39" s="10">
        <v>4761.7</v>
      </c>
      <c r="D39" s="4"/>
      <c r="E39" s="4"/>
    </row>
    <row r="40" spans="1:5">
      <c r="A40" s="3" t="s">
        <v>96</v>
      </c>
      <c r="B40" s="4"/>
      <c r="C40" s="4"/>
      <c r="D40" s="4"/>
      <c r="E40" s="4"/>
    </row>
    <row r="41" spans="1:5" ht="30">
      <c r="A41" s="2" t="s">
        <v>1601</v>
      </c>
      <c r="B41" s="4">
        <v>126.2</v>
      </c>
      <c r="C41" s="4">
        <v>165.7</v>
      </c>
      <c r="D41" s="4"/>
      <c r="E41" s="4"/>
    </row>
    <row r="42" spans="1:5">
      <c r="A42" s="2" t="s">
        <v>97</v>
      </c>
      <c r="B42" s="4">
        <v>7.2</v>
      </c>
      <c r="C42" s="4">
        <v>123.2</v>
      </c>
      <c r="D42" s="4"/>
      <c r="E42" s="4"/>
    </row>
    <row r="43" spans="1:5">
      <c r="A43" s="2" t="s">
        <v>98</v>
      </c>
      <c r="B43" s="4">
        <v>0</v>
      </c>
      <c r="C43" s="4">
        <v>100</v>
      </c>
      <c r="D43" s="4"/>
      <c r="E43" s="4"/>
    </row>
    <row r="44" spans="1:5">
      <c r="A44" s="2" t="s">
        <v>1602</v>
      </c>
      <c r="B44" s="4">
        <v>5.8</v>
      </c>
      <c r="C44" s="4">
        <v>0.9</v>
      </c>
      <c r="D44" s="4"/>
      <c r="E44" s="4"/>
    </row>
    <row r="45" spans="1:5">
      <c r="A45" s="2" t="s">
        <v>99</v>
      </c>
      <c r="B45" s="4">
        <v>2.8</v>
      </c>
      <c r="C45" s="4">
        <v>1.2</v>
      </c>
      <c r="D45" s="4"/>
      <c r="E45" s="4"/>
    </row>
    <row r="46" spans="1:5">
      <c r="A46" s="2" t="s">
        <v>87</v>
      </c>
      <c r="B46" s="4">
        <v>6.2</v>
      </c>
      <c r="C46" s="4">
        <v>6.4</v>
      </c>
      <c r="D46" s="4"/>
      <c r="E46" s="4"/>
    </row>
    <row r="47" spans="1:5">
      <c r="A47" s="2" t="s">
        <v>104</v>
      </c>
      <c r="B47" s="4">
        <v>43.2</v>
      </c>
      <c r="C47" s="4">
        <v>2.8</v>
      </c>
      <c r="D47" s="4"/>
      <c r="E47" s="4"/>
    </row>
    <row r="48" spans="1:5">
      <c r="A48" s="2" t="s">
        <v>105</v>
      </c>
      <c r="B48" s="4">
        <v>191.4</v>
      </c>
      <c r="C48" s="4">
        <v>400.2</v>
      </c>
      <c r="D48" s="4"/>
      <c r="E48" s="4"/>
    </row>
    <row r="49" spans="1:5">
      <c r="A49" s="2" t="s">
        <v>106</v>
      </c>
      <c r="B49" s="4">
        <v>974.7</v>
      </c>
      <c r="C49" s="4">
        <v>974.7</v>
      </c>
      <c r="D49" s="4"/>
      <c r="E49" s="4"/>
    </row>
    <row r="50" spans="1:5">
      <c r="A50" s="2" t="s">
        <v>87</v>
      </c>
      <c r="B50" s="4">
        <v>56.9</v>
      </c>
      <c r="C50" s="4">
        <v>110.1</v>
      </c>
      <c r="D50" s="4"/>
      <c r="E50" s="4"/>
    </row>
    <row r="51" spans="1:5">
      <c r="A51" s="2" t="s">
        <v>111</v>
      </c>
      <c r="B51" s="4">
        <v>32.299999999999997</v>
      </c>
      <c r="C51" s="4">
        <v>15.4</v>
      </c>
      <c r="D51" s="4"/>
      <c r="E51" s="4"/>
    </row>
    <row r="52" spans="1:5">
      <c r="A52" s="2" t="s">
        <v>112</v>
      </c>
      <c r="B52" s="10">
        <v>1063.9000000000001</v>
      </c>
      <c r="C52" s="10">
        <v>1100.2</v>
      </c>
      <c r="D52" s="4"/>
      <c r="E52" s="4"/>
    </row>
    <row r="53" spans="1:5">
      <c r="A53" s="2" t="s">
        <v>120</v>
      </c>
      <c r="B53" s="10">
        <v>3299.7</v>
      </c>
      <c r="C53" s="10">
        <v>3261.3</v>
      </c>
      <c r="D53" s="4"/>
      <c r="E53" s="4"/>
    </row>
    <row r="54" spans="1:5">
      <c r="A54" s="2" t="s">
        <v>122</v>
      </c>
      <c r="B54" s="6">
        <v>4555</v>
      </c>
      <c r="C54" s="9">
        <v>4761.7</v>
      </c>
      <c r="D54" s="4"/>
      <c r="E54" s="4"/>
    </row>
  </sheetData>
  <mergeCells count="4">
    <mergeCell ref="B1:B2"/>
    <mergeCell ref="C1:C2"/>
    <mergeCell ref="D1:D2"/>
    <mergeCell ref="E1:E2"/>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4" width="12.28515625" bestFit="1" customWidth="1"/>
  </cols>
  <sheetData>
    <row r="1" spans="1:4" ht="15" customHeight="1">
      <c r="A1" s="1" t="s">
        <v>2717</v>
      </c>
      <c r="B1" s="8" t="s">
        <v>1</v>
      </c>
      <c r="C1" s="8"/>
      <c r="D1" s="8"/>
    </row>
    <row r="2" spans="1:4">
      <c r="A2" s="1" t="s">
        <v>62</v>
      </c>
      <c r="B2" s="1" t="s">
        <v>2</v>
      </c>
      <c r="C2" s="1" t="s">
        <v>28</v>
      </c>
      <c r="D2" s="1" t="s">
        <v>29</v>
      </c>
    </row>
    <row r="3" spans="1:4">
      <c r="A3" s="3" t="s">
        <v>163</v>
      </c>
      <c r="B3" s="4"/>
      <c r="C3" s="4"/>
      <c r="D3" s="4"/>
    </row>
    <row r="4" spans="1:4" ht="30">
      <c r="A4" s="2" t="s">
        <v>51</v>
      </c>
      <c r="B4" s="9">
        <v>276.89999999999998</v>
      </c>
      <c r="C4" s="9">
        <v>351.8</v>
      </c>
      <c r="D4" s="9">
        <v>281.39999999999998</v>
      </c>
    </row>
    <row r="5" spans="1:4" ht="45">
      <c r="A5" s="3" t="s">
        <v>164</v>
      </c>
      <c r="B5" s="4"/>
      <c r="C5" s="4"/>
      <c r="D5" s="4"/>
    </row>
    <row r="6" spans="1:4">
      <c r="A6" s="2" t="s">
        <v>1607</v>
      </c>
      <c r="B6" s="4">
        <v>186.1</v>
      </c>
      <c r="C6" s="4"/>
      <c r="D6" s="4"/>
    </row>
    <row r="7" spans="1:4" ht="30">
      <c r="A7" s="2" t="s">
        <v>170</v>
      </c>
      <c r="B7" s="4">
        <v>165.9</v>
      </c>
      <c r="C7" s="4">
        <v>209.8</v>
      </c>
      <c r="D7" s="4">
        <v>146</v>
      </c>
    </row>
    <row r="8" spans="1:4">
      <c r="A8" s="2" t="s">
        <v>1610</v>
      </c>
      <c r="B8" s="4">
        <v>-3.5</v>
      </c>
      <c r="C8" s="4">
        <v>0</v>
      </c>
      <c r="D8" s="4">
        <v>0</v>
      </c>
    </row>
    <row r="9" spans="1:4">
      <c r="A9" s="2" t="s">
        <v>152</v>
      </c>
      <c r="B9" s="4">
        <v>43.5</v>
      </c>
      <c r="C9" s="4">
        <v>34.9</v>
      </c>
      <c r="D9" s="4">
        <v>25.3</v>
      </c>
    </row>
    <row r="10" spans="1:4">
      <c r="A10" s="3" t="s">
        <v>176</v>
      </c>
      <c r="B10" s="4"/>
      <c r="C10" s="4"/>
      <c r="D10" s="4"/>
    </row>
    <row r="11" spans="1:4">
      <c r="A11" s="2" t="s">
        <v>1611</v>
      </c>
      <c r="B11" s="4">
        <v>11.2</v>
      </c>
      <c r="C11" s="4">
        <v>-358.6</v>
      </c>
      <c r="D11" s="4">
        <v>-26.2</v>
      </c>
    </row>
    <row r="12" spans="1:4">
      <c r="A12" s="2" t="s">
        <v>89</v>
      </c>
      <c r="B12" s="4">
        <v>-11.6</v>
      </c>
      <c r="C12" s="4">
        <v>-50.4</v>
      </c>
      <c r="D12" s="4">
        <v>6.6</v>
      </c>
    </row>
    <row r="13" spans="1:4">
      <c r="A13" s="2" t="s">
        <v>99</v>
      </c>
      <c r="B13" s="4">
        <v>12.7</v>
      </c>
      <c r="C13" s="4">
        <v>142.9</v>
      </c>
      <c r="D13" s="4">
        <v>21.8</v>
      </c>
    </row>
    <row r="14" spans="1:4">
      <c r="A14" s="2" t="s">
        <v>104</v>
      </c>
      <c r="B14" s="4">
        <v>88.2</v>
      </c>
      <c r="C14" s="4">
        <v>43.5</v>
      </c>
      <c r="D14" s="4">
        <v>29.3</v>
      </c>
    </row>
    <row r="15" spans="1:4" ht="30">
      <c r="A15" s="2" t="s">
        <v>179</v>
      </c>
      <c r="B15" s="4">
        <v>601.4</v>
      </c>
      <c r="C15" s="4">
        <v>554.9</v>
      </c>
      <c r="D15" s="4">
        <v>573.79999999999995</v>
      </c>
    </row>
    <row r="16" spans="1:4">
      <c r="A16" s="3" t="s">
        <v>180</v>
      </c>
      <c r="B16" s="4"/>
      <c r="C16" s="4"/>
      <c r="D16" s="4"/>
    </row>
    <row r="17" spans="1:4" ht="30">
      <c r="A17" s="2" t="s">
        <v>1629</v>
      </c>
      <c r="B17" s="4">
        <v>-336.5</v>
      </c>
      <c r="C17" s="10">
        <v>-1022.7</v>
      </c>
      <c r="D17" s="4">
        <v>-602.6</v>
      </c>
    </row>
    <row r="18" spans="1:4">
      <c r="A18" s="3" t="s">
        <v>1631</v>
      </c>
      <c r="B18" s="4"/>
      <c r="C18" s="4"/>
      <c r="D18" s="4"/>
    </row>
    <row r="19" spans="1:4">
      <c r="A19" s="2" t="s">
        <v>1632</v>
      </c>
      <c r="B19" s="4">
        <v>-8.4</v>
      </c>
      <c r="C19" s="4">
        <v>-156.4</v>
      </c>
      <c r="D19" s="4">
        <v>179.1</v>
      </c>
    </row>
    <row r="20" spans="1:4">
      <c r="A20" s="2" t="s">
        <v>195</v>
      </c>
      <c r="B20" s="4">
        <v>200</v>
      </c>
      <c r="C20" s="7">
        <v>1174</v>
      </c>
      <c r="D20" s="4">
        <v>428</v>
      </c>
    </row>
    <row r="21" spans="1:4">
      <c r="A21" s="2" t="s">
        <v>196</v>
      </c>
      <c r="B21" s="4">
        <v>-175</v>
      </c>
      <c r="C21" s="4">
        <v>-363.5</v>
      </c>
      <c r="D21" s="4">
        <v>-305.2</v>
      </c>
    </row>
    <row r="22" spans="1:4">
      <c r="A22" s="2" t="s">
        <v>197</v>
      </c>
      <c r="B22" s="4">
        <v>85.8</v>
      </c>
      <c r="C22" s="4">
        <v>38.700000000000003</v>
      </c>
      <c r="D22" s="4">
        <v>55.8</v>
      </c>
    </row>
    <row r="23" spans="1:4" ht="30">
      <c r="A23" s="2" t="s">
        <v>198</v>
      </c>
      <c r="B23" s="4">
        <v>-142.9</v>
      </c>
      <c r="C23" s="4">
        <v>-2</v>
      </c>
      <c r="D23" s="4">
        <v>-89.9</v>
      </c>
    </row>
    <row r="24" spans="1:4">
      <c r="A24" s="2" t="s">
        <v>1642</v>
      </c>
      <c r="B24" s="4">
        <v>-216.3</v>
      </c>
      <c r="C24" s="4">
        <v>-202.6</v>
      </c>
      <c r="D24" s="4">
        <v>-211.9</v>
      </c>
    </row>
    <row r="25" spans="1:4">
      <c r="A25" s="2" t="s">
        <v>152</v>
      </c>
      <c r="B25" s="4">
        <v>-9.3000000000000007</v>
      </c>
      <c r="C25" s="4">
        <v>-22.4</v>
      </c>
      <c r="D25" s="4">
        <v>-24.7</v>
      </c>
    </row>
    <row r="26" spans="1:4" ht="30">
      <c r="A26" s="2" t="s">
        <v>202</v>
      </c>
      <c r="B26" s="4">
        <v>-269.2</v>
      </c>
      <c r="C26" s="4">
        <v>462.7</v>
      </c>
      <c r="D26" s="4">
        <v>28.1</v>
      </c>
    </row>
    <row r="27" spans="1:4" ht="30">
      <c r="A27" s="2" t="s">
        <v>204</v>
      </c>
      <c r="B27" s="4">
        <v>16.8</v>
      </c>
      <c r="C27" s="4"/>
      <c r="D27" s="4"/>
    </row>
    <row r="28" spans="1:4" ht="30">
      <c r="A28" s="2" t="s">
        <v>205</v>
      </c>
      <c r="B28" s="4">
        <v>18</v>
      </c>
      <c r="C28" s="4">
        <v>16.8</v>
      </c>
      <c r="D28" s="4"/>
    </row>
    <row r="29" spans="1:4">
      <c r="A29" s="3" t="s">
        <v>206</v>
      </c>
      <c r="B29" s="4"/>
      <c r="C29" s="4"/>
      <c r="D29" s="4"/>
    </row>
    <row r="30" spans="1:4">
      <c r="A30" s="2" t="s">
        <v>207</v>
      </c>
      <c r="B30" s="4">
        <v>146.80000000000001</v>
      </c>
      <c r="C30" s="4">
        <v>116.1</v>
      </c>
      <c r="D30" s="4">
        <v>109.7</v>
      </c>
    </row>
    <row r="31" spans="1:4">
      <c r="A31" s="2" t="s">
        <v>208</v>
      </c>
      <c r="B31" s="4">
        <v>6.3</v>
      </c>
      <c r="C31" s="4">
        <v>-4.8</v>
      </c>
      <c r="D31" s="4">
        <v>-47.6</v>
      </c>
    </row>
    <row r="32" spans="1:4">
      <c r="A32" s="2" t="s">
        <v>2177</v>
      </c>
      <c r="B32" s="4"/>
      <c r="C32" s="4"/>
      <c r="D32" s="4"/>
    </row>
    <row r="33" spans="1:4">
      <c r="A33" s="3" t="s">
        <v>163</v>
      </c>
      <c r="B33" s="4"/>
      <c r="C33" s="4"/>
      <c r="D33" s="4"/>
    </row>
    <row r="34" spans="1:4" ht="30">
      <c r="A34" s="2" t="s">
        <v>51</v>
      </c>
      <c r="B34" s="4">
        <v>276.89999999999998</v>
      </c>
      <c r="C34" s="4">
        <v>351.8</v>
      </c>
      <c r="D34" s="4">
        <v>281.39999999999998</v>
      </c>
    </row>
    <row r="35" spans="1:4" ht="45">
      <c r="A35" s="3" t="s">
        <v>164</v>
      </c>
      <c r="B35" s="4"/>
      <c r="C35" s="4"/>
      <c r="D35" s="4"/>
    </row>
    <row r="36" spans="1:4">
      <c r="A36" s="2" t="s">
        <v>1575</v>
      </c>
      <c r="B36" s="4">
        <v>-324.5</v>
      </c>
      <c r="C36" s="4">
        <v>-401.3</v>
      </c>
      <c r="D36" s="4">
        <v>-321.3</v>
      </c>
    </row>
    <row r="37" spans="1:4">
      <c r="A37" s="2" t="s">
        <v>1607</v>
      </c>
      <c r="B37" s="4">
        <v>176.5</v>
      </c>
      <c r="C37" s="4">
        <v>169.6</v>
      </c>
      <c r="D37" s="4">
        <v>163.9</v>
      </c>
    </row>
    <row r="38" spans="1:4" ht="30">
      <c r="A38" s="2" t="s">
        <v>170</v>
      </c>
      <c r="B38" s="4">
        <v>-46</v>
      </c>
      <c r="C38" s="4">
        <v>26.3</v>
      </c>
      <c r="D38" s="4">
        <v>11</v>
      </c>
    </row>
    <row r="39" spans="1:4">
      <c r="A39" s="2" t="s">
        <v>1610</v>
      </c>
      <c r="B39" s="4">
        <v>-4</v>
      </c>
      <c r="C39" s="4">
        <v>0</v>
      </c>
      <c r="D39" s="4">
        <v>0</v>
      </c>
    </row>
    <row r="40" spans="1:4">
      <c r="A40" s="2" t="s">
        <v>152</v>
      </c>
      <c r="B40" s="4">
        <v>4.9000000000000004</v>
      </c>
      <c r="C40" s="4">
        <v>2.8</v>
      </c>
      <c r="D40" s="4">
        <v>-3.7</v>
      </c>
    </row>
    <row r="41" spans="1:4">
      <c r="A41" s="3" t="s">
        <v>176</v>
      </c>
      <c r="B41" s="4"/>
      <c r="C41" s="4"/>
      <c r="D41" s="4"/>
    </row>
    <row r="42" spans="1:4">
      <c r="A42" s="2" t="s">
        <v>1611</v>
      </c>
      <c r="B42" s="4">
        <v>0.7</v>
      </c>
      <c r="C42" s="4">
        <v>-0.7</v>
      </c>
      <c r="D42" s="4">
        <v>0.4</v>
      </c>
    </row>
    <row r="43" spans="1:4" ht="30">
      <c r="A43" s="2" t="s">
        <v>1594</v>
      </c>
      <c r="B43" s="4">
        <v>0.5</v>
      </c>
      <c r="C43" s="4">
        <v>0.6</v>
      </c>
      <c r="D43" s="4">
        <v>1</v>
      </c>
    </row>
    <row r="44" spans="1:4">
      <c r="A44" s="2" t="s">
        <v>89</v>
      </c>
      <c r="B44" s="4">
        <v>12.5</v>
      </c>
      <c r="C44" s="4">
        <v>-7.9</v>
      </c>
      <c r="D44" s="4">
        <v>29</v>
      </c>
    </row>
    <row r="45" spans="1:4">
      <c r="A45" s="2" t="s">
        <v>99</v>
      </c>
      <c r="B45" s="4">
        <v>1.6</v>
      </c>
      <c r="C45" s="4">
        <v>0.6</v>
      </c>
      <c r="D45" s="4">
        <v>-0.5</v>
      </c>
    </row>
    <row r="46" spans="1:4">
      <c r="A46" s="2" t="s">
        <v>1602</v>
      </c>
      <c r="B46" s="4">
        <v>2.6</v>
      </c>
      <c r="C46" s="4">
        <v>-0.2</v>
      </c>
      <c r="D46" s="4">
        <v>-0.4</v>
      </c>
    </row>
    <row r="47" spans="1:4">
      <c r="A47" s="2" t="s">
        <v>104</v>
      </c>
      <c r="B47" s="4">
        <v>27.6</v>
      </c>
      <c r="C47" s="4">
        <v>-2.4</v>
      </c>
      <c r="D47" s="4">
        <v>0.9</v>
      </c>
    </row>
    <row r="48" spans="1:4" ht="30">
      <c r="A48" s="2" t="s">
        <v>179</v>
      </c>
      <c r="B48" s="4">
        <v>67.099999999999994</v>
      </c>
      <c r="C48" s="4">
        <v>139.19999999999999</v>
      </c>
      <c r="D48" s="4">
        <v>161.69999999999999</v>
      </c>
    </row>
    <row r="49" spans="1:4">
      <c r="A49" s="3" t="s">
        <v>180</v>
      </c>
      <c r="B49" s="4"/>
      <c r="C49" s="4"/>
      <c r="D49" s="4"/>
    </row>
    <row r="50" spans="1:4" ht="30">
      <c r="A50" s="2" t="s">
        <v>1613</v>
      </c>
      <c r="B50" s="4">
        <v>33.299999999999997</v>
      </c>
      <c r="C50" s="4">
        <v>-50.4</v>
      </c>
      <c r="D50" s="4">
        <v>-12.1</v>
      </c>
    </row>
    <row r="51" spans="1:4" ht="30">
      <c r="A51" s="2" t="s">
        <v>1616</v>
      </c>
      <c r="B51" s="4">
        <v>-20</v>
      </c>
      <c r="C51" s="4">
        <v>-35</v>
      </c>
      <c r="D51" s="4">
        <v>0</v>
      </c>
    </row>
    <row r="52" spans="1:4" ht="30">
      <c r="A52" s="2" t="s">
        <v>1619</v>
      </c>
      <c r="B52" s="4">
        <v>71.5</v>
      </c>
      <c r="C52" s="4">
        <v>44.5</v>
      </c>
      <c r="D52" s="4">
        <v>1.3</v>
      </c>
    </row>
    <row r="53" spans="1:4">
      <c r="A53" s="2" t="s">
        <v>1620</v>
      </c>
      <c r="B53" s="4">
        <v>-218.4</v>
      </c>
      <c r="C53" s="4">
        <v>-234.6</v>
      </c>
      <c r="D53" s="4">
        <v>-89.9</v>
      </c>
    </row>
    <row r="54" spans="1:4">
      <c r="A54" s="2" t="s">
        <v>1624</v>
      </c>
      <c r="B54" s="4">
        <v>52.5</v>
      </c>
      <c r="C54" s="4">
        <v>75</v>
      </c>
      <c r="D54" s="4">
        <v>110.5</v>
      </c>
    </row>
    <row r="55" spans="1:4">
      <c r="A55" s="2" t="s">
        <v>1627</v>
      </c>
      <c r="B55" s="4">
        <v>4.0999999999999996</v>
      </c>
      <c r="C55" s="4">
        <v>0</v>
      </c>
      <c r="D55" s="4">
        <v>0</v>
      </c>
    </row>
    <row r="56" spans="1:4" ht="30">
      <c r="A56" s="2" t="s">
        <v>186</v>
      </c>
      <c r="B56" s="4">
        <v>-115.5</v>
      </c>
      <c r="C56" s="4">
        <v>0</v>
      </c>
      <c r="D56" s="4">
        <v>0</v>
      </c>
    </row>
    <row r="57" spans="1:4" ht="30">
      <c r="A57" s="2" t="s">
        <v>1629</v>
      </c>
      <c r="B57" s="4">
        <v>463.4</v>
      </c>
      <c r="C57" s="4">
        <v>-200.5</v>
      </c>
      <c r="D57" s="4">
        <v>9.8000000000000007</v>
      </c>
    </row>
    <row r="58" spans="1:4">
      <c r="A58" s="3" t="s">
        <v>1631</v>
      </c>
      <c r="B58" s="4"/>
      <c r="C58" s="4"/>
      <c r="D58" s="4"/>
    </row>
    <row r="59" spans="1:4">
      <c r="A59" s="2" t="s">
        <v>1632</v>
      </c>
      <c r="B59" s="4">
        <v>-116</v>
      </c>
      <c r="C59" s="4">
        <v>-85.2</v>
      </c>
      <c r="D59" s="4">
        <v>115.8</v>
      </c>
    </row>
    <row r="60" spans="1:4" ht="30">
      <c r="A60" s="2" t="s">
        <v>1601</v>
      </c>
      <c r="B60" s="4">
        <v>-45.1</v>
      </c>
      <c r="C60" s="4">
        <v>-92.3</v>
      </c>
      <c r="D60" s="4">
        <v>76.2</v>
      </c>
    </row>
    <row r="61" spans="1:4" ht="30">
      <c r="A61" s="2" t="s">
        <v>1637</v>
      </c>
      <c r="B61" s="4">
        <v>0</v>
      </c>
      <c r="C61" s="4">
        <v>0</v>
      </c>
      <c r="D61" s="4">
        <v>-21</v>
      </c>
    </row>
    <row r="62" spans="1:4">
      <c r="A62" s="2" t="s">
        <v>195</v>
      </c>
      <c r="B62" s="4">
        <v>0</v>
      </c>
      <c r="C62" s="4">
        <v>400</v>
      </c>
      <c r="D62" s="4">
        <v>0</v>
      </c>
    </row>
    <row r="63" spans="1:4">
      <c r="A63" s="2" t="s">
        <v>196</v>
      </c>
      <c r="B63" s="4">
        <v>-100</v>
      </c>
      <c r="C63" s="4">
        <v>0</v>
      </c>
      <c r="D63" s="4">
        <v>-100</v>
      </c>
    </row>
    <row r="64" spans="1:4">
      <c r="A64" s="2" t="s">
        <v>197</v>
      </c>
      <c r="B64" s="4">
        <v>85.8</v>
      </c>
      <c r="C64" s="4">
        <v>38.700000000000003</v>
      </c>
      <c r="D64" s="4">
        <v>55.8</v>
      </c>
    </row>
    <row r="65" spans="1:4" ht="30">
      <c r="A65" s="2" t="s">
        <v>198</v>
      </c>
      <c r="B65" s="4">
        <v>-127.6</v>
      </c>
      <c r="C65" s="4">
        <v>0</v>
      </c>
      <c r="D65" s="4">
        <v>-75.3</v>
      </c>
    </row>
    <row r="66" spans="1:4">
      <c r="A66" s="2" t="s">
        <v>154</v>
      </c>
      <c r="B66" s="4">
        <v>2.4</v>
      </c>
      <c r="C66" s="4">
        <v>19.2</v>
      </c>
      <c r="D66" s="4">
        <v>0</v>
      </c>
    </row>
    <row r="67" spans="1:4">
      <c r="A67" s="2" t="s">
        <v>1642</v>
      </c>
      <c r="B67" s="4">
        <v>-216.3</v>
      </c>
      <c r="C67" s="4">
        <v>-202.6</v>
      </c>
      <c r="D67" s="4">
        <v>-211.9</v>
      </c>
    </row>
    <row r="68" spans="1:4">
      <c r="A68" s="2" t="s">
        <v>152</v>
      </c>
      <c r="B68" s="4">
        <v>-8.9</v>
      </c>
      <c r="C68" s="4">
        <v>-18.8</v>
      </c>
      <c r="D68" s="4">
        <v>-10.4</v>
      </c>
    </row>
    <row r="69" spans="1:4" ht="30">
      <c r="A69" s="2" t="s">
        <v>202</v>
      </c>
      <c r="B69" s="4">
        <v>-525.70000000000005</v>
      </c>
      <c r="C69" s="4">
        <v>59</v>
      </c>
      <c r="D69" s="4">
        <v>-170.8</v>
      </c>
    </row>
    <row r="70" spans="1:4" ht="30">
      <c r="A70" s="2" t="s">
        <v>203</v>
      </c>
      <c r="B70" s="4">
        <v>4.8</v>
      </c>
      <c r="C70" s="4">
        <v>-2.2999999999999998</v>
      </c>
      <c r="D70" s="4">
        <v>0.7</v>
      </c>
    </row>
    <row r="71" spans="1:4" ht="30">
      <c r="A71" s="2" t="s">
        <v>204</v>
      </c>
      <c r="B71" s="4">
        <v>0.3</v>
      </c>
      <c r="C71" s="4">
        <v>2.6</v>
      </c>
      <c r="D71" s="4">
        <v>1.9</v>
      </c>
    </row>
    <row r="72" spans="1:4" ht="30">
      <c r="A72" s="2" t="s">
        <v>205</v>
      </c>
      <c r="B72" s="4">
        <v>5.0999999999999996</v>
      </c>
      <c r="C72" s="4">
        <v>0.3</v>
      </c>
      <c r="D72" s="4">
        <v>2.6</v>
      </c>
    </row>
    <row r="73" spans="1:4">
      <c r="A73" s="3" t="s">
        <v>206</v>
      </c>
      <c r="B73" s="4"/>
      <c r="C73" s="4"/>
      <c r="D73" s="4"/>
    </row>
    <row r="74" spans="1:4">
      <c r="A74" s="2" t="s">
        <v>207</v>
      </c>
      <c r="B74" s="4">
        <v>59.4</v>
      </c>
      <c r="C74" s="4">
        <v>44.4</v>
      </c>
      <c r="D74" s="4">
        <v>44.4</v>
      </c>
    </row>
    <row r="75" spans="1:4" ht="30">
      <c r="A75" s="2" t="s">
        <v>2718</v>
      </c>
      <c r="B75" s="4">
        <v>0.4</v>
      </c>
      <c r="C75" s="4">
        <v>0.7</v>
      </c>
      <c r="D75" s="4">
        <v>1.4</v>
      </c>
    </row>
    <row r="76" spans="1:4">
      <c r="A76" s="2" t="s">
        <v>208</v>
      </c>
      <c r="B76" s="4">
        <v>40.200000000000003</v>
      </c>
      <c r="C76" s="4">
        <v>-3</v>
      </c>
      <c r="D76" s="4">
        <v>-24.1</v>
      </c>
    </row>
    <row r="77" spans="1:4">
      <c r="A77" s="2" t="s">
        <v>2719</v>
      </c>
      <c r="B77" s="4"/>
      <c r="C77" s="4"/>
      <c r="D77" s="4"/>
    </row>
    <row r="78" spans="1:4" ht="45">
      <c r="A78" s="3" t="s">
        <v>164</v>
      </c>
      <c r="B78" s="4"/>
      <c r="C78" s="4"/>
      <c r="D78" s="4"/>
    </row>
    <row r="79" spans="1:4">
      <c r="A79" s="2" t="s">
        <v>2720</v>
      </c>
      <c r="B79" s="4">
        <v>-86.5</v>
      </c>
      <c r="C79" s="4">
        <v>0</v>
      </c>
      <c r="D79" s="4">
        <v>0</v>
      </c>
    </row>
    <row r="80" spans="1:4">
      <c r="A80" s="3" t="s">
        <v>180</v>
      </c>
      <c r="B80" s="4"/>
      <c r="C80" s="4"/>
      <c r="D80" s="4"/>
    </row>
    <row r="81" spans="1:4">
      <c r="A81" s="2" t="s">
        <v>2721</v>
      </c>
      <c r="B81" s="4">
        <v>336.7</v>
      </c>
      <c r="C81" s="4">
        <v>0</v>
      </c>
      <c r="D81" s="4">
        <v>0</v>
      </c>
    </row>
    <row r="82" spans="1:4" ht="30">
      <c r="A82" s="2" t="s">
        <v>2722</v>
      </c>
      <c r="B82" s="4"/>
      <c r="C82" s="4"/>
      <c r="D82" s="4"/>
    </row>
    <row r="83" spans="1:4" ht="45">
      <c r="A83" s="3" t="s">
        <v>164</v>
      </c>
      <c r="B83" s="4"/>
      <c r="C83" s="4"/>
      <c r="D83" s="4"/>
    </row>
    <row r="84" spans="1:4">
      <c r="A84" s="2" t="s">
        <v>2720</v>
      </c>
      <c r="B84" s="4">
        <v>24.3</v>
      </c>
      <c r="C84" s="4">
        <v>0</v>
      </c>
      <c r="D84" s="4">
        <v>0</v>
      </c>
    </row>
    <row r="85" spans="1:4">
      <c r="A85" s="3" t="s">
        <v>180</v>
      </c>
      <c r="B85" s="4"/>
      <c r="C85" s="4"/>
      <c r="D85" s="4"/>
    </row>
    <row r="86" spans="1:4">
      <c r="A86" s="2" t="s">
        <v>2721</v>
      </c>
      <c r="B86" s="9">
        <v>319.2</v>
      </c>
      <c r="C86" s="6">
        <v>0</v>
      </c>
      <c r="D86" s="6">
        <v>0</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ustomHeight="1">
      <c r="A1" s="8" t="s">
        <v>2723</v>
      </c>
      <c r="B1" s="1" t="s">
        <v>1</v>
      </c>
    </row>
    <row r="2" spans="1:2">
      <c r="A2" s="8"/>
      <c r="B2" s="1" t="s">
        <v>2</v>
      </c>
    </row>
    <row r="3" spans="1:2">
      <c r="A3" s="3" t="s">
        <v>2724</v>
      </c>
      <c r="B3" s="4"/>
    </row>
    <row r="4" spans="1:2" ht="45">
      <c r="A4" s="2" t="s">
        <v>1854</v>
      </c>
      <c r="B4" s="4" t="s">
        <v>1855</v>
      </c>
    </row>
    <row r="5" spans="1:2">
      <c r="A5" s="2" t="s">
        <v>2177</v>
      </c>
      <c r="B5" s="4"/>
    </row>
    <row r="6" spans="1:2">
      <c r="A6" s="3" t="s">
        <v>2724</v>
      </c>
      <c r="B6" s="4"/>
    </row>
    <row r="7" spans="1:2" ht="45">
      <c r="A7" s="2" t="s">
        <v>1854</v>
      </c>
      <c r="B7" s="4" t="s">
        <v>1855</v>
      </c>
    </row>
  </sheetData>
  <mergeCells count="1">
    <mergeCell ref="A1:A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2725</v>
      </c>
      <c r="B1" s="8" t="s">
        <v>1</v>
      </c>
      <c r="C1" s="8"/>
      <c r="D1" s="8"/>
    </row>
    <row r="2" spans="1:4">
      <c r="A2" s="1" t="s">
        <v>62</v>
      </c>
      <c r="B2" s="1" t="s">
        <v>2</v>
      </c>
      <c r="C2" s="1" t="s">
        <v>28</v>
      </c>
      <c r="D2" s="1" t="s">
        <v>29</v>
      </c>
    </row>
    <row r="3" spans="1:4">
      <c r="A3" s="2" t="s">
        <v>2177</v>
      </c>
      <c r="B3" s="4"/>
      <c r="C3" s="4"/>
      <c r="D3" s="4"/>
    </row>
    <row r="4" spans="1:4" ht="30">
      <c r="A4" s="3" t="s">
        <v>2726</v>
      </c>
      <c r="B4" s="4"/>
      <c r="C4" s="4"/>
      <c r="D4" s="4"/>
    </row>
    <row r="5" spans="1:4">
      <c r="A5" s="2" t="s">
        <v>460</v>
      </c>
      <c r="B5" s="6">
        <v>0</v>
      </c>
      <c r="C5" s="6">
        <v>12</v>
      </c>
      <c r="D5" s="6">
        <v>0</v>
      </c>
    </row>
    <row r="6" spans="1:4" ht="30">
      <c r="A6" s="2" t="s">
        <v>459</v>
      </c>
      <c r="B6" s="6">
        <v>0</v>
      </c>
      <c r="C6" s="9">
        <v>16.3</v>
      </c>
      <c r="D6" s="6">
        <v>0</v>
      </c>
    </row>
  </sheetData>
  <mergeCells count="1">
    <mergeCell ref="B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90">
      <c r="A1" s="1" t="s">
        <v>2727</v>
      </c>
      <c r="B1" s="8" t="s">
        <v>2</v>
      </c>
      <c r="C1" s="8" t="s">
        <v>28</v>
      </c>
    </row>
    <row r="2" spans="1:3">
      <c r="A2" s="1" t="s">
        <v>62</v>
      </c>
      <c r="B2" s="8"/>
      <c r="C2" s="8"/>
    </row>
    <row r="3" spans="1:3" ht="30">
      <c r="A3" s="3" t="s">
        <v>2643</v>
      </c>
      <c r="B3" s="4"/>
      <c r="C3" s="4"/>
    </row>
    <row r="4" spans="1:3" ht="30">
      <c r="A4" s="2" t="s">
        <v>1666</v>
      </c>
      <c r="B4" s="9">
        <v>180.9</v>
      </c>
      <c r="C4" s="9">
        <v>224.3</v>
      </c>
    </row>
    <row r="5" spans="1:3" ht="30">
      <c r="A5" s="2" t="s">
        <v>1597</v>
      </c>
      <c r="B5" s="4">
        <v>2.5</v>
      </c>
      <c r="C5" s="4">
        <v>10</v>
      </c>
    </row>
    <row r="6" spans="1:3">
      <c r="A6" s="2" t="s">
        <v>1664</v>
      </c>
      <c r="B6" s="4"/>
      <c r="C6" s="4"/>
    </row>
    <row r="7" spans="1:3" ht="30">
      <c r="A7" s="3" t="s">
        <v>2643</v>
      </c>
      <c r="B7" s="4"/>
      <c r="C7" s="4"/>
    </row>
    <row r="8" spans="1:3" ht="30">
      <c r="A8" s="2" t="s">
        <v>1666</v>
      </c>
      <c r="B8" s="4">
        <v>180.9</v>
      </c>
      <c r="C8" s="4">
        <v>224.3</v>
      </c>
    </row>
    <row r="9" spans="1:3" ht="30">
      <c r="A9" s="2" t="s">
        <v>1597</v>
      </c>
      <c r="B9" s="4">
        <v>2.5</v>
      </c>
      <c r="C9" s="4">
        <v>10</v>
      </c>
    </row>
    <row r="10" spans="1:3">
      <c r="A10" s="2" t="s">
        <v>2644</v>
      </c>
      <c r="B10" s="4"/>
      <c r="C10" s="4"/>
    </row>
    <row r="11" spans="1:3" ht="30">
      <c r="A11" s="3" t="s">
        <v>2643</v>
      </c>
      <c r="B11" s="4"/>
      <c r="C11" s="4"/>
    </row>
    <row r="12" spans="1:3" ht="30">
      <c r="A12" s="2" t="s">
        <v>1666</v>
      </c>
      <c r="B12" s="4">
        <v>195</v>
      </c>
      <c r="C12" s="4">
        <v>238.5</v>
      </c>
    </row>
    <row r="13" spans="1:3" ht="30">
      <c r="A13" s="2" t="s">
        <v>1597</v>
      </c>
      <c r="B13" s="9">
        <v>2.8</v>
      </c>
      <c r="C13" s="9">
        <v>10.199999999999999</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75">
      <c r="A1" s="1" t="s">
        <v>2728</v>
      </c>
      <c r="B1" s="8" t="s">
        <v>2</v>
      </c>
      <c r="C1" s="8" t="s">
        <v>28</v>
      </c>
    </row>
    <row r="2" spans="1:3">
      <c r="A2" s="1" t="s">
        <v>62</v>
      </c>
      <c r="B2" s="8"/>
      <c r="C2" s="8"/>
    </row>
    <row r="3" spans="1:3" ht="30">
      <c r="A3" s="3" t="s">
        <v>2729</v>
      </c>
      <c r="B3" s="4"/>
      <c r="C3" s="4"/>
    </row>
    <row r="4" spans="1:3" ht="30">
      <c r="A4" s="2" t="s">
        <v>1613</v>
      </c>
      <c r="B4" s="9">
        <v>51.6</v>
      </c>
      <c r="C4" s="9">
        <v>84.9</v>
      </c>
    </row>
    <row r="5" spans="1:3">
      <c r="A5" s="2" t="s">
        <v>1500</v>
      </c>
      <c r="B5" s="4"/>
      <c r="C5" s="4"/>
    </row>
    <row r="6" spans="1:3" ht="30">
      <c r="A6" s="3" t="s">
        <v>2729</v>
      </c>
      <c r="B6" s="4"/>
      <c r="C6" s="4"/>
    </row>
    <row r="7" spans="1:3" ht="30">
      <c r="A7" s="2" t="s">
        <v>1613</v>
      </c>
      <c r="B7" s="4">
        <v>0</v>
      </c>
      <c r="C7" s="4">
        <v>23.5</v>
      </c>
    </row>
    <row r="8" spans="1:3">
      <c r="A8" s="2" t="s">
        <v>1230</v>
      </c>
      <c r="B8" s="4"/>
      <c r="C8" s="4"/>
    </row>
    <row r="9" spans="1:3" ht="30">
      <c r="A9" s="3" t="s">
        <v>2729</v>
      </c>
      <c r="B9" s="4"/>
      <c r="C9" s="4"/>
    </row>
    <row r="10" spans="1:3" ht="30">
      <c r="A10" s="2" t="s">
        <v>1613</v>
      </c>
      <c r="B10" s="4">
        <v>26.1</v>
      </c>
      <c r="C10" s="4">
        <v>21.8</v>
      </c>
    </row>
    <row r="11" spans="1:3">
      <c r="A11" s="2" t="s">
        <v>1229</v>
      </c>
      <c r="B11" s="4"/>
      <c r="C11" s="4"/>
    </row>
    <row r="12" spans="1:3" ht="30">
      <c r="A12" s="3" t="s">
        <v>2729</v>
      </c>
      <c r="B12" s="4"/>
      <c r="C12" s="4"/>
    </row>
    <row r="13" spans="1:3" ht="30">
      <c r="A13" s="2" t="s">
        <v>1613</v>
      </c>
      <c r="B13" s="4">
        <v>11.1</v>
      </c>
      <c r="C13" s="4">
        <v>20.5</v>
      </c>
    </row>
    <row r="14" spans="1:3">
      <c r="A14" s="2" t="s">
        <v>1227</v>
      </c>
      <c r="B14" s="4"/>
      <c r="C14" s="4"/>
    </row>
    <row r="15" spans="1:3" ht="30">
      <c r="A15" s="3" t="s">
        <v>2729</v>
      </c>
      <c r="B15" s="4"/>
      <c r="C15" s="4"/>
    </row>
    <row r="16" spans="1:3" ht="30">
      <c r="A16" s="2" t="s">
        <v>1613</v>
      </c>
      <c r="B16" s="4">
        <v>14.4</v>
      </c>
      <c r="C16" s="4">
        <v>10.199999999999999</v>
      </c>
    </row>
    <row r="17" spans="1:3">
      <c r="A17" s="2" t="s">
        <v>1232</v>
      </c>
      <c r="B17" s="4"/>
      <c r="C17" s="4"/>
    </row>
    <row r="18" spans="1:3" ht="30">
      <c r="A18" s="3" t="s">
        <v>2729</v>
      </c>
      <c r="B18" s="4"/>
      <c r="C18" s="4"/>
    </row>
    <row r="19" spans="1:3" ht="30">
      <c r="A19" s="2" t="s">
        <v>1613</v>
      </c>
      <c r="B19" s="6">
        <v>0</v>
      </c>
      <c r="C19" s="9">
        <v>8.9</v>
      </c>
    </row>
  </sheetData>
  <mergeCells count="2">
    <mergeCell ref="B1:B2"/>
    <mergeCell ref="C1:C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3" width="12.28515625" bestFit="1" customWidth="1"/>
  </cols>
  <sheetData>
    <row r="1" spans="1:3" ht="75">
      <c r="A1" s="1" t="s">
        <v>2730</v>
      </c>
      <c r="B1" s="8" t="s">
        <v>2</v>
      </c>
      <c r="C1" s="8" t="s">
        <v>28</v>
      </c>
    </row>
    <row r="2" spans="1:3">
      <c r="A2" s="1" t="s">
        <v>62</v>
      </c>
      <c r="B2" s="8"/>
      <c r="C2" s="8"/>
    </row>
    <row r="3" spans="1:3" ht="30">
      <c r="A3" s="3" t="s">
        <v>2731</v>
      </c>
      <c r="B3" s="4"/>
      <c r="C3" s="4"/>
    </row>
    <row r="4" spans="1:3" ht="30">
      <c r="A4" s="2" t="s">
        <v>2732</v>
      </c>
      <c r="B4" s="9">
        <v>183.4</v>
      </c>
      <c r="C4" s="9">
        <v>234.3</v>
      </c>
    </row>
    <row r="5" spans="1:3">
      <c r="A5" s="2" t="s">
        <v>820</v>
      </c>
      <c r="B5" s="4">
        <v>2.5</v>
      </c>
      <c r="C5" s="4">
        <v>10</v>
      </c>
    </row>
    <row r="6" spans="1:3" ht="30">
      <c r="A6" s="2" t="s">
        <v>1666</v>
      </c>
      <c r="B6" s="4">
        <v>180.9</v>
      </c>
      <c r="C6" s="4">
        <v>224.3</v>
      </c>
    </row>
    <row r="7" spans="1:3" ht="30">
      <c r="A7" s="2" t="s">
        <v>2733</v>
      </c>
      <c r="B7" s="4"/>
      <c r="C7" s="4"/>
    </row>
    <row r="8" spans="1:3" ht="30">
      <c r="A8" s="3" t="s">
        <v>2731</v>
      </c>
      <c r="B8" s="4"/>
      <c r="C8" s="4"/>
    </row>
    <row r="9" spans="1:3">
      <c r="A9" s="2" t="s">
        <v>2189</v>
      </c>
      <c r="B9" s="457">
        <v>8.7599999999999997E-2</v>
      </c>
      <c r="C9" s="4"/>
    </row>
    <row r="10" spans="1:3" ht="30">
      <c r="A10" s="2" t="s">
        <v>2732</v>
      </c>
      <c r="B10" s="4">
        <v>2</v>
      </c>
      <c r="C10" s="4">
        <v>2.4</v>
      </c>
    </row>
    <row r="11" spans="1:3" ht="30">
      <c r="A11" s="2" t="s">
        <v>2734</v>
      </c>
      <c r="B11" s="4"/>
      <c r="C11" s="4"/>
    </row>
    <row r="12" spans="1:3" ht="30">
      <c r="A12" s="3" t="s">
        <v>2731</v>
      </c>
      <c r="B12" s="4"/>
      <c r="C12" s="4"/>
    </row>
    <row r="13" spans="1:3">
      <c r="A13" s="2" t="s">
        <v>2189</v>
      </c>
      <c r="B13" s="457">
        <v>7.3499999999999996E-2</v>
      </c>
      <c r="C13" s="4"/>
    </row>
    <row r="14" spans="1:3" ht="30">
      <c r="A14" s="2" t="s">
        <v>2732</v>
      </c>
      <c r="B14" s="4">
        <v>3.4</v>
      </c>
      <c r="C14" s="4">
        <v>3.9</v>
      </c>
    </row>
    <row r="15" spans="1:3" ht="30">
      <c r="A15" s="2" t="s">
        <v>2735</v>
      </c>
      <c r="B15" s="4"/>
      <c r="C15" s="4"/>
    </row>
    <row r="16" spans="1:3" ht="30">
      <c r="A16" s="3" t="s">
        <v>2731</v>
      </c>
      <c r="B16" s="4"/>
      <c r="C16" s="4"/>
    </row>
    <row r="17" spans="1:3">
      <c r="A17" s="2" t="s">
        <v>2189</v>
      </c>
      <c r="B17" s="457">
        <v>6.0600000000000001E-2</v>
      </c>
      <c r="C17" s="4"/>
    </row>
    <row r="18" spans="1:3" ht="30">
      <c r="A18" s="2" t="s">
        <v>2732</v>
      </c>
      <c r="B18" s="4">
        <v>0</v>
      </c>
      <c r="C18" s="4">
        <v>15</v>
      </c>
    </row>
    <row r="19" spans="1:3" ht="30">
      <c r="A19" s="2" t="s">
        <v>2736</v>
      </c>
      <c r="B19" s="4"/>
      <c r="C19" s="4"/>
    </row>
    <row r="20" spans="1:3" ht="30">
      <c r="A20" s="3" t="s">
        <v>2731</v>
      </c>
      <c r="B20" s="4"/>
      <c r="C20" s="4"/>
    </row>
    <row r="21" spans="1:3">
      <c r="A21" s="2" t="s">
        <v>2189</v>
      </c>
      <c r="B21" s="457">
        <v>3.3500000000000002E-2</v>
      </c>
      <c r="C21" s="4"/>
    </row>
    <row r="22" spans="1:3" ht="30">
      <c r="A22" s="2" t="s">
        <v>2732</v>
      </c>
      <c r="B22" s="4">
        <v>0</v>
      </c>
      <c r="C22" s="4">
        <v>10</v>
      </c>
    </row>
    <row r="23" spans="1:3" ht="30">
      <c r="A23" s="2" t="s">
        <v>2737</v>
      </c>
      <c r="B23" s="4"/>
      <c r="C23" s="4"/>
    </row>
    <row r="24" spans="1:3" ht="30">
      <c r="A24" s="3" t="s">
        <v>2731</v>
      </c>
      <c r="B24" s="4"/>
      <c r="C24" s="4"/>
    </row>
    <row r="25" spans="1:3">
      <c r="A25" s="2" t="s">
        <v>2189</v>
      </c>
      <c r="B25" s="457">
        <v>5.04E-2</v>
      </c>
      <c r="C25" s="4"/>
    </row>
    <row r="26" spans="1:3" ht="30">
      <c r="A26" s="2" t="s">
        <v>2732</v>
      </c>
      <c r="B26" s="4">
        <v>0</v>
      </c>
      <c r="C26" s="4">
        <v>15</v>
      </c>
    </row>
    <row r="27" spans="1:3" ht="30">
      <c r="A27" s="2" t="s">
        <v>2738</v>
      </c>
      <c r="B27" s="4"/>
      <c r="C27" s="4"/>
    </row>
    <row r="28" spans="1:3" ht="30">
      <c r="A28" s="3" t="s">
        <v>2731</v>
      </c>
      <c r="B28" s="4"/>
      <c r="C28" s="4"/>
    </row>
    <row r="29" spans="1:3">
      <c r="A29" s="2" t="s">
        <v>2189</v>
      </c>
      <c r="B29" s="457">
        <v>3.9899999999999998E-2</v>
      </c>
      <c r="C29" s="4"/>
    </row>
    <row r="30" spans="1:3" ht="30">
      <c r="A30" s="2" t="s">
        <v>2732</v>
      </c>
      <c r="B30" s="4">
        <v>0</v>
      </c>
      <c r="C30" s="4">
        <v>20</v>
      </c>
    </row>
    <row r="31" spans="1:3" ht="30">
      <c r="A31" s="2" t="s">
        <v>2739</v>
      </c>
      <c r="B31" s="4"/>
      <c r="C31" s="4"/>
    </row>
    <row r="32" spans="1:3" ht="30">
      <c r="A32" s="3" t="s">
        <v>2731</v>
      </c>
      <c r="B32" s="4"/>
      <c r="C32" s="4"/>
    </row>
    <row r="33" spans="1:3">
      <c r="A33" s="2" t="s">
        <v>2189</v>
      </c>
      <c r="B33" s="457">
        <v>3.9899999999999998E-2</v>
      </c>
      <c r="C33" s="4"/>
    </row>
    <row r="34" spans="1:3" ht="30">
      <c r="A34" s="2" t="s">
        <v>2732</v>
      </c>
      <c r="B34" s="4">
        <v>29</v>
      </c>
      <c r="C34" s="4">
        <v>29</v>
      </c>
    </row>
    <row r="35" spans="1:3" ht="30">
      <c r="A35" s="2" t="s">
        <v>2740</v>
      </c>
      <c r="B35" s="4"/>
      <c r="C35" s="4"/>
    </row>
    <row r="36" spans="1:3" ht="30">
      <c r="A36" s="3" t="s">
        <v>2731</v>
      </c>
      <c r="B36" s="4"/>
      <c r="C36" s="4"/>
    </row>
    <row r="37" spans="1:3">
      <c r="A37" s="2" t="s">
        <v>2189</v>
      </c>
      <c r="B37" s="457">
        <v>6.1600000000000002E-2</v>
      </c>
      <c r="C37" s="4"/>
    </row>
    <row r="38" spans="1:3" ht="30">
      <c r="A38" s="2" t="s">
        <v>2732</v>
      </c>
      <c r="B38" s="4">
        <v>29</v>
      </c>
      <c r="C38" s="4">
        <v>29</v>
      </c>
    </row>
    <row r="39" spans="1:3" ht="30">
      <c r="A39" s="2" t="s">
        <v>2741</v>
      </c>
      <c r="B39" s="4"/>
      <c r="C39" s="4"/>
    </row>
    <row r="40" spans="1:3" ht="30">
      <c r="A40" s="3" t="s">
        <v>2731</v>
      </c>
      <c r="B40" s="4"/>
      <c r="C40" s="4"/>
    </row>
    <row r="41" spans="1:3">
      <c r="A41" s="2" t="s">
        <v>2189</v>
      </c>
      <c r="B41" s="457">
        <v>6.4000000000000001E-2</v>
      </c>
      <c r="C41" s="4"/>
    </row>
    <row r="42" spans="1:3" ht="30">
      <c r="A42" s="2" t="s">
        <v>2732</v>
      </c>
      <c r="B42" s="4">
        <v>29</v>
      </c>
      <c r="C42" s="4">
        <v>29</v>
      </c>
    </row>
    <row r="43" spans="1:3" ht="30">
      <c r="A43" s="2" t="s">
        <v>2742</v>
      </c>
      <c r="B43" s="4"/>
      <c r="C43" s="4"/>
    </row>
    <row r="44" spans="1:3" ht="30">
      <c r="A44" s="3" t="s">
        <v>2731</v>
      </c>
      <c r="B44" s="4"/>
      <c r="C44" s="4"/>
    </row>
    <row r="45" spans="1:3">
      <c r="A45" s="2" t="s">
        <v>2189</v>
      </c>
      <c r="B45" s="457">
        <v>3.5700000000000003E-2</v>
      </c>
      <c r="C45" s="4"/>
    </row>
    <row r="46" spans="1:3" ht="30">
      <c r="A46" s="2" t="s">
        <v>2732</v>
      </c>
      <c r="B46" s="4">
        <v>20</v>
      </c>
      <c r="C46" s="4">
        <v>0</v>
      </c>
    </row>
    <row r="47" spans="1:3" ht="30">
      <c r="A47" s="2" t="s">
        <v>2743</v>
      </c>
      <c r="B47" s="4"/>
      <c r="C47" s="4"/>
    </row>
    <row r="48" spans="1:3" ht="30">
      <c r="A48" s="3" t="s">
        <v>2731</v>
      </c>
      <c r="B48" s="4"/>
      <c r="C48" s="4"/>
    </row>
    <row r="49" spans="1:3">
      <c r="A49" s="2" t="s">
        <v>2189</v>
      </c>
      <c r="B49" s="457">
        <v>5.7599999999999998E-2</v>
      </c>
      <c r="C49" s="4"/>
    </row>
    <row r="50" spans="1:3" ht="30">
      <c r="A50" s="2" t="s">
        <v>2732</v>
      </c>
      <c r="B50" s="4">
        <v>28</v>
      </c>
      <c r="C50" s="4">
        <v>28</v>
      </c>
    </row>
    <row r="51" spans="1:3" ht="30">
      <c r="A51" s="2" t="s">
        <v>2744</v>
      </c>
      <c r="B51" s="4"/>
      <c r="C51" s="4"/>
    </row>
    <row r="52" spans="1:3" ht="30">
      <c r="A52" s="3" t="s">
        <v>2731</v>
      </c>
      <c r="B52" s="4"/>
      <c r="C52" s="4"/>
    </row>
    <row r="53" spans="1:3">
      <c r="A53" s="2" t="s">
        <v>2189</v>
      </c>
      <c r="B53" s="457">
        <v>5.9799999999999999E-2</v>
      </c>
      <c r="C53" s="4"/>
    </row>
    <row r="54" spans="1:3" ht="30">
      <c r="A54" s="2" t="s">
        <v>2732</v>
      </c>
      <c r="B54" s="4">
        <v>28</v>
      </c>
      <c r="C54" s="4">
        <v>28</v>
      </c>
    </row>
    <row r="55" spans="1:3" ht="30">
      <c r="A55" s="2" t="s">
        <v>2745</v>
      </c>
      <c r="B55" s="4"/>
      <c r="C55" s="4"/>
    </row>
    <row r="56" spans="1:3" ht="30">
      <c r="A56" s="3" t="s">
        <v>2731</v>
      </c>
      <c r="B56" s="4"/>
      <c r="C56" s="4"/>
    </row>
    <row r="57" spans="1:3">
      <c r="A57" s="2" t="s">
        <v>2189</v>
      </c>
      <c r="B57" s="457">
        <v>0.03</v>
      </c>
      <c r="C57" s="4"/>
    </row>
    <row r="58" spans="1:3" ht="30">
      <c r="A58" s="2" t="s">
        <v>2732</v>
      </c>
      <c r="B58" s="4">
        <v>15</v>
      </c>
      <c r="C58" s="4">
        <v>15</v>
      </c>
    </row>
    <row r="59" spans="1:3" ht="30">
      <c r="A59" s="2" t="s">
        <v>2746</v>
      </c>
      <c r="B59" s="4"/>
      <c r="C59" s="4"/>
    </row>
    <row r="60" spans="1:3" ht="30">
      <c r="A60" s="3" t="s">
        <v>2731</v>
      </c>
      <c r="B60" s="4"/>
      <c r="C60" s="4"/>
    </row>
    <row r="61" spans="1:3">
      <c r="A61" s="2" t="s">
        <v>2189</v>
      </c>
      <c r="B61" s="457">
        <v>6.8699999999999997E-2</v>
      </c>
      <c r="C61" s="4"/>
    </row>
    <row r="62" spans="1:3" ht="30">
      <c r="A62" s="2" t="s">
        <v>2732</v>
      </c>
      <c r="B62" s="6">
        <v>0</v>
      </c>
      <c r="C62" s="6">
        <v>10</v>
      </c>
    </row>
  </sheetData>
  <mergeCells count="2">
    <mergeCell ref="B1:B2"/>
    <mergeCell ref="C1:C2"/>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2747</v>
      </c>
      <c r="B1" s="8" t="s">
        <v>2</v>
      </c>
      <c r="C1" s="8" t="s">
        <v>28</v>
      </c>
    </row>
    <row r="2" spans="1:3">
      <c r="A2" s="1" t="s">
        <v>62</v>
      </c>
      <c r="B2" s="8"/>
      <c r="C2" s="8"/>
    </row>
    <row r="3" spans="1:3" ht="30">
      <c r="A3" s="3" t="s">
        <v>2748</v>
      </c>
      <c r="B3" s="4"/>
      <c r="C3" s="4"/>
    </row>
    <row r="4" spans="1:3" ht="30">
      <c r="A4" s="2" t="s">
        <v>1601</v>
      </c>
      <c r="B4" s="9">
        <v>126.2</v>
      </c>
      <c r="C4" s="9">
        <v>165.7</v>
      </c>
    </row>
    <row r="5" spans="1:3">
      <c r="A5" s="2" t="s">
        <v>1674</v>
      </c>
      <c r="B5" s="4"/>
      <c r="C5" s="4"/>
    </row>
    <row r="6" spans="1:3" ht="30">
      <c r="A6" s="3" t="s">
        <v>2748</v>
      </c>
      <c r="B6" s="4"/>
      <c r="C6" s="4"/>
    </row>
    <row r="7" spans="1:3" ht="30">
      <c r="A7" s="2" t="s">
        <v>1601</v>
      </c>
      <c r="B7" s="4">
        <v>43.5</v>
      </c>
      <c r="C7" s="4">
        <v>165.7</v>
      </c>
    </row>
    <row r="8" spans="1:3">
      <c r="A8" s="2" t="s">
        <v>1675</v>
      </c>
      <c r="B8" s="4"/>
      <c r="C8" s="4"/>
    </row>
    <row r="9" spans="1:3" ht="30">
      <c r="A9" s="3" t="s">
        <v>2748</v>
      </c>
      <c r="B9" s="4"/>
      <c r="C9" s="4"/>
    </row>
    <row r="10" spans="1:3" ht="30">
      <c r="A10" s="2" t="s">
        <v>1601</v>
      </c>
      <c r="B10" s="4">
        <v>8.6</v>
      </c>
      <c r="C10" s="4">
        <v>0</v>
      </c>
    </row>
    <row r="11" spans="1:3">
      <c r="A11" s="2" t="s">
        <v>840</v>
      </c>
      <c r="B11" s="4"/>
      <c r="C11" s="4"/>
    </row>
    <row r="12" spans="1:3" ht="30">
      <c r="A12" s="3" t="s">
        <v>2748</v>
      </c>
      <c r="B12" s="4"/>
      <c r="C12" s="4"/>
    </row>
    <row r="13" spans="1:3" ht="30">
      <c r="A13" s="2" t="s">
        <v>1601</v>
      </c>
      <c r="B13" s="9">
        <v>74.099999999999994</v>
      </c>
      <c r="C13" s="6">
        <v>0</v>
      </c>
    </row>
  </sheetData>
  <mergeCells count="2">
    <mergeCell ref="B1:B2"/>
    <mergeCell ref="C1:C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8"/>
  <sheetViews>
    <sheetView showGridLines="0" workbookViewId="0"/>
  </sheetViews>
  <sheetFormatPr defaultRowHeight="15"/>
  <cols>
    <col min="1" max="2" width="36.5703125" bestFit="1" customWidth="1"/>
    <col min="3" max="3" width="31.28515625" customWidth="1"/>
    <col min="4" max="4" width="36.5703125" bestFit="1" customWidth="1"/>
    <col min="5" max="5" width="15" customWidth="1"/>
    <col min="6" max="6" width="6.140625" customWidth="1"/>
    <col min="7" max="7" width="15" customWidth="1"/>
    <col min="8" max="8" width="6.140625" customWidth="1"/>
    <col min="9" max="9" width="12" customWidth="1"/>
    <col min="10" max="10" width="23.7109375" customWidth="1"/>
    <col min="11" max="11" width="15" customWidth="1"/>
    <col min="12" max="12" width="6.140625" customWidth="1"/>
    <col min="13" max="13" width="23.7109375" customWidth="1"/>
    <col min="14" max="14" width="6.140625" customWidth="1"/>
    <col min="15" max="16" width="15" customWidth="1"/>
    <col min="17" max="18" width="31.28515625" customWidth="1"/>
    <col min="19" max="19" width="23.7109375" customWidth="1"/>
    <col min="20" max="20" width="31.28515625" customWidth="1"/>
  </cols>
  <sheetData>
    <row r="1" spans="1:20" ht="15" customHeight="1">
      <c r="A1" s="8" t="s">
        <v>479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480</v>
      </c>
      <c r="B3" s="65"/>
      <c r="C3" s="65"/>
      <c r="D3" s="65"/>
      <c r="E3" s="65"/>
      <c r="F3" s="65"/>
      <c r="G3" s="65"/>
      <c r="H3" s="65"/>
      <c r="I3" s="65"/>
      <c r="J3" s="65"/>
      <c r="K3" s="65"/>
      <c r="L3" s="65"/>
      <c r="M3" s="65"/>
      <c r="N3" s="65"/>
      <c r="O3" s="65"/>
      <c r="P3" s="65"/>
      <c r="Q3" s="65"/>
      <c r="R3" s="65"/>
      <c r="S3" s="65"/>
      <c r="T3" s="65"/>
    </row>
    <row r="4" spans="1:20">
      <c r="A4" s="66" t="s">
        <v>479</v>
      </c>
      <c r="B4" s="67" t="s">
        <v>481</v>
      </c>
      <c r="C4" s="67"/>
      <c r="D4" s="67"/>
      <c r="E4" s="67"/>
      <c r="F4" s="67"/>
      <c r="G4" s="67"/>
      <c r="H4" s="67"/>
      <c r="I4" s="67"/>
      <c r="J4" s="67"/>
      <c r="K4" s="67"/>
      <c r="L4" s="67"/>
      <c r="M4" s="67"/>
      <c r="N4" s="67"/>
      <c r="O4" s="67"/>
      <c r="P4" s="67"/>
      <c r="Q4" s="67"/>
      <c r="R4" s="67"/>
      <c r="S4" s="67"/>
      <c r="T4" s="67"/>
    </row>
    <row r="5" spans="1:20">
      <c r="A5" s="66"/>
      <c r="B5" s="65"/>
      <c r="C5" s="65"/>
      <c r="D5" s="65"/>
      <c r="E5" s="65"/>
      <c r="F5" s="65"/>
      <c r="G5" s="65"/>
      <c r="H5" s="65"/>
      <c r="I5" s="65"/>
      <c r="J5" s="65"/>
      <c r="K5" s="65"/>
      <c r="L5" s="65"/>
      <c r="M5" s="65"/>
      <c r="N5" s="65"/>
      <c r="O5" s="65"/>
      <c r="P5" s="65"/>
      <c r="Q5" s="65"/>
      <c r="R5" s="65"/>
      <c r="S5" s="65"/>
      <c r="T5" s="65"/>
    </row>
    <row r="6" spans="1:20">
      <c r="A6" s="66"/>
      <c r="B6" s="71" t="s">
        <v>482</v>
      </c>
      <c r="C6" s="71"/>
      <c r="D6" s="71"/>
      <c r="E6" s="71"/>
      <c r="F6" s="71"/>
      <c r="G6" s="71"/>
      <c r="H6" s="71"/>
      <c r="I6" s="71"/>
      <c r="J6" s="71"/>
      <c r="K6" s="71"/>
      <c r="L6" s="71"/>
      <c r="M6" s="71"/>
      <c r="N6" s="71"/>
      <c r="O6" s="71"/>
      <c r="P6" s="71"/>
      <c r="Q6" s="71"/>
      <c r="R6" s="71"/>
      <c r="S6" s="71"/>
      <c r="T6" s="71"/>
    </row>
    <row r="7" spans="1:20">
      <c r="A7" s="66"/>
      <c r="B7" s="39"/>
      <c r="C7" s="39"/>
      <c r="D7" s="39"/>
      <c r="E7" s="39"/>
      <c r="F7" s="39"/>
      <c r="G7" s="39"/>
      <c r="H7" s="39"/>
      <c r="I7" s="39"/>
      <c r="J7" s="39"/>
      <c r="K7" s="39"/>
      <c r="L7" s="39"/>
    </row>
    <row r="8" spans="1:20">
      <c r="A8" s="66"/>
      <c r="B8" s="14"/>
      <c r="C8" s="14"/>
      <c r="D8" s="14"/>
      <c r="E8" s="14"/>
      <c r="F8" s="14"/>
      <c r="G8" s="14"/>
      <c r="H8" s="14"/>
      <c r="I8" s="14"/>
      <c r="J8" s="14"/>
      <c r="K8" s="14"/>
      <c r="L8" s="14"/>
    </row>
    <row r="9" spans="1:20" ht="15.75" thickBot="1">
      <c r="A9" s="66"/>
      <c r="B9" s="29"/>
      <c r="C9" s="18"/>
      <c r="D9" s="19"/>
      <c r="E9" s="18"/>
      <c r="F9" s="96">
        <v>42004</v>
      </c>
      <c r="G9" s="96"/>
      <c r="H9" s="96"/>
      <c r="I9" s="96"/>
      <c r="J9" s="96"/>
      <c r="K9" s="96"/>
      <c r="L9" s="96"/>
    </row>
    <row r="10" spans="1:20">
      <c r="A10" s="66"/>
      <c r="B10" s="186" t="s">
        <v>340</v>
      </c>
      <c r="C10" s="59"/>
      <c r="D10" s="94" t="s">
        <v>483</v>
      </c>
      <c r="E10" s="59"/>
      <c r="F10" s="188" t="s">
        <v>484</v>
      </c>
      <c r="G10" s="188"/>
      <c r="H10" s="188"/>
      <c r="I10" s="84"/>
      <c r="J10" s="188" t="s">
        <v>486</v>
      </c>
      <c r="K10" s="188"/>
      <c r="L10" s="188"/>
    </row>
    <row r="11" spans="1:20" ht="15.75" thickBot="1">
      <c r="A11" s="66"/>
      <c r="B11" s="187"/>
      <c r="C11" s="59"/>
      <c r="D11" s="40"/>
      <c r="E11" s="59"/>
      <c r="F11" s="40" t="s">
        <v>485</v>
      </c>
      <c r="G11" s="40"/>
      <c r="H11" s="40"/>
      <c r="I11" s="59"/>
      <c r="J11" s="40" t="s">
        <v>485</v>
      </c>
      <c r="K11" s="40"/>
      <c r="L11" s="40"/>
    </row>
    <row r="12" spans="1:20">
      <c r="A12" s="66"/>
      <c r="B12" s="46" t="s">
        <v>487</v>
      </c>
      <c r="C12" s="47"/>
      <c r="D12" s="46"/>
      <c r="E12" s="47"/>
      <c r="F12" s="51"/>
      <c r="G12" s="51"/>
      <c r="H12" s="52"/>
      <c r="I12" s="47"/>
      <c r="J12" s="51"/>
      <c r="K12" s="51"/>
      <c r="L12" s="52"/>
    </row>
    <row r="13" spans="1:20">
      <c r="A13" s="66"/>
      <c r="B13" s="53"/>
      <c r="C13" s="47"/>
      <c r="D13" s="45"/>
      <c r="E13" s="47"/>
      <c r="F13" s="50"/>
      <c r="G13" s="50"/>
      <c r="H13" s="47"/>
      <c r="I13" s="47"/>
      <c r="J13" s="50"/>
      <c r="K13" s="50"/>
      <c r="L13" s="47"/>
    </row>
    <row r="14" spans="1:20">
      <c r="A14" s="66"/>
      <c r="B14" s="189" t="s">
        <v>488</v>
      </c>
      <c r="C14" s="59"/>
      <c r="D14" s="57" t="s">
        <v>489</v>
      </c>
      <c r="E14" s="59"/>
      <c r="F14" s="77" t="s">
        <v>261</v>
      </c>
      <c r="G14" s="60">
        <v>1.8</v>
      </c>
      <c r="H14" s="59"/>
      <c r="I14" s="59"/>
      <c r="J14" s="77" t="s">
        <v>261</v>
      </c>
      <c r="K14" s="60">
        <v>37.299999999999997</v>
      </c>
      <c r="L14" s="59"/>
    </row>
    <row r="15" spans="1:20">
      <c r="A15" s="66"/>
      <c r="B15" s="189"/>
      <c r="C15" s="59"/>
      <c r="D15" s="57"/>
      <c r="E15" s="59"/>
      <c r="F15" s="77"/>
      <c r="G15" s="60"/>
      <c r="H15" s="59"/>
      <c r="I15" s="59"/>
      <c r="J15" s="77"/>
      <c r="K15" s="60"/>
      <c r="L15" s="59"/>
    </row>
    <row r="16" spans="1:20">
      <c r="A16" s="66"/>
      <c r="B16" s="190" t="s">
        <v>488</v>
      </c>
      <c r="C16" s="47"/>
      <c r="D16" s="45" t="s">
        <v>490</v>
      </c>
      <c r="E16" s="47"/>
      <c r="F16" s="50">
        <v>0.5</v>
      </c>
      <c r="G16" s="50"/>
      <c r="H16" s="47"/>
      <c r="I16" s="47"/>
      <c r="J16" s="50">
        <v>5.3</v>
      </c>
      <c r="K16" s="50"/>
      <c r="L16" s="47"/>
    </row>
    <row r="17" spans="1:12">
      <c r="A17" s="66"/>
      <c r="B17" s="190"/>
      <c r="C17" s="47"/>
      <c r="D17" s="45"/>
      <c r="E17" s="47"/>
      <c r="F17" s="50"/>
      <c r="G17" s="50"/>
      <c r="H17" s="47"/>
      <c r="I17" s="47"/>
      <c r="J17" s="50"/>
      <c r="K17" s="50"/>
      <c r="L17" s="47"/>
    </row>
    <row r="18" spans="1:12">
      <c r="A18" s="66"/>
      <c r="B18" s="189" t="s">
        <v>491</v>
      </c>
      <c r="C18" s="59"/>
      <c r="D18" s="57" t="s">
        <v>489</v>
      </c>
      <c r="E18" s="59"/>
      <c r="F18" s="60">
        <v>2.2000000000000002</v>
      </c>
      <c r="G18" s="60"/>
      <c r="H18" s="59"/>
      <c r="I18" s="59"/>
      <c r="J18" s="60">
        <v>0.3</v>
      </c>
      <c r="K18" s="60"/>
      <c r="L18" s="59"/>
    </row>
    <row r="19" spans="1:12">
      <c r="A19" s="66"/>
      <c r="B19" s="189"/>
      <c r="C19" s="59"/>
      <c r="D19" s="57"/>
      <c r="E19" s="59"/>
      <c r="F19" s="60"/>
      <c r="G19" s="60"/>
      <c r="H19" s="59"/>
      <c r="I19" s="59"/>
      <c r="J19" s="60"/>
      <c r="K19" s="60"/>
      <c r="L19" s="59"/>
    </row>
    <row r="20" spans="1:12">
      <c r="A20" s="66"/>
      <c r="B20" s="190" t="s">
        <v>492</v>
      </c>
      <c r="C20" s="47"/>
      <c r="D20" s="45" t="s">
        <v>489</v>
      </c>
      <c r="E20" s="47"/>
      <c r="F20" s="50" t="s">
        <v>387</v>
      </c>
      <c r="G20" s="50"/>
      <c r="H20" s="47"/>
      <c r="I20" s="47"/>
      <c r="J20" s="50">
        <v>2.7</v>
      </c>
      <c r="K20" s="50"/>
      <c r="L20" s="47"/>
    </row>
    <row r="21" spans="1:12">
      <c r="A21" s="66"/>
      <c r="B21" s="190"/>
      <c r="C21" s="47"/>
      <c r="D21" s="45"/>
      <c r="E21" s="47"/>
      <c r="F21" s="50"/>
      <c r="G21" s="50"/>
      <c r="H21" s="47"/>
      <c r="I21" s="47"/>
      <c r="J21" s="50"/>
      <c r="K21" s="50"/>
      <c r="L21" s="47"/>
    </row>
    <row r="22" spans="1:12">
      <c r="A22" s="66"/>
      <c r="B22" s="189" t="s">
        <v>492</v>
      </c>
      <c r="C22" s="59"/>
      <c r="D22" s="57" t="s">
        <v>490</v>
      </c>
      <c r="E22" s="59"/>
      <c r="F22" s="60" t="s">
        <v>387</v>
      </c>
      <c r="G22" s="60"/>
      <c r="H22" s="59"/>
      <c r="I22" s="59"/>
      <c r="J22" s="60">
        <v>0.1</v>
      </c>
      <c r="K22" s="60"/>
      <c r="L22" s="59"/>
    </row>
    <row r="23" spans="1:12">
      <c r="A23" s="66"/>
      <c r="B23" s="189"/>
      <c r="C23" s="59"/>
      <c r="D23" s="57"/>
      <c r="E23" s="59"/>
      <c r="F23" s="60"/>
      <c r="G23" s="60"/>
      <c r="H23" s="59"/>
      <c r="I23" s="59"/>
      <c r="J23" s="60"/>
      <c r="K23" s="60"/>
      <c r="L23" s="59"/>
    </row>
    <row r="24" spans="1:12">
      <c r="A24" s="66"/>
      <c r="B24" s="190" t="s">
        <v>493</v>
      </c>
      <c r="C24" s="47"/>
      <c r="D24" s="45" t="s">
        <v>489</v>
      </c>
      <c r="E24" s="47"/>
      <c r="F24" s="50" t="s">
        <v>387</v>
      </c>
      <c r="G24" s="50"/>
      <c r="H24" s="47"/>
      <c r="I24" s="47"/>
      <c r="J24" s="50">
        <v>2.4</v>
      </c>
      <c r="K24" s="50"/>
      <c r="L24" s="47"/>
    </row>
    <row r="25" spans="1:12">
      <c r="A25" s="66"/>
      <c r="B25" s="190"/>
      <c r="C25" s="47"/>
      <c r="D25" s="45"/>
      <c r="E25" s="47"/>
      <c r="F25" s="50"/>
      <c r="G25" s="50"/>
      <c r="H25" s="47"/>
      <c r="I25" s="47"/>
      <c r="J25" s="50"/>
      <c r="K25" s="50"/>
      <c r="L25" s="47"/>
    </row>
    <row r="26" spans="1:12">
      <c r="A26" s="66"/>
      <c r="B26" s="189" t="s">
        <v>493</v>
      </c>
      <c r="C26" s="59"/>
      <c r="D26" s="57" t="s">
        <v>490</v>
      </c>
      <c r="E26" s="59"/>
      <c r="F26" s="60" t="s">
        <v>387</v>
      </c>
      <c r="G26" s="60"/>
      <c r="H26" s="59"/>
      <c r="I26" s="59"/>
      <c r="J26" s="60">
        <v>1</v>
      </c>
      <c r="K26" s="60"/>
      <c r="L26" s="59"/>
    </row>
    <row r="27" spans="1:12" ht="15.75" thickBot="1">
      <c r="A27" s="66"/>
      <c r="B27" s="191"/>
      <c r="C27" s="59"/>
      <c r="D27" s="58"/>
      <c r="E27" s="59"/>
      <c r="F27" s="61"/>
      <c r="G27" s="61"/>
      <c r="H27" s="62"/>
      <c r="I27" s="59"/>
      <c r="J27" s="61"/>
      <c r="K27" s="61"/>
      <c r="L27" s="62"/>
    </row>
    <row r="28" spans="1:12">
      <c r="A28" s="66"/>
      <c r="B28" s="49"/>
      <c r="C28" s="47"/>
      <c r="D28" s="49" t="s">
        <v>489</v>
      </c>
      <c r="E28" s="47"/>
      <c r="F28" s="51">
        <v>4</v>
      </c>
      <c r="G28" s="51"/>
      <c r="H28" s="52"/>
      <c r="I28" s="47"/>
      <c r="J28" s="51">
        <v>42.7</v>
      </c>
      <c r="K28" s="51"/>
      <c r="L28" s="52"/>
    </row>
    <row r="29" spans="1:12">
      <c r="A29" s="66"/>
      <c r="B29" s="48"/>
      <c r="C29" s="47"/>
      <c r="D29" s="48"/>
      <c r="E29" s="47"/>
      <c r="F29" s="50"/>
      <c r="G29" s="50"/>
      <c r="H29" s="47"/>
      <c r="I29" s="47"/>
      <c r="J29" s="50"/>
      <c r="K29" s="50"/>
      <c r="L29" s="47"/>
    </row>
    <row r="30" spans="1:12">
      <c r="A30" s="66"/>
      <c r="B30" s="77"/>
      <c r="C30" s="59"/>
      <c r="D30" s="77" t="s">
        <v>490</v>
      </c>
      <c r="E30" s="59"/>
      <c r="F30" s="60">
        <v>0.5</v>
      </c>
      <c r="G30" s="60"/>
      <c r="H30" s="59"/>
      <c r="I30" s="59"/>
      <c r="J30" s="60">
        <v>6.4</v>
      </c>
      <c r="K30" s="60"/>
      <c r="L30" s="59"/>
    </row>
    <row r="31" spans="1:12" ht="15.75" thickBot="1">
      <c r="A31" s="66"/>
      <c r="B31" s="82"/>
      <c r="C31" s="59"/>
      <c r="D31" s="82"/>
      <c r="E31" s="59"/>
      <c r="F31" s="61"/>
      <c r="G31" s="61"/>
      <c r="H31" s="62"/>
      <c r="I31" s="59"/>
      <c r="J31" s="61"/>
      <c r="K31" s="61"/>
      <c r="L31" s="62"/>
    </row>
    <row r="32" spans="1:12">
      <c r="A32" s="66"/>
      <c r="B32" s="193" t="s">
        <v>494</v>
      </c>
      <c r="C32" s="47"/>
      <c r="D32" s="51"/>
      <c r="E32" s="47"/>
      <c r="F32" s="49" t="s">
        <v>261</v>
      </c>
      <c r="G32" s="51">
        <v>4.5</v>
      </c>
      <c r="H32" s="52"/>
      <c r="I32" s="47"/>
      <c r="J32" s="49" t="s">
        <v>261</v>
      </c>
      <c r="K32" s="51">
        <v>49.1</v>
      </c>
      <c r="L32" s="52"/>
    </row>
    <row r="33" spans="1:20" ht="15.75" thickBot="1">
      <c r="A33" s="66"/>
      <c r="B33" s="194"/>
      <c r="C33" s="47"/>
      <c r="D33" s="158"/>
      <c r="E33" s="47"/>
      <c r="F33" s="157"/>
      <c r="G33" s="158"/>
      <c r="H33" s="159"/>
      <c r="I33" s="47"/>
      <c r="J33" s="157"/>
      <c r="K33" s="158"/>
      <c r="L33" s="159"/>
    </row>
    <row r="34" spans="1:20" ht="15.75" thickTop="1">
      <c r="A34" s="66"/>
      <c r="B34" s="39"/>
      <c r="C34" s="39"/>
      <c r="D34" s="39"/>
      <c r="E34" s="39"/>
      <c r="F34" s="39"/>
      <c r="G34" s="39"/>
      <c r="H34" s="39"/>
      <c r="I34" s="39"/>
      <c r="J34" s="39"/>
      <c r="K34" s="39"/>
      <c r="L34" s="39"/>
      <c r="M34" s="39"/>
      <c r="N34" s="39"/>
      <c r="O34" s="39"/>
      <c r="P34" s="39"/>
      <c r="Q34" s="39"/>
      <c r="R34" s="39"/>
      <c r="S34" s="39"/>
      <c r="T34" s="39"/>
    </row>
    <row r="35" spans="1:20">
      <c r="A35" s="66"/>
      <c r="B35" s="39"/>
      <c r="C35" s="39"/>
      <c r="D35" s="39"/>
      <c r="E35" s="39"/>
      <c r="F35" s="39"/>
      <c r="G35" s="39"/>
      <c r="H35" s="39"/>
      <c r="I35" s="39"/>
      <c r="J35" s="39"/>
      <c r="K35" s="39"/>
      <c r="L35" s="39"/>
    </row>
    <row r="36" spans="1:20">
      <c r="A36" s="66"/>
      <c r="B36" s="14"/>
      <c r="C36" s="14"/>
      <c r="D36" s="14"/>
      <c r="E36" s="14"/>
      <c r="F36" s="14"/>
      <c r="G36" s="14"/>
      <c r="H36" s="14"/>
      <c r="I36" s="14"/>
      <c r="J36" s="14"/>
      <c r="K36" s="14"/>
      <c r="L36" s="14"/>
    </row>
    <row r="37" spans="1:20" ht="15.75" thickBot="1">
      <c r="A37" s="66"/>
      <c r="B37" s="29"/>
      <c r="C37" s="18"/>
      <c r="D37" s="19"/>
      <c r="E37" s="18"/>
      <c r="F37" s="40" t="s">
        <v>495</v>
      </c>
      <c r="G37" s="40"/>
      <c r="H37" s="40"/>
      <c r="I37" s="40"/>
      <c r="J37" s="40"/>
      <c r="K37" s="40"/>
      <c r="L37" s="40"/>
    </row>
    <row r="38" spans="1:20">
      <c r="A38" s="66"/>
      <c r="B38" s="186" t="s">
        <v>340</v>
      </c>
      <c r="C38" s="59"/>
      <c r="D38" s="94" t="s">
        <v>483</v>
      </c>
      <c r="E38" s="59"/>
      <c r="F38" s="188" t="s">
        <v>484</v>
      </c>
      <c r="G38" s="188"/>
      <c r="H38" s="188"/>
      <c r="I38" s="84"/>
      <c r="J38" s="188" t="s">
        <v>486</v>
      </c>
      <c r="K38" s="188"/>
      <c r="L38" s="188"/>
    </row>
    <row r="39" spans="1:20" ht="15.75" thickBot="1">
      <c r="A39" s="66"/>
      <c r="B39" s="187"/>
      <c r="C39" s="59"/>
      <c r="D39" s="40"/>
      <c r="E39" s="59"/>
      <c r="F39" s="40" t="s">
        <v>485</v>
      </c>
      <c r="G39" s="40"/>
      <c r="H39" s="40"/>
      <c r="I39" s="59"/>
      <c r="J39" s="40" t="s">
        <v>485</v>
      </c>
      <c r="K39" s="40"/>
      <c r="L39" s="40"/>
    </row>
    <row r="40" spans="1:20">
      <c r="A40" s="66"/>
      <c r="B40" s="196" t="s">
        <v>487</v>
      </c>
      <c r="C40" s="47"/>
      <c r="D40" s="46"/>
      <c r="E40" s="47"/>
      <c r="F40" s="51"/>
      <c r="G40" s="51"/>
      <c r="H40" s="52"/>
      <c r="I40" s="47"/>
      <c r="J40" s="51"/>
      <c r="K40" s="51"/>
      <c r="L40" s="52"/>
    </row>
    <row r="41" spans="1:20">
      <c r="A41" s="66"/>
      <c r="B41" s="195"/>
      <c r="C41" s="47"/>
      <c r="D41" s="45"/>
      <c r="E41" s="47"/>
      <c r="F41" s="50"/>
      <c r="G41" s="50"/>
      <c r="H41" s="47"/>
      <c r="I41" s="47"/>
      <c r="J41" s="50"/>
      <c r="K41" s="50"/>
      <c r="L41" s="47"/>
    </row>
    <row r="42" spans="1:20">
      <c r="A42" s="66"/>
      <c r="B42" s="189" t="s">
        <v>488</v>
      </c>
      <c r="C42" s="59"/>
      <c r="D42" s="57" t="s">
        <v>489</v>
      </c>
      <c r="E42" s="59"/>
      <c r="F42" s="57" t="s">
        <v>261</v>
      </c>
      <c r="G42" s="63">
        <v>8.3000000000000007</v>
      </c>
      <c r="H42" s="59"/>
      <c r="I42" s="59"/>
      <c r="J42" s="57" t="s">
        <v>261</v>
      </c>
      <c r="K42" s="63">
        <v>1</v>
      </c>
      <c r="L42" s="59"/>
    </row>
    <row r="43" spans="1:20">
      <c r="A43" s="66"/>
      <c r="B43" s="189"/>
      <c r="C43" s="59"/>
      <c r="D43" s="57"/>
      <c r="E43" s="59"/>
      <c r="F43" s="57"/>
      <c r="G43" s="63"/>
      <c r="H43" s="59"/>
      <c r="I43" s="59"/>
      <c r="J43" s="57"/>
      <c r="K43" s="63"/>
      <c r="L43" s="59"/>
    </row>
    <row r="44" spans="1:20">
      <c r="A44" s="66"/>
      <c r="B44" s="190" t="s">
        <v>488</v>
      </c>
      <c r="C44" s="47"/>
      <c r="D44" s="45" t="s">
        <v>490</v>
      </c>
      <c r="E44" s="47"/>
      <c r="F44" s="148">
        <v>1.8</v>
      </c>
      <c r="G44" s="148"/>
      <c r="H44" s="47"/>
      <c r="I44" s="47"/>
      <c r="J44" s="148">
        <v>0.1</v>
      </c>
      <c r="K44" s="148"/>
      <c r="L44" s="47"/>
    </row>
    <row r="45" spans="1:20">
      <c r="A45" s="66"/>
      <c r="B45" s="190"/>
      <c r="C45" s="47"/>
      <c r="D45" s="45"/>
      <c r="E45" s="47"/>
      <c r="F45" s="148"/>
      <c r="G45" s="148"/>
      <c r="H45" s="47"/>
      <c r="I45" s="47"/>
      <c r="J45" s="148"/>
      <c r="K45" s="148"/>
      <c r="L45" s="47"/>
    </row>
    <row r="46" spans="1:20">
      <c r="A46" s="66"/>
      <c r="B46" s="189" t="s">
        <v>496</v>
      </c>
      <c r="C46" s="59"/>
      <c r="D46" s="57" t="s">
        <v>489</v>
      </c>
      <c r="E46" s="59"/>
      <c r="F46" s="63">
        <v>1.5</v>
      </c>
      <c r="G46" s="63"/>
      <c r="H46" s="59"/>
      <c r="I46" s="59"/>
      <c r="J46" s="63">
        <v>0.3</v>
      </c>
      <c r="K46" s="63"/>
      <c r="L46" s="59"/>
    </row>
    <row r="47" spans="1:20">
      <c r="A47" s="66"/>
      <c r="B47" s="189"/>
      <c r="C47" s="59"/>
      <c r="D47" s="57"/>
      <c r="E47" s="59"/>
      <c r="F47" s="63"/>
      <c r="G47" s="63"/>
      <c r="H47" s="59"/>
      <c r="I47" s="59"/>
      <c r="J47" s="63"/>
      <c r="K47" s="63"/>
      <c r="L47" s="59"/>
    </row>
    <row r="48" spans="1:20">
      <c r="A48" s="66"/>
      <c r="B48" s="190" t="s">
        <v>492</v>
      </c>
      <c r="C48" s="47"/>
      <c r="D48" s="45" t="s">
        <v>489</v>
      </c>
      <c r="E48" s="47"/>
      <c r="F48" s="148">
        <v>0.1</v>
      </c>
      <c r="G48" s="148"/>
      <c r="H48" s="47"/>
      <c r="I48" s="47"/>
      <c r="J48" s="148" t="s">
        <v>387</v>
      </c>
      <c r="K48" s="148"/>
      <c r="L48" s="47"/>
    </row>
    <row r="49" spans="1:20">
      <c r="A49" s="66"/>
      <c r="B49" s="190"/>
      <c r="C49" s="47"/>
      <c r="D49" s="45"/>
      <c r="E49" s="47"/>
      <c r="F49" s="148"/>
      <c r="G49" s="148"/>
      <c r="H49" s="47"/>
      <c r="I49" s="47"/>
      <c r="J49" s="148"/>
      <c r="K49" s="148"/>
      <c r="L49" s="47"/>
    </row>
    <row r="50" spans="1:20">
      <c r="A50" s="66"/>
      <c r="B50" s="189" t="s">
        <v>493</v>
      </c>
      <c r="C50" s="59"/>
      <c r="D50" s="57" t="s">
        <v>489</v>
      </c>
      <c r="E50" s="59"/>
      <c r="F50" s="63" t="s">
        <v>387</v>
      </c>
      <c r="G50" s="63"/>
      <c r="H50" s="59"/>
      <c r="I50" s="59"/>
      <c r="J50" s="63">
        <v>1.9</v>
      </c>
      <c r="K50" s="63"/>
      <c r="L50" s="59"/>
    </row>
    <row r="51" spans="1:20">
      <c r="A51" s="66"/>
      <c r="B51" s="189"/>
      <c r="C51" s="59"/>
      <c r="D51" s="57"/>
      <c r="E51" s="59"/>
      <c r="F51" s="63"/>
      <c r="G51" s="63"/>
      <c r="H51" s="59"/>
      <c r="I51" s="59"/>
      <c r="J51" s="63"/>
      <c r="K51" s="63"/>
      <c r="L51" s="59"/>
    </row>
    <row r="52" spans="1:20">
      <c r="A52" s="66"/>
      <c r="B52" s="190" t="s">
        <v>493</v>
      </c>
      <c r="C52" s="47"/>
      <c r="D52" s="45" t="s">
        <v>490</v>
      </c>
      <c r="E52" s="47"/>
      <c r="F52" s="148">
        <v>0.2</v>
      </c>
      <c r="G52" s="148"/>
      <c r="H52" s="47"/>
      <c r="I52" s="47"/>
      <c r="J52" s="148">
        <v>0.8</v>
      </c>
      <c r="K52" s="148"/>
      <c r="L52" s="47"/>
    </row>
    <row r="53" spans="1:20" ht="15.75" thickBot="1">
      <c r="A53" s="66"/>
      <c r="B53" s="197"/>
      <c r="C53" s="47"/>
      <c r="D53" s="78"/>
      <c r="E53" s="47"/>
      <c r="F53" s="149"/>
      <c r="G53" s="149"/>
      <c r="H53" s="80"/>
      <c r="I53" s="47"/>
      <c r="J53" s="149"/>
      <c r="K53" s="149"/>
      <c r="L53" s="80"/>
    </row>
    <row r="54" spans="1:20">
      <c r="A54" s="66"/>
      <c r="B54" s="198"/>
      <c r="C54" s="59"/>
      <c r="D54" s="81" t="s">
        <v>489</v>
      </c>
      <c r="E54" s="59"/>
      <c r="F54" s="118">
        <v>9.9</v>
      </c>
      <c r="G54" s="118"/>
      <c r="H54" s="84"/>
      <c r="I54" s="59"/>
      <c r="J54" s="118">
        <v>3.2</v>
      </c>
      <c r="K54" s="118"/>
      <c r="L54" s="84"/>
    </row>
    <row r="55" spans="1:20">
      <c r="A55" s="66"/>
      <c r="B55" s="189"/>
      <c r="C55" s="59"/>
      <c r="D55" s="77"/>
      <c r="E55" s="59"/>
      <c r="F55" s="63"/>
      <c r="G55" s="63"/>
      <c r="H55" s="59"/>
      <c r="I55" s="59"/>
      <c r="J55" s="63"/>
      <c r="K55" s="63"/>
      <c r="L55" s="59"/>
    </row>
    <row r="56" spans="1:20">
      <c r="A56" s="66"/>
      <c r="B56" s="48"/>
      <c r="C56" s="47"/>
      <c r="D56" s="48" t="s">
        <v>490</v>
      </c>
      <c r="E56" s="47"/>
      <c r="F56" s="148">
        <v>2</v>
      </c>
      <c r="G56" s="148"/>
      <c r="H56" s="47"/>
      <c r="I56" s="47"/>
      <c r="J56" s="148">
        <v>0.9</v>
      </c>
      <c r="K56" s="148"/>
      <c r="L56" s="47"/>
    </row>
    <row r="57" spans="1:20" ht="15.75" thickBot="1">
      <c r="A57" s="66"/>
      <c r="B57" s="85"/>
      <c r="C57" s="47"/>
      <c r="D57" s="85"/>
      <c r="E57" s="47"/>
      <c r="F57" s="149"/>
      <c r="G57" s="149"/>
      <c r="H57" s="80"/>
      <c r="I57" s="47"/>
      <c r="J57" s="149"/>
      <c r="K57" s="149"/>
      <c r="L57" s="80"/>
    </row>
    <row r="58" spans="1:20">
      <c r="A58" s="66"/>
      <c r="B58" s="81" t="s">
        <v>137</v>
      </c>
      <c r="C58" s="59"/>
      <c r="D58" s="81"/>
      <c r="E58" s="59"/>
      <c r="F58" s="116" t="s">
        <v>261</v>
      </c>
      <c r="G58" s="118">
        <v>11.9</v>
      </c>
      <c r="H58" s="84"/>
      <c r="I58" s="59"/>
      <c r="J58" s="116" t="s">
        <v>261</v>
      </c>
      <c r="K58" s="118">
        <v>4.0999999999999996</v>
      </c>
      <c r="L58" s="84"/>
    </row>
    <row r="59" spans="1:20" ht="15.75" thickBot="1">
      <c r="A59" s="66"/>
      <c r="B59" s="113"/>
      <c r="C59" s="59"/>
      <c r="D59" s="113"/>
      <c r="E59" s="59"/>
      <c r="F59" s="117"/>
      <c r="G59" s="119"/>
      <c r="H59" s="115"/>
      <c r="I59" s="59"/>
      <c r="J59" s="117"/>
      <c r="K59" s="119"/>
      <c r="L59" s="115"/>
    </row>
    <row r="60" spans="1:20" ht="15.75" thickTop="1">
      <c r="A60" s="66"/>
      <c r="B60" s="65"/>
      <c r="C60" s="65"/>
      <c r="D60" s="65"/>
      <c r="E60" s="65"/>
      <c r="F60" s="65"/>
      <c r="G60" s="65"/>
      <c r="H60" s="65"/>
      <c r="I60" s="65"/>
      <c r="J60" s="65"/>
      <c r="K60" s="65"/>
      <c r="L60" s="65"/>
      <c r="M60" s="65"/>
      <c r="N60" s="65"/>
      <c r="O60" s="65"/>
      <c r="P60" s="65"/>
      <c r="Q60" s="65"/>
      <c r="R60" s="65"/>
      <c r="S60" s="65"/>
      <c r="T60" s="65"/>
    </row>
    <row r="61" spans="1:20">
      <c r="A61" s="66"/>
      <c r="B61" s="182" t="s">
        <v>497</v>
      </c>
      <c r="C61" s="182"/>
      <c r="D61" s="182"/>
      <c r="E61" s="182"/>
      <c r="F61" s="182"/>
      <c r="G61" s="182"/>
      <c r="H61" s="182"/>
      <c r="I61" s="182"/>
      <c r="J61" s="182"/>
      <c r="K61" s="182"/>
      <c r="L61" s="182"/>
      <c r="M61" s="182"/>
      <c r="N61" s="182"/>
      <c r="O61" s="182"/>
      <c r="P61" s="182"/>
      <c r="Q61" s="182"/>
      <c r="R61" s="182"/>
      <c r="S61" s="182"/>
      <c r="T61" s="182"/>
    </row>
    <row r="62" spans="1:20">
      <c r="A62" s="66"/>
      <c r="B62" s="39"/>
      <c r="C62" s="39"/>
      <c r="D62" s="39"/>
      <c r="E62" s="39"/>
      <c r="F62" s="39"/>
      <c r="G62" s="39"/>
      <c r="H62" s="39"/>
      <c r="I62" s="39"/>
      <c r="J62" s="39"/>
      <c r="K62" s="39"/>
      <c r="L62" s="39"/>
      <c r="M62" s="39"/>
      <c r="N62" s="39"/>
    </row>
    <row r="63" spans="1:20">
      <c r="A63" s="66"/>
      <c r="B63" s="14"/>
      <c r="C63" s="14"/>
      <c r="D63" s="14"/>
      <c r="E63" s="14"/>
      <c r="F63" s="14"/>
      <c r="G63" s="14"/>
      <c r="H63" s="14"/>
      <c r="I63" s="14"/>
      <c r="J63" s="14"/>
      <c r="K63" s="14"/>
      <c r="L63" s="14"/>
      <c r="M63" s="14"/>
      <c r="N63" s="14"/>
    </row>
    <row r="64" spans="1:20" ht="15.75" thickBot="1">
      <c r="A64" s="66"/>
      <c r="B64" s="199"/>
      <c r="C64" s="18"/>
      <c r="D64" s="96">
        <v>42004</v>
      </c>
      <c r="E64" s="96"/>
      <c r="F64" s="96"/>
      <c r="G64" s="96"/>
      <c r="H64" s="96"/>
      <c r="I64" s="96"/>
      <c r="J64" s="96"/>
      <c r="K64" s="96"/>
      <c r="L64" s="96"/>
      <c r="M64" s="96"/>
      <c r="N64" s="96"/>
    </row>
    <row r="65" spans="1:20" ht="15.75" thickBot="1">
      <c r="A65" s="66"/>
      <c r="B65" s="74" t="s">
        <v>340</v>
      </c>
      <c r="C65" s="18"/>
      <c r="D65" s="204" t="s">
        <v>498</v>
      </c>
      <c r="E65" s="204"/>
      <c r="F65" s="204"/>
      <c r="G65" s="18"/>
      <c r="H65" s="204" t="s">
        <v>499</v>
      </c>
      <c r="I65" s="204"/>
      <c r="J65" s="204"/>
      <c r="K65" s="18"/>
      <c r="L65" s="204" t="s">
        <v>500</v>
      </c>
      <c r="M65" s="204"/>
      <c r="N65" s="204"/>
    </row>
    <row r="66" spans="1:20">
      <c r="A66" s="66"/>
      <c r="B66" s="196" t="s">
        <v>501</v>
      </c>
      <c r="C66" s="47"/>
      <c r="D66" s="49" t="s">
        <v>261</v>
      </c>
      <c r="E66" s="51">
        <v>3.2</v>
      </c>
      <c r="F66" s="52"/>
      <c r="G66" s="47"/>
      <c r="H66" s="49" t="s">
        <v>261</v>
      </c>
      <c r="I66" s="51">
        <v>1.3</v>
      </c>
      <c r="J66" s="52"/>
      <c r="K66" s="47"/>
      <c r="L66" s="49" t="s">
        <v>261</v>
      </c>
      <c r="M66" s="51">
        <v>1.9</v>
      </c>
      <c r="N66" s="52"/>
    </row>
    <row r="67" spans="1:20">
      <c r="A67" s="66"/>
      <c r="B67" s="195"/>
      <c r="C67" s="47"/>
      <c r="D67" s="48"/>
      <c r="E67" s="50"/>
      <c r="F67" s="47"/>
      <c r="G67" s="47"/>
      <c r="H67" s="48"/>
      <c r="I67" s="50"/>
      <c r="J67" s="47"/>
      <c r="K67" s="47"/>
      <c r="L67" s="48"/>
      <c r="M67" s="50"/>
      <c r="N67" s="47"/>
    </row>
    <row r="68" spans="1:20">
      <c r="A68" s="66"/>
      <c r="B68" s="107" t="s">
        <v>502</v>
      </c>
      <c r="C68" s="59"/>
      <c r="D68" s="60">
        <v>1.3</v>
      </c>
      <c r="E68" s="60"/>
      <c r="F68" s="59"/>
      <c r="G68" s="59"/>
      <c r="H68" s="59"/>
      <c r="I68" s="59"/>
      <c r="J68" s="59"/>
      <c r="K68" s="59"/>
      <c r="L68" s="60">
        <v>1.3</v>
      </c>
      <c r="M68" s="60"/>
      <c r="N68" s="59"/>
    </row>
    <row r="69" spans="1:20" ht="15.75" thickBot="1">
      <c r="A69" s="66"/>
      <c r="B69" s="205"/>
      <c r="C69" s="59"/>
      <c r="D69" s="61"/>
      <c r="E69" s="61"/>
      <c r="F69" s="62"/>
      <c r="G69" s="59"/>
      <c r="H69" s="62"/>
      <c r="I69" s="62"/>
      <c r="J69" s="62"/>
      <c r="K69" s="59"/>
      <c r="L69" s="61"/>
      <c r="M69" s="61"/>
      <c r="N69" s="62"/>
    </row>
    <row r="70" spans="1:20">
      <c r="A70" s="66"/>
      <c r="B70" s="193" t="s">
        <v>503</v>
      </c>
      <c r="C70" s="47"/>
      <c r="D70" s="49" t="s">
        <v>261</v>
      </c>
      <c r="E70" s="51">
        <v>4.5</v>
      </c>
      <c r="F70" s="52"/>
      <c r="G70" s="47"/>
      <c r="H70" s="207"/>
      <c r="I70" s="207"/>
      <c r="J70" s="52"/>
      <c r="K70" s="47"/>
      <c r="L70" s="49" t="s">
        <v>261</v>
      </c>
      <c r="M70" s="51">
        <v>3.2</v>
      </c>
      <c r="N70" s="52"/>
    </row>
    <row r="71" spans="1:20" ht="15.75" thickBot="1">
      <c r="A71" s="66"/>
      <c r="B71" s="206"/>
      <c r="C71" s="47"/>
      <c r="D71" s="85"/>
      <c r="E71" s="79"/>
      <c r="F71" s="80"/>
      <c r="G71" s="47"/>
      <c r="H71" s="208"/>
      <c r="I71" s="208"/>
      <c r="J71" s="80"/>
      <c r="K71" s="47"/>
      <c r="L71" s="85"/>
      <c r="M71" s="79"/>
      <c r="N71" s="80"/>
    </row>
    <row r="72" spans="1:20">
      <c r="A72" s="66"/>
      <c r="B72" s="18"/>
      <c r="C72" s="18"/>
      <c r="D72" s="84"/>
      <c r="E72" s="84"/>
      <c r="F72" s="84"/>
      <c r="G72" s="18"/>
      <c r="H72" s="84"/>
      <c r="I72" s="84"/>
      <c r="J72" s="84"/>
      <c r="K72" s="18"/>
      <c r="L72" s="84"/>
      <c r="M72" s="84"/>
      <c r="N72" s="84"/>
    </row>
    <row r="73" spans="1:20">
      <c r="A73" s="66"/>
      <c r="B73" s="195" t="s">
        <v>504</v>
      </c>
      <c r="C73" s="47"/>
      <c r="D73" s="48" t="s">
        <v>261</v>
      </c>
      <c r="E73" s="50">
        <v>45.7</v>
      </c>
      <c r="F73" s="47"/>
      <c r="G73" s="47"/>
      <c r="H73" s="48" t="s">
        <v>261</v>
      </c>
      <c r="I73" s="50">
        <v>8.8000000000000007</v>
      </c>
      <c r="J73" s="47"/>
      <c r="K73" s="47"/>
      <c r="L73" s="48" t="s">
        <v>261</v>
      </c>
      <c r="M73" s="50">
        <v>36.9</v>
      </c>
      <c r="N73" s="47"/>
    </row>
    <row r="74" spans="1:20">
      <c r="A74" s="66"/>
      <c r="B74" s="195"/>
      <c r="C74" s="47"/>
      <c r="D74" s="48"/>
      <c r="E74" s="50"/>
      <c r="F74" s="47"/>
      <c r="G74" s="47"/>
      <c r="H74" s="48"/>
      <c r="I74" s="50"/>
      <c r="J74" s="47"/>
      <c r="K74" s="47"/>
      <c r="L74" s="48"/>
      <c r="M74" s="50"/>
      <c r="N74" s="47"/>
    </row>
    <row r="75" spans="1:20">
      <c r="A75" s="66"/>
      <c r="B75" s="107" t="s">
        <v>505</v>
      </c>
      <c r="C75" s="59"/>
      <c r="D75" s="60">
        <v>3.4</v>
      </c>
      <c r="E75" s="60"/>
      <c r="F75" s="59"/>
      <c r="G75" s="59"/>
      <c r="H75" s="59"/>
      <c r="I75" s="59"/>
      <c r="J75" s="59"/>
      <c r="K75" s="59"/>
      <c r="L75" s="60">
        <v>3.4</v>
      </c>
      <c r="M75" s="60"/>
      <c r="N75" s="59"/>
    </row>
    <row r="76" spans="1:20" ht="15.75" thickBot="1">
      <c r="A76" s="66"/>
      <c r="B76" s="205"/>
      <c r="C76" s="59"/>
      <c r="D76" s="61"/>
      <c r="E76" s="61"/>
      <c r="F76" s="62"/>
      <c r="G76" s="59"/>
      <c r="H76" s="62"/>
      <c r="I76" s="62"/>
      <c r="J76" s="62"/>
      <c r="K76" s="59"/>
      <c r="L76" s="61"/>
      <c r="M76" s="61"/>
      <c r="N76" s="62"/>
    </row>
    <row r="77" spans="1:20">
      <c r="A77" s="66"/>
      <c r="B77" s="193" t="s">
        <v>506</v>
      </c>
      <c r="C77" s="47"/>
      <c r="D77" s="49" t="s">
        <v>261</v>
      </c>
      <c r="E77" s="51">
        <v>49.1</v>
      </c>
      <c r="F77" s="52"/>
      <c r="G77" s="47"/>
      <c r="H77" s="207"/>
      <c r="I77" s="207"/>
      <c r="J77" s="52"/>
      <c r="K77" s="47"/>
      <c r="L77" s="49" t="s">
        <v>261</v>
      </c>
      <c r="M77" s="51">
        <v>40.299999999999997</v>
      </c>
      <c r="N77" s="52"/>
    </row>
    <row r="78" spans="1:20" ht="15.75" thickBot="1">
      <c r="A78" s="66"/>
      <c r="B78" s="206"/>
      <c r="C78" s="47"/>
      <c r="D78" s="85"/>
      <c r="E78" s="79"/>
      <c r="F78" s="80"/>
      <c r="G78" s="47"/>
      <c r="H78" s="208"/>
      <c r="I78" s="208"/>
      <c r="J78" s="80"/>
      <c r="K78" s="47"/>
      <c r="L78" s="85"/>
      <c r="M78" s="79"/>
      <c r="N78" s="80"/>
    </row>
    <row r="79" spans="1:20">
      <c r="A79" s="66"/>
      <c r="B79" s="39"/>
      <c r="C79" s="39"/>
      <c r="D79" s="39"/>
      <c r="E79" s="39"/>
      <c r="F79" s="39"/>
      <c r="G79" s="39"/>
      <c r="H79" s="39"/>
      <c r="I79" s="39"/>
      <c r="J79" s="39"/>
      <c r="K79" s="39"/>
      <c r="L79" s="39"/>
      <c r="M79" s="39"/>
      <c r="N79" s="39"/>
      <c r="O79" s="39"/>
      <c r="P79" s="39"/>
      <c r="Q79" s="39"/>
      <c r="R79" s="39"/>
      <c r="S79" s="39"/>
      <c r="T79" s="39"/>
    </row>
    <row r="80" spans="1:20">
      <c r="A80" s="66"/>
      <c r="B80" s="39"/>
      <c r="C80" s="39"/>
      <c r="D80" s="39"/>
      <c r="E80" s="39"/>
      <c r="F80" s="39"/>
      <c r="G80" s="39"/>
      <c r="H80" s="39"/>
      <c r="I80" s="39"/>
      <c r="J80" s="39"/>
      <c r="K80" s="39"/>
      <c r="L80" s="39"/>
      <c r="M80" s="39"/>
      <c r="N80" s="39"/>
    </row>
    <row r="81" spans="1:14">
      <c r="A81" s="66"/>
      <c r="B81" s="14"/>
      <c r="C81" s="14"/>
      <c r="D81" s="14"/>
      <c r="E81" s="14"/>
      <c r="F81" s="14"/>
      <c r="G81" s="14"/>
      <c r="H81" s="14"/>
      <c r="I81" s="14"/>
      <c r="J81" s="14"/>
      <c r="K81" s="14"/>
      <c r="L81" s="14"/>
      <c r="M81" s="14"/>
      <c r="N81" s="14"/>
    </row>
    <row r="82" spans="1:14" ht="15.75" thickBot="1">
      <c r="A82" s="66"/>
      <c r="B82" s="29"/>
      <c r="C82" s="18"/>
      <c r="D82" s="96">
        <v>41639</v>
      </c>
      <c r="E82" s="96"/>
      <c r="F82" s="96"/>
      <c r="G82" s="96"/>
      <c r="H82" s="96"/>
      <c r="I82" s="96"/>
      <c r="J82" s="96"/>
      <c r="K82" s="96"/>
      <c r="L82" s="96"/>
      <c r="M82" s="96"/>
      <c r="N82" s="96"/>
    </row>
    <row r="83" spans="1:14" ht="15.75" thickBot="1">
      <c r="A83" s="66"/>
      <c r="B83" s="74" t="s">
        <v>340</v>
      </c>
      <c r="C83" s="18"/>
      <c r="D83" s="204" t="s">
        <v>498</v>
      </c>
      <c r="E83" s="204"/>
      <c r="F83" s="204"/>
      <c r="G83" s="18"/>
      <c r="H83" s="204" t="s">
        <v>499</v>
      </c>
      <c r="I83" s="204"/>
      <c r="J83" s="204"/>
      <c r="K83" s="18"/>
      <c r="L83" s="204" t="s">
        <v>500</v>
      </c>
      <c r="M83" s="204"/>
      <c r="N83" s="204"/>
    </row>
    <row r="84" spans="1:14">
      <c r="A84" s="66"/>
      <c r="B84" s="196" t="s">
        <v>501</v>
      </c>
      <c r="C84" s="47"/>
      <c r="D84" s="46" t="s">
        <v>261</v>
      </c>
      <c r="E84" s="54">
        <v>11.7</v>
      </c>
      <c r="F84" s="52"/>
      <c r="G84" s="47"/>
      <c r="H84" s="46" t="s">
        <v>261</v>
      </c>
      <c r="I84" s="54">
        <v>2.1</v>
      </c>
      <c r="J84" s="52"/>
      <c r="K84" s="47"/>
      <c r="L84" s="46" t="s">
        <v>261</v>
      </c>
      <c r="M84" s="54">
        <v>9.6</v>
      </c>
      <c r="N84" s="52"/>
    </row>
    <row r="85" spans="1:14">
      <c r="A85" s="66"/>
      <c r="B85" s="210"/>
      <c r="C85" s="47"/>
      <c r="D85" s="45"/>
      <c r="E85" s="148"/>
      <c r="F85" s="47"/>
      <c r="G85" s="47"/>
      <c r="H85" s="45"/>
      <c r="I85" s="148"/>
      <c r="J85" s="47"/>
      <c r="K85" s="47"/>
      <c r="L85" s="45"/>
      <c r="M85" s="148"/>
      <c r="N85" s="47"/>
    </row>
    <row r="86" spans="1:14">
      <c r="A86" s="66"/>
      <c r="B86" s="107" t="s">
        <v>502</v>
      </c>
      <c r="C86" s="59"/>
      <c r="D86" s="63">
        <v>0.2</v>
      </c>
      <c r="E86" s="63"/>
      <c r="F86" s="59"/>
      <c r="G86" s="59"/>
      <c r="H86" s="72"/>
      <c r="I86" s="72"/>
      <c r="J86" s="59"/>
      <c r="K86" s="59"/>
      <c r="L86" s="63">
        <v>0.2</v>
      </c>
      <c r="M86" s="63"/>
      <c r="N86" s="59"/>
    </row>
    <row r="87" spans="1:14" ht="15.75" thickBot="1">
      <c r="A87" s="66"/>
      <c r="B87" s="205"/>
      <c r="C87" s="59"/>
      <c r="D87" s="64"/>
      <c r="E87" s="64"/>
      <c r="F87" s="62"/>
      <c r="G87" s="59"/>
      <c r="H87" s="211"/>
      <c r="I87" s="211"/>
      <c r="J87" s="62"/>
      <c r="K87" s="59"/>
      <c r="L87" s="64"/>
      <c r="M87" s="64"/>
      <c r="N87" s="62"/>
    </row>
    <row r="88" spans="1:14">
      <c r="A88" s="66"/>
      <c r="B88" s="193" t="s">
        <v>503</v>
      </c>
      <c r="C88" s="47"/>
      <c r="D88" s="54">
        <v>11.9</v>
      </c>
      <c r="E88" s="54"/>
      <c r="F88" s="52"/>
      <c r="G88" s="47"/>
      <c r="H88" s="207"/>
      <c r="I88" s="207"/>
      <c r="J88" s="52"/>
      <c r="K88" s="47"/>
      <c r="L88" s="54">
        <v>9.8000000000000007</v>
      </c>
      <c r="M88" s="54"/>
      <c r="N88" s="52"/>
    </row>
    <row r="89" spans="1:14" ht="15.75" thickBot="1">
      <c r="A89" s="66"/>
      <c r="B89" s="206"/>
      <c r="C89" s="47"/>
      <c r="D89" s="149"/>
      <c r="E89" s="149"/>
      <c r="F89" s="80"/>
      <c r="G89" s="47"/>
      <c r="H89" s="208"/>
      <c r="I89" s="208"/>
      <c r="J89" s="80"/>
      <c r="K89" s="47"/>
      <c r="L89" s="149"/>
      <c r="M89" s="149"/>
      <c r="N89" s="80"/>
    </row>
    <row r="90" spans="1:14">
      <c r="A90" s="66"/>
      <c r="B90" s="18"/>
      <c r="C90" s="18"/>
      <c r="D90" s="84"/>
      <c r="E90" s="84"/>
      <c r="F90" s="84"/>
      <c r="G90" s="18"/>
      <c r="H90" s="84"/>
      <c r="I90" s="84"/>
      <c r="J90" s="84"/>
      <c r="K90" s="18"/>
      <c r="L90" s="84"/>
      <c r="M90" s="84"/>
      <c r="N90" s="84"/>
    </row>
    <row r="91" spans="1:14">
      <c r="A91" s="66"/>
      <c r="B91" s="195" t="s">
        <v>504</v>
      </c>
      <c r="C91" s="47"/>
      <c r="D91" s="45" t="s">
        <v>261</v>
      </c>
      <c r="E91" s="148">
        <v>1.4</v>
      </c>
      <c r="F91" s="47"/>
      <c r="G91" s="47"/>
      <c r="H91" s="45" t="s">
        <v>261</v>
      </c>
      <c r="I91" s="148">
        <v>1.4</v>
      </c>
      <c r="J91" s="47"/>
      <c r="K91" s="47"/>
      <c r="L91" s="45" t="s">
        <v>261</v>
      </c>
      <c r="M91" s="148" t="s">
        <v>387</v>
      </c>
      <c r="N91" s="47"/>
    </row>
    <row r="92" spans="1:14">
      <c r="A92" s="66"/>
      <c r="B92" s="195"/>
      <c r="C92" s="47"/>
      <c r="D92" s="45"/>
      <c r="E92" s="148"/>
      <c r="F92" s="47"/>
      <c r="G92" s="47"/>
      <c r="H92" s="45"/>
      <c r="I92" s="148"/>
      <c r="J92" s="47"/>
      <c r="K92" s="47"/>
      <c r="L92" s="45"/>
      <c r="M92" s="148"/>
      <c r="N92" s="47"/>
    </row>
    <row r="93" spans="1:14">
      <c r="A93" s="66"/>
      <c r="B93" s="107" t="s">
        <v>505</v>
      </c>
      <c r="C93" s="59"/>
      <c r="D93" s="63">
        <v>2.7</v>
      </c>
      <c r="E93" s="63"/>
      <c r="F93" s="59"/>
      <c r="G93" s="59"/>
      <c r="H93" s="72"/>
      <c r="I93" s="72"/>
      <c r="J93" s="59"/>
      <c r="K93" s="59"/>
      <c r="L93" s="63">
        <v>2.7</v>
      </c>
      <c r="M93" s="63"/>
      <c r="N93" s="59"/>
    </row>
    <row r="94" spans="1:14" ht="15.75" thickBot="1">
      <c r="A94" s="66"/>
      <c r="B94" s="205"/>
      <c r="C94" s="59"/>
      <c r="D94" s="64"/>
      <c r="E94" s="64"/>
      <c r="F94" s="62"/>
      <c r="G94" s="59"/>
      <c r="H94" s="211"/>
      <c r="I94" s="211"/>
      <c r="J94" s="62"/>
      <c r="K94" s="59"/>
      <c r="L94" s="64"/>
      <c r="M94" s="64"/>
      <c r="N94" s="62"/>
    </row>
    <row r="95" spans="1:14">
      <c r="A95" s="66"/>
      <c r="B95" s="193" t="s">
        <v>506</v>
      </c>
      <c r="C95" s="47"/>
      <c r="D95" s="46" t="s">
        <v>261</v>
      </c>
      <c r="E95" s="54">
        <v>4.0999999999999996</v>
      </c>
      <c r="F95" s="52"/>
      <c r="G95" s="47"/>
      <c r="H95" s="207"/>
      <c r="I95" s="207"/>
      <c r="J95" s="52"/>
      <c r="K95" s="47"/>
      <c r="L95" s="46" t="s">
        <v>261</v>
      </c>
      <c r="M95" s="54">
        <v>2.7</v>
      </c>
      <c r="N95" s="52"/>
    </row>
    <row r="96" spans="1:14" ht="15.75" thickBot="1">
      <c r="A96" s="66"/>
      <c r="B96" s="206"/>
      <c r="C96" s="47"/>
      <c r="D96" s="78"/>
      <c r="E96" s="149"/>
      <c r="F96" s="80"/>
      <c r="G96" s="47"/>
      <c r="H96" s="208"/>
      <c r="I96" s="208"/>
      <c r="J96" s="80"/>
      <c r="K96" s="47"/>
      <c r="L96" s="78"/>
      <c r="M96" s="149"/>
      <c r="N96" s="80"/>
    </row>
    <row r="97" spans="1:20">
      <c r="A97" s="66"/>
      <c r="B97" s="65"/>
      <c r="C97" s="65"/>
      <c r="D97" s="65"/>
      <c r="E97" s="65"/>
      <c r="F97" s="65"/>
      <c r="G97" s="65"/>
      <c r="H97" s="65"/>
      <c r="I97" s="65"/>
      <c r="J97" s="65"/>
      <c r="K97" s="65"/>
      <c r="L97" s="65"/>
      <c r="M97" s="65"/>
      <c r="N97" s="65"/>
      <c r="O97" s="65"/>
      <c r="P97" s="65"/>
      <c r="Q97" s="65"/>
      <c r="R97" s="65"/>
      <c r="S97" s="65"/>
      <c r="T97" s="65"/>
    </row>
    <row r="98" spans="1:20">
      <c r="A98" s="66"/>
      <c r="B98" s="69" t="s">
        <v>507</v>
      </c>
      <c r="C98" s="69"/>
      <c r="D98" s="69"/>
      <c r="E98" s="69"/>
      <c r="F98" s="69"/>
      <c r="G98" s="69"/>
      <c r="H98" s="69"/>
      <c r="I98" s="69"/>
      <c r="J98" s="69"/>
      <c r="K98" s="69"/>
      <c r="L98" s="69"/>
      <c r="M98" s="69"/>
      <c r="N98" s="69"/>
      <c r="O98" s="69"/>
      <c r="P98" s="69"/>
      <c r="Q98" s="69"/>
      <c r="R98" s="69"/>
      <c r="S98" s="69"/>
      <c r="T98" s="69"/>
    </row>
    <row r="99" spans="1:20">
      <c r="A99" s="66"/>
      <c r="B99" s="65"/>
      <c r="C99" s="65"/>
      <c r="D99" s="65"/>
      <c r="E99" s="65"/>
      <c r="F99" s="65"/>
      <c r="G99" s="65"/>
      <c r="H99" s="65"/>
      <c r="I99" s="65"/>
      <c r="J99" s="65"/>
      <c r="K99" s="65"/>
      <c r="L99" s="65"/>
      <c r="M99" s="65"/>
      <c r="N99" s="65"/>
      <c r="O99" s="65"/>
      <c r="P99" s="65"/>
      <c r="Q99" s="65"/>
      <c r="R99" s="65"/>
      <c r="S99" s="65"/>
      <c r="T99" s="65"/>
    </row>
    <row r="100" spans="1:20">
      <c r="A100" s="66"/>
      <c r="B100" s="71" t="s">
        <v>508</v>
      </c>
      <c r="C100" s="71"/>
      <c r="D100" s="71"/>
      <c r="E100" s="71"/>
      <c r="F100" s="71"/>
      <c r="G100" s="71"/>
      <c r="H100" s="71"/>
      <c r="I100" s="71"/>
      <c r="J100" s="71"/>
      <c r="K100" s="71"/>
      <c r="L100" s="71"/>
      <c r="M100" s="71"/>
      <c r="N100" s="71"/>
      <c r="O100" s="71"/>
      <c r="P100" s="71"/>
      <c r="Q100" s="71"/>
      <c r="R100" s="71"/>
      <c r="S100" s="71"/>
      <c r="T100" s="71"/>
    </row>
    <row r="101" spans="1:20">
      <c r="A101" s="66"/>
      <c r="B101" s="39"/>
      <c r="C101" s="39"/>
      <c r="D101" s="39"/>
      <c r="E101" s="39"/>
      <c r="F101" s="39"/>
      <c r="G101" s="39"/>
      <c r="H101" s="39"/>
      <c r="I101" s="39"/>
      <c r="J101" s="39"/>
    </row>
    <row r="102" spans="1:20">
      <c r="A102" s="66"/>
      <c r="B102" s="14"/>
      <c r="C102" s="14"/>
      <c r="D102" s="14"/>
      <c r="E102" s="14"/>
      <c r="F102" s="14"/>
      <c r="G102" s="14"/>
      <c r="H102" s="14"/>
      <c r="I102" s="14"/>
      <c r="J102" s="14"/>
    </row>
    <row r="103" spans="1:20" ht="15.75" thickBot="1">
      <c r="A103" s="66"/>
      <c r="B103" s="74" t="s">
        <v>340</v>
      </c>
      <c r="C103" s="18"/>
      <c r="D103" s="96">
        <v>42004</v>
      </c>
      <c r="E103" s="96"/>
      <c r="F103" s="96"/>
      <c r="G103" s="18"/>
      <c r="H103" s="96">
        <v>41639</v>
      </c>
      <c r="I103" s="96"/>
      <c r="J103" s="96"/>
    </row>
    <row r="104" spans="1:20">
      <c r="A104" s="66"/>
      <c r="B104" s="21" t="s">
        <v>509</v>
      </c>
      <c r="C104" s="22"/>
      <c r="D104" s="52"/>
      <c r="E104" s="52"/>
      <c r="F104" s="52"/>
      <c r="G104" s="22"/>
      <c r="H104" s="52"/>
      <c r="I104" s="52"/>
      <c r="J104" s="52"/>
    </row>
    <row r="105" spans="1:20">
      <c r="A105" s="66"/>
      <c r="B105" s="189" t="s">
        <v>510</v>
      </c>
      <c r="C105" s="59"/>
      <c r="D105" s="77" t="s">
        <v>261</v>
      </c>
      <c r="E105" s="60">
        <v>11.6</v>
      </c>
      <c r="F105" s="59"/>
      <c r="G105" s="59"/>
      <c r="H105" s="57" t="s">
        <v>261</v>
      </c>
      <c r="I105" s="63">
        <v>3.6</v>
      </c>
      <c r="J105" s="59"/>
    </row>
    <row r="106" spans="1:20">
      <c r="A106" s="66"/>
      <c r="B106" s="189"/>
      <c r="C106" s="59"/>
      <c r="D106" s="77"/>
      <c r="E106" s="60"/>
      <c r="F106" s="59"/>
      <c r="G106" s="59"/>
      <c r="H106" s="57"/>
      <c r="I106" s="63"/>
      <c r="J106" s="59"/>
    </row>
    <row r="107" spans="1:20">
      <c r="A107" s="66"/>
      <c r="B107" s="190" t="s">
        <v>152</v>
      </c>
      <c r="C107" s="47"/>
      <c r="D107" s="50">
        <v>1.1000000000000001</v>
      </c>
      <c r="E107" s="50"/>
      <c r="F107" s="47"/>
      <c r="G107" s="47"/>
      <c r="H107" s="148">
        <v>1.1000000000000001</v>
      </c>
      <c r="I107" s="148"/>
      <c r="J107" s="47"/>
    </row>
    <row r="108" spans="1:20">
      <c r="A108" s="66"/>
      <c r="B108" s="190"/>
      <c r="C108" s="47"/>
      <c r="D108" s="50"/>
      <c r="E108" s="50"/>
      <c r="F108" s="47"/>
      <c r="G108" s="47"/>
      <c r="H108" s="148"/>
      <c r="I108" s="148"/>
      <c r="J108" s="47"/>
    </row>
    <row r="109" spans="1:20" ht="18" customHeight="1">
      <c r="A109" s="66"/>
      <c r="B109" s="107" t="s">
        <v>511</v>
      </c>
      <c r="C109" s="59"/>
      <c r="D109" s="60" t="s">
        <v>387</v>
      </c>
      <c r="E109" s="60"/>
      <c r="F109" s="59"/>
      <c r="G109" s="59"/>
      <c r="H109" s="63">
        <v>0.7</v>
      </c>
      <c r="I109" s="63"/>
      <c r="J109" s="59"/>
    </row>
    <row r="110" spans="1:20" ht="15.75" thickBot="1">
      <c r="A110" s="66"/>
      <c r="B110" s="205"/>
      <c r="C110" s="59"/>
      <c r="D110" s="61"/>
      <c r="E110" s="61"/>
      <c r="F110" s="62"/>
      <c r="G110" s="59"/>
      <c r="H110" s="64"/>
      <c r="I110" s="64"/>
      <c r="J110" s="62"/>
    </row>
    <row r="111" spans="1:20">
      <c r="A111" s="66"/>
      <c r="B111" s="65"/>
      <c r="C111" s="65"/>
      <c r="D111" s="65"/>
      <c r="E111" s="65"/>
      <c r="F111" s="65"/>
      <c r="G111" s="65"/>
      <c r="H111" s="65"/>
      <c r="I111" s="65"/>
      <c r="J111" s="65"/>
      <c r="K111" s="65"/>
      <c r="L111" s="65"/>
      <c r="M111" s="65"/>
      <c r="N111" s="65"/>
      <c r="O111" s="65"/>
      <c r="P111" s="65"/>
      <c r="Q111" s="65"/>
      <c r="R111" s="65"/>
      <c r="S111" s="65"/>
      <c r="T111" s="65"/>
    </row>
    <row r="112" spans="1:20" ht="36" customHeight="1">
      <c r="A112" s="66"/>
      <c r="B112" s="69" t="s">
        <v>512</v>
      </c>
      <c r="C112" s="69"/>
      <c r="D112" s="69"/>
      <c r="E112" s="69"/>
      <c r="F112" s="69"/>
      <c r="G112" s="69"/>
      <c r="H112" s="69"/>
      <c r="I112" s="69"/>
      <c r="J112" s="69"/>
      <c r="K112" s="69"/>
      <c r="L112" s="69"/>
      <c r="M112" s="69"/>
      <c r="N112" s="69"/>
      <c r="O112" s="69"/>
      <c r="P112" s="69"/>
      <c r="Q112" s="69"/>
      <c r="R112" s="69"/>
      <c r="S112" s="69"/>
      <c r="T112" s="69"/>
    </row>
    <row r="113" spans="1:20">
      <c r="A113" s="66"/>
      <c r="B113" s="65"/>
      <c r="C113" s="65"/>
      <c r="D113" s="65"/>
      <c r="E113" s="65"/>
      <c r="F113" s="65"/>
      <c r="G113" s="65"/>
      <c r="H113" s="65"/>
      <c r="I113" s="65"/>
      <c r="J113" s="65"/>
      <c r="K113" s="65"/>
      <c r="L113" s="65"/>
      <c r="M113" s="65"/>
      <c r="N113" s="65"/>
      <c r="O113" s="65"/>
      <c r="P113" s="65"/>
      <c r="Q113" s="65"/>
      <c r="R113" s="65"/>
      <c r="S113" s="65"/>
      <c r="T113" s="65"/>
    </row>
    <row r="114" spans="1:20">
      <c r="A114" s="66"/>
      <c r="B114" s="67" t="s">
        <v>513</v>
      </c>
      <c r="C114" s="67"/>
      <c r="D114" s="67"/>
      <c r="E114" s="67"/>
      <c r="F114" s="67"/>
      <c r="G114" s="67"/>
      <c r="H114" s="67"/>
      <c r="I114" s="67"/>
      <c r="J114" s="67"/>
      <c r="K114" s="67"/>
      <c r="L114" s="67"/>
      <c r="M114" s="67"/>
      <c r="N114" s="67"/>
      <c r="O114" s="67"/>
      <c r="P114" s="67"/>
      <c r="Q114" s="67"/>
      <c r="R114" s="67"/>
      <c r="S114" s="67"/>
      <c r="T114" s="67"/>
    </row>
    <row r="115" spans="1:20">
      <c r="A115" s="66"/>
      <c r="B115" s="65"/>
      <c r="C115" s="65"/>
      <c r="D115" s="65"/>
      <c r="E115" s="65"/>
      <c r="F115" s="65"/>
      <c r="G115" s="65"/>
      <c r="H115" s="65"/>
      <c r="I115" s="65"/>
      <c r="J115" s="65"/>
      <c r="K115" s="65"/>
      <c r="L115" s="65"/>
      <c r="M115" s="65"/>
      <c r="N115" s="65"/>
      <c r="O115" s="65"/>
      <c r="P115" s="65"/>
      <c r="Q115" s="65"/>
      <c r="R115" s="65"/>
      <c r="S115" s="65"/>
      <c r="T115" s="65"/>
    </row>
    <row r="116" spans="1:20">
      <c r="A116" s="66"/>
      <c r="B116" s="86" t="s">
        <v>514</v>
      </c>
      <c r="C116" s="86"/>
      <c r="D116" s="86"/>
      <c r="E116" s="86"/>
      <c r="F116" s="86"/>
      <c r="G116" s="86"/>
      <c r="H116" s="86"/>
      <c r="I116" s="86"/>
      <c r="J116" s="86"/>
      <c r="K116" s="86"/>
      <c r="L116" s="86"/>
      <c r="M116" s="86"/>
      <c r="N116" s="86"/>
      <c r="O116" s="86"/>
      <c r="P116" s="86"/>
      <c r="Q116" s="86"/>
      <c r="R116" s="86"/>
      <c r="S116" s="86"/>
      <c r="T116" s="86"/>
    </row>
    <row r="117" spans="1:20">
      <c r="A117" s="66"/>
      <c r="B117" s="65"/>
      <c r="C117" s="65"/>
      <c r="D117" s="65"/>
      <c r="E117" s="65"/>
      <c r="F117" s="65"/>
      <c r="G117" s="65"/>
      <c r="H117" s="65"/>
      <c r="I117" s="65"/>
      <c r="J117" s="65"/>
      <c r="K117" s="65"/>
      <c r="L117" s="65"/>
      <c r="M117" s="65"/>
      <c r="N117" s="65"/>
      <c r="O117" s="65"/>
      <c r="P117" s="65"/>
      <c r="Q117" s="65"/>
      <c r="R117" s="65"/>
      <c r="S117" s="65"/>
      <c r="T117" s="65"/>
    </row>
    <row r="118" spans="1:20" ht="24" customHeight="1">
      <c r="A118" s="66"/>
      <c r="B118" s="71" t="s">
        <v>515</v>
      </c>
      <c r="C118" s="71"/>
      <c r="D118" s="71"/>
      <c r="E118" s="71"/>
      <c r="F118" s="71"/>
      <c r="G118" s="71"/>
      <c r="H118" s="71"/>
      <c r="I118" s="71"/>
      <c r="J118" s="71"/>
      <c r="K118" s="71"/>
      <c r="L118" s="71"/>
      <c r="M118" s="71"/>
      <c r="N118" s="71"/>
      <c r="O118" s="71"/>
      <c r="P118" s="71"/>
      <c r="Q118" s="71"/>
      <c r="R118" s="71"/>
      <c r="S118" s="71"/>
      <c r="T118" s="71"/>
    </row>
    <row r="119" spans="1:20">
      <c r="A119" s="66"/>
      <c r="B119" s="65"/>
      <c r="C119" s="65"/>
      <c r="D119" s="65"/>
      <c r="E119" s="65"/>
      <c r="F119" s="65"/>
      <c r="G119" s="65"/>
      <c r="H119" s="65"/>
      <c r="I119" s="65"/>
      <c r="J119" s="65"/>
      <c r="K119" s="65"/>
      <c r="L119" s="65"/>
      <c r="M119" s="65"/>
      <c r="N119" s="65"/>
      <c r="O119" s="65"/>
      <c r="P119" s="65"/>
      <c r="Q119" s="65"/>
      <c r="R119" s="65"/>
      <c r="S119" s="65"/>
      <c r="T119" s="65"/>
    </row>
    <row r="120" spans="1:20">
      <c r="A120" s="66"/>
      <c r="B120" s="71" t="s">
        <v>516</v>
      </c>
      <c r="C120" s="71"/>
      <c r="D120" s="71"/>
      <c r="E120" s="71"/>
      <c r="F120" s="71"/>
      <c r="G120" s="71"/>
      <c r="H120" s="71"/>
      <c r="I120" s="71"/>
      <c r="J120" s="71"/>
      <c r="K120" s="71"/>
      <c r="L120" s="71"/>
      <c r="M120" s="71"/>
      <c r="N120" s="71"/>
      <c r="O120" s="71"/>
      <c r="P120" s="71"/>
      <c r="Q120" s="71"/>
      <c r="R120" s="71"/>
      <c r="S120" s="71"/>
      <c r="T120" s="71"/>
    </row>
    <row r="121" spans="1:20">
      <c r="A121" s="66"/>
      <c r="B121" s="39"/>
      <c r="C121" s="39"/>
      <c r="D121" s="39"/>
      <c r="E121" s="39"/>
      <c r="F121" s="39"/>
      <c r="G121" s="39"/>
      <c r="H121" s="39"/>
      <c r="I121" s="39"/>
      <c r="J121" s="39"/>
      <c r="K121" s="39"/>
      <c r="L121" s="39"/>
      <c r="M121" s="39"/>
      <c r="N121" s="39"/>
      <c r="O121" s="39"/>
      <c r="P121" s="39"/>
      <c r="Q121" s="39"/>
      <c r="R121" s="39"/>
      <c r="S121" s="39"/>
      <c r="T121" s="39"/>
    </row>
    <row r="122" spans="1:20">
      <c r="A122" s="66"/>
      <c r="B122" s="14"/>
      <c r="C122" s="14"/>
      <c r="D122" s="14"/>
      <c r="E122" s="14"/>
      <c r="F122" s="14"/>
      <c r="G122" s="14"/>
      <c r="H122" s="14"/>
      <c r="I122" s="14"/>
      <c r="J122" s="14"/>
      <c r="K122" s="14"/>
      <c r="L122" s="14"/>
      <c r="M122" s="14"/>
      <c r="N122" s="14"/>
      <c r="O122" s="14"/>
      <c r="P122" s="14"/>
      <c r="Q122" s="14"/>
      <c r="R122" s="14"/>
      <c r="S122" s="14"/>
      <c r="T122" s="14"/>
    </row>
    <row r="123" spans="1:20" ht="15.75" thickBot="1">
      <c r="A123" s="66"/>
      <c r="B123" s="29"/>
      <c r="C123" s="18"/>
      <c r="D123" s="96">
        <v>42004</v>
      </c>
      <c r="E123" s="96"/>
      <c r="F123" s="96"/>
      <c r="G123" s="96"/>
      <c r="H123" s="96"/>
      <c r="I123" s="96"/>
      <c r="J123" s="96"/>
      <c r="K123" s="96"/>
      <c r="L123" s="18"/>
      <c r="M123" s="96">
        <v>41639</v>
      </c>
      <c r="N123" s="96"/>
      <c r="O123" s="96"/>
      <c r="P123" s="96"/>
      <c r="Q123" s="96"/>
      <c r="R123" s="96"/>
      <c r="S123" s="96"/>
      <c r="T123" s="96"/>
    </row>
    <row r="124" spans="1:20" ht="15.75" thickBot="1">
      <c r="A124" s="66"/>
      <c r="B124" s="74" t="s">
        <v>340</v>
      </c>
      <c r="C124" s="18"/>
      <c r="D124" s="204" t="s">
        <v>517</v>
      </c>
      <c r="E124" s="204"/>
      <c r="F124" s="18"/>
      <c r="G124" s="204" t="s">
        <v>518</v>
      </c>
      <c r="H124" s="204"/>
      <c r="I124" s="18"/>
      <c r="J124" s="204" t="s">
        <v>519</v>
      </c>
      <c r="K124" s="204"/>
      <c r="L124" s="18"/>
      <c r="M124" s="204" t="s">
        <v>517</v>
      </c>
      <c r="N124" s="204"/>
      <c r="O124" s="18"/>
      <c r="P124" s="204" t="s">
        <v>518</v>
      </c>
      <c r="Q124" s="204"/>
      <c r="R124" s="18"/>
      <c r="S124" s="204" t="s">
        <v>519</v>
      </c>
      <c r="T124" s="204"/>
    </row>
    <row r="125" spans="1:20">
      <c r="A125" s="66"/>
      <c r="B125" s="196" t="s">
        <v>520</v>
      </c>
      <c r="C125" s="47"/>
      <c r="D125" s="144">
        <v>1860</v>
      </c>
      <c r="E125" s="52"/>
      <c r="F125" s="47"/>
      <c r="G125" s="51" t="s">
        <v>387</v>
      </c>
      <c r="H125" s="52"/>
      <c r="I125" s="47"/>
      <c r="J125" s="51" t="s">
        <v>521</v>
      </c>
      <c r="K125" s="52"/>
      <c r="L125" s="47"/>
      <c r="M125" s="146">
        <v>3124.8</v>
      </c>
      <c r="N125" s="52"/>
      <c r="O125" s="47"/>
      <c r="P125" s="54">
        <v>29.3</v>
      </c>
      <c r="Q125" s="52"/>
      <c r="R125" s="47"/>
      <c r="S125" s="54" t="s">
        <v>521</v>
      </c>
      <c r="T125" s="52"/>
    </row>
    <row r="126" spans="1:20">
      <c r="A126" s="66"/>
      <c r="B126" s="195"/>
      <c r="C126" s="47"/>
      <c r="D126" s="143"/>
      <c r="E126" s="47"/>
      <c r="F126" s="47"/>
      <c r="G126" s="156"/>
      <c r="H126" s="56"/>
      <c r="I126" s="47"/>
      <c r="J126" s="50"/>
      <c r="K126" s="47"/>
      <c r="L126" s="47"/>
      <c r="M126" s="145"/>
      <c r="N126" s="47"/>
      <c r="O126" s="47"/>
      <c r="P126" s="148"/>
      <c r="Q126" s="47"/>
      <c r="R126" s="47"/>
      <c r="S126" s="148"/>
      <c r="T126" s="47"/>
    </row>
    <row r="127" spans="1:20">
      <c r="A127" s="66"/>
      <c r="B127" s="107" t="s">
        <v>522</v>
      </c>
      <c r="C127" s="59"/>
      <c r="D127" s="60" t="s">
        <v>521</v>
      </c>
      <c r="E127" s="59"/>
      <c r="F127" s="59"/>
      <c r="G127" s="60" t="s">
        <v>521</v>
      </c>
      <c r="H127" s="59"/>
      <c r="I127" s="59"/>
      <c r="J127" s="213">
        <v>4287.7</v>
      </c>
      <c r="K127" s="59"/>
      <c r="L127" s="59"/>
      <c r="M127" s="63" t="s">
        <v>521</v>
      </c>
      <c r="N127" s="59"/>
      <c r="O127" s="59"/>
      <c r="P127" s="63" t="s">
        <v>521</v>
      </c>
      <c r="Q127" s="59"/>
      <c r="R127" s="59"/>
      <c r="S127" s="214">
        <v>3427</v>
      </c>
      <c r="T127" s="59"/>
    </row>
    <row r="128" spans="1:20">
      <c r="A128" s="66"/>
      <c r="B128" s="107"/>
      <c r="C128" s="59"/>
      <c r="D128" s="60"/>
      <c r="E128" s="59"/>
      <c r="F128" s="59"/>
      <c r="G128" s="60"/>
      <c r="H128" s="59"/>
      <c r="I128" s="59"/>
      <c r="J128" s="213"/>
      <c r="K128" s="59"/>
      <c r="L128" s="59"/>
      <c r="M128" s="63"/>
      <c r="N128" s="59"/>
      <c r="O128" s="59"/>
      <c r="P128" s="63"/>
      <c r="Q128" s="59"/>
      <c r="R128" s="59"/>
      <c r="S128" s="214"/>
      <c r="T128" s="59"/>
    </row>
    <row r="129" spans="1:20">
      <c r="A129" s="66"/>
      <c r="B129" s="195" t="s">
        <v>523</v>
      </c>
      <c r="C129" s="47"/>
      <c r="D129" s="50">
        <v>0.1</v>
      </c>
      <c r="E129" s="47"/>
      <c r="F129" s="47"/>
      <c r="G129" s="50" t="s">
        <v>387</v>
      </c>
      <c r="H129" s="47"/>
      <c r="I129" s="47"/>
      <c r="J129" s="50" t="s">
        <v>521</v>
      </c>
      <c r="K129" s="47"/>
      <c r="L129" s="47"/>
      <c r="M129" s="148">
        <v>0.1</v>
      </c>
      <c r="N129" s="47"/>
      <c r="O129" s="47"/>
      <c r="P129" s="148" t="s">
        <v>387</v>
      </c>
      <c r="Q129" s="47"/>
      <c r="R129" s="47"/>
      <c r="S129" s="148" t="s">
        <v>521</v>
      </c>
      <c r="T129" s="47"/>
    </row>
    <row r="130" spans="1:20">
      <c r="A130" s="66"/>
      <c r="B130" s="195"/>
      <c r="C130" s="47"/>
      <c r="D130" s="50"/>
      <c r="E130" s="47"/>
      <c r="F130" s="47"/>
      <c r="G130" s="50"/>
      <c r="H130" s="47"/>
      <c r="I130" s="47"/>
      <c r="J130" s="50"/>
      <c r="K130" s="47"/>
      <c r="L130" s="47"/>
      <c r="M130" s="148"/>
      <c r="N130" s="47"/>
      <c r="O130" s="47"/>
      <c r="P130" s="148"/>
      <c r="Q130" s="47"/>
      <c r="R130" s="47"/>
      <c r="S130" s="148"/>
      <c r="T130" s="47"/>
    </row>
    <row r="131" spans="1:20">
      <c r="A131" s="66"/>
      <c r="B131" s="107" t="s">
        <v>524</v>
      </c>
      <c r="C131" s="59"/>
      <c r="D131" s="60">
        <v>3</v>
      </c>
      <c r="E131" s="59"/>
      <c r="F131" s="59"/>
      <c r="G131" s="60" t="s">
        <v>387</v>
      </c>
      <c r="H131" s="59"/>
      <c r="I131" s="59"/>
      <c r="J131" s="60" t="s">
        <v>521</v>
      </c>
      <c r="K131" s="59"/>
      <c r="L131" s="59"/>
      <c r="M131" s="63">
        <v>4.8</v>
      </c>
      <c r="N131" s="59"/>
      <c r="O131" s="59"/>
      <c r="P131" s="60" t="s">
        <v>387</v>
      </c>
      <c r="Q131" s="59"/>
      <c r="R131" s="59"/>
      <c r="S131" s="63" t="s">
        <v>521</v>
      </c>
      <c r="T131" s="59"/>
    </row>
    <row r="132" spans="1:20" ht="15.75" thickBot="1">
      <c r="A132" s="66"/>
      <c r="B132" s="205"/>
      <c r="C132" s="59"/>
      <c r="D132" s="61"/>
      <c r="E132" s="62"/>
      <c r="F132" s="59"/>
      <c r="G132" s="61"/>
      <c r="H132" s="62"/>
      <c r="I132" s="59"/>
      <c r="J132" s="61"/>
      <c r="K132" s="62"/>
      <c r="L132" s="59"/>
      <c r="M132" s="64"/>
      <c r="N132" s="62"/>
      <c r="O132" s="59"/>
      <c r="P132" s="61"/>
      <c r="Q132" s="62"/>
      <c r="R132" s="59"/>
      <c r="S132" s="64"/>
      <c r="T132" s="62"/>
    </row>
    <row r="133" spans="1:20">
      <c r="A133" s="66"/>
      <c r="B133" s="65"/>
      <c r="C133" s="65"/>
      <c r="D133" s="65"/>
      <c r="E133" s="65"/>
      <c r="F133" s="65"/>
      <c r="G133" s="65"/>
      <c r="H133" s="65"/>
      <c r="I133" s="65"/>
      <c r="J133" s="65"/>
      <c r="K133" s="65"/>
      <c r="L133" s="65"/>
      <c r="M133" s="65"/>
      <c r="N133" s="65"/>
      <c r="O133" s="65"/>
      <c r="P133" s="65"/>
      <c r="Q133" s="65"/>
      <c r="R133" s="65"/>
      <c r="S133" s="65"/>
      <c r="T133" s="65"/>
    </row>
    <row r="134" spans="1:20">
      <c r="A134" s="66"/>
      <c r="B134" s="71" t="s">
        <v>525</v>
      </c>
      <c r="C134" s="71"/>
      <c r="D134" s="71"/>
      <c r="E134" s="71"/>
      <c r="F134" s="71"/>
      <c r="G134" s="71"/>
      <c r="H134" s="71"/>
      <c r="I134" s="71"/>
      <c r="J134" s="71"/>
      <c r="K134" s="71"/>
      <c r="L134" s="71"/>
      <c r="M134" s="71"/>
      <c r="N134" s="71"/>
      <c r="O134" s="71"/>
      <c r="P134" s="71"/>
      <c r="Q134" s="71"/>
      <c r="R134" s="71"/>
      <c r="S134" s="71"/>
      <c r="T134" s="71"/>
    </row>
    <row r="135" spans="1:20">
      <c r="A135" s="66"/>
      <c r="B135" s="39"/>
      <c r="C135" s="39"/>
      <c r="D135" s="39"/>
      <c r="E135" s="39"/>
      <c r="F135" s="39"/>
      <c r="G135" s="39"/>
      <c r="H135" s="39"/>
      <c r="I135" s="39"/>
      <c r="J135" s="39"/>
      <c r="K135" s="39"/>
      <c r="L135" s="39"/>
      <c r="M135" s="39"/>
      <c r="N135" s="39"/>
      <c r="O135" s="39"/>
      <c r="P135" s="39"/>
    </row>
    <row r="136" spans="1:20">
      <c r="A136" s="66"/>
      <c r="B136" s="14"/>
      <c r="C136" s="14"/>
      <c r="D136" s="14"/>
      <c r="E136" s="14"/>
      <c r="F136" s="14"/>
      <c r="G136" s="14"/>
      <c r="H136" s="14"/>
      <c r="I136" s="14"/>
      <c r="J136" s="14"/>
      <c r="K136" s="14"/>
      <c r="L136" s="14"/>
      <c r="M136" s="14"/>
      <c r="N136" s="14"/>
      <c r="O136" s="14"/>
      <c r="P136" s="14"/>
    </row>
    <row r="137" spans="1:20" ht="15.75" thickBot="1">
      <c r="A137" s="66"/>
      <c r="B137" s="74" t="s">
        <v>340</v>
      </c>
      <c r="C137" s="18"/>
      <c r="D137" s="20" t="s">
        <v>526</v>
      </c>
      <c r="E137" s="18"/>
      <c r="F137" s="40">
        <v>2014</v>
      </c>
      <c r="G137" s="40"/>
      <c r="H137" s="40"/>
      <c r="I137" s="18"/>
      <c r="J137" s="40">
        <v>2013</v>
      </c>
      <c r="K137" s="40"/>
      <c r="L137" s="40"/>
      <c r="M137" s="18"/>
      <c r="N137" s="40">
        <v>2012</v>
      </c>
      <c r="O137" s="40"/>
      <c r="P137" s="40"/>
    </row>
    <row r="138" spans="1:20">
      <c r="A138" s="66"/>
      <c r="B138" s="196" t="s">
        <v>527</v>
      </c>
      <c r="C138" s="47"/>
      <c r="D138" s="46" t="s">
        <v>528</v>
      </c>
      <c r="E138" s="47"/>
      <c r="F138" s="49" t="s">
        <v>261</v>
      </c>
      <c r="G138" s="51" t="s">
        <v>529</v>
      </c>
      <c r="H138" s="49" t="s">
        <v>396</v>
      </c>
      <c r="I138" s="47"/>
      <c r="J138" s="46" t="s">
        <v>261</v>
      </c>
      <c r="K138" s="54">
        <v>13.4</v>
      </c>
      <c r="L138" s="52"/>
      <c r="M138" s="47"/>
      <c r="N138" s="46" t="s">
        <v>261</v>
      </c>
      <c r="O138" s="54">
        <v>24.6</v>
      </c>
      <c r="P138" s="52"/>
    </row>
    <row r="139" spans="1:20">
      <c r="A139" s="66"/>
      <c r="B139" s="210"/>
      <c r="C139" s="47"/>
      <c r="D139" s="45"/>
      <c r="E139" s="47"/>
      <c r="F139" s="48"/>
      <c r="G139" s="50"/>
      <c r="H139" s="48"/>
      <c r="I139" s="47"/>
      <c r="J139" s="53"/>
      <c r="K139" s="55"/>
      <c r="L139" s="56"/>
      <c r="M139" s="47"/>
      <c r="N139" s="53"/>
      <c r="O139" s="55"/>
      <c r="P139" s="56"/>
    </row>
    <row r="140" spans="1:20">
      <c r="A140" s="66"/>
      <c r="B140" s="107" t="s">
        <v>527</v>
      </c>
      <c r="C140" s="59"/>
      <c r="D140" s="57" t="s">
        <v>530</v>
      </c>
      <c r="E140" s="59"/>
      <c r="F140" s="60" t="s">
        <v>531</v>
      </c>
      <c r="G140" s="60"/>
      <c r="H140" s="77" t="s">
        <v>396</v>
      </c>
      <c r="I140" s="59"/>
      <c r="J140" s="63">
        <v>2.2999999999999998</v>
      </c>
      <c r="K140" s="63"/>
      <c r="L140" s="59"/>
      <c r="M140" s="59"/>
      <c r="N140" s="63">
        <v>8.3000000000000007</v>
      </c>
      <c r="O140" s="63"/>
      <c r="P140" s="59"/>
    </row>
    <row r="141" spans="1:20">
      <c r="A141" s="66"/>
      <c r="B141" s="107"/>
      <c r="C141" s="59"/>
      <c r="D141" s="57"/>
      <c r="E141" s="59"/>
      <c r="F141" s="60"/>
      <c r="G141" s="60"/>
      <c r="H141" s="77"/>
      <c r="I141" s="59"/>
      <c r="J141" s="63"/>
      <c r="K141" s="63"/>
      <c r="L141" s="59"/>
      <c r="M141" s="59"/>
      <c r="N141" s="63"/>
      <c r="O141" s="63"/>
      <c r="P141" s="59"/>
    </row>
    <row r="142" spans="1:20">
      <c r="A142" s="66"/>
      <c r="B142" s="195" t="s">
        <v>527</v>
      </c>
      <c r="C142" s="47"/>
      <c r="D142" s="45" t="s">
        <v>532</v>
      </c>
      <c r="E142" s="47"/>
      <c r="F142" s="50" t="s">
        <v>533</v>
      </c>
      <c r="G142" s="50"/>
      <c r="H142" s="48" t="s">
        <v>396</v>
      </c>
      <c r="I142" s="47"/>
      <c r="J142" s="148">
        <v>4.5999999999999996</v>
      </c>
      <c r="K142" s="148"/>
      <c r="L142" s="47"/>
      <c r="M142" s="47"/>
      <c r="N142" s="148" t="s">
        <v>534</v>
      </c>
      <c r="O142" s="148"/>
      <c r="P142" s="45" t="s">
        <v>396</v>
      </c>
    </row>
    <row r="143" spans="1:20">
      <c r="A143" s="66"/>
      <c r="B143" s="195"/>
      <c r="C143" s="47"/>
      <c r="D143" s="45"/>
      <c r="E143" s="47"/>
      <c r="F143" s="50"/>
      <c r="G143" s="50"/>
      <c r="H143" s="48"/>
      <c r="I143" s="47"/>
      <c r="J143" s="148"/>
      <c r="K143" s="148"/>
      <c r="L143" s="47"/>
      <c r="M143" s="47"/>
      <c r="N143" s="148"/>
      <c r="O143" s="148"/>
      <c r="P143" s="45"/>
    </row>
    <row r="144" spans="1:20">
      <c r="A144" s="66"/>
      <c r="B144" s="107" t="s">
        <v>527</v>
      </c>
      <c r="C144" s="59"/>
      <c r="D144" s="57" t="s">
        <v>535</v>
      </c>
      <c r="E144" s="59"/>
      <c r="F144" s="60" t="s">
        <v>427</v>
      </c>
      <c r="G144" s="60"/>
      <c r="H144" s="77" t="s">
        <v>396</v>
      </c>
      <c r="I144" s="59"/>
      <c r="J144" s="63">
        <v>0.3</v>
      </c>
      <c r="K144" s="63"/>
      <c r="L144" s="59"/>
      <c r="M144" s="59"/>
      <c r="N144" s="63">
        <v>0.3</v>
      </c>
      <c r="O144" s="63"/>
      <c r="P144" s="59"/>
    </row>
    <row r="145" spans="1:16">
      <c r="A145" s="66"/>
      <c r="B145" s="107"/>
      <c r="C145" s="59"/>
      <c r="D145" s="57"/>
      <c r="E145" s="59"/>
      <c r="F145" s="60"/>
      <c r="G145" s="60"/>
      <c r="H145" s="77"/>
      <c r="I145" s="59"/>
      <c r="J145" s="63"/>
      <c r="K145" s="63"/>
      <c r="L145" s="59"/>
      <c r="M145" s="59"/>
      <c r="N145" s="63"/>
      <c r="O145" s="63"/>
      <c r="P145" s="59"/>
    </row>
    <row r="146" spans="1:16">
      <c r="A146" s="66"/>
      <c r="B146" s="195" t="s">
        <v>527</v>
      </c>
      <c r="C146" s="47"/>
      <c r="D146" s="45" t="s">
        <v>536</v>
      </c>
      <c r="E146" s="47"/>
      <c r="F146" s="50" t="s">
        <v>387</v>
      </c>
      <c r="G146" s="50"/>
      <c r="H146" s="47"/>
      <c r="I146" s="47"/>
      <c r="J146" s="148" t="s">
        <v>387</v>
      </c>
      <c r="K146" s="148"/>
      <c r="L146" s="47"/>
      <c r="M146" s="47"/>
      <c r="N146" s="148">
        <v>0.2</v>
      </c>
      <c r="O146" s="148"/>
      <c r="P146" s="47"/>
    </row>
    <row r="147" spans="1:16">
      <c r="A147" s="66"/>
      <c r="B147" s="195"/>
      <c r="C147" s="47"/>
      <c r="D147" s="45"/>
      <c r="E147" s="47"/>
      <c r="F147" s="50"/>
      <c r="G147" s="50"/>
      <c r="H147" s="47"/>
      <c r="I147" s="47"/>
      <c r="J147" s="148"/>
      <c r="K147" s="148"/>
      <c r="L147" s="47"/>
      <c r="M147" s="47"/>
      <c r="N147" s="148"/>
      <c r="O147" s="148"/>
      <c r="P147" s="47"/>
    </row>
    <row r="148" spans="1:16">
      <c r="A148" s="66"/>
      <c r="B148" s="107" t="s">
        <v>527</v>
      </c>
      <c r="C148" s="59"/>
      <c r="D148" s="57" t="s">
        <v>537</v>
      </c>
      <c r="E148" s="59"/>
      <c r="F148" s="60" t="s">
        <v>412</v>
      </c>
      <c r="G148" s="60"/>
      <c r="H148" s="77" t="s">
        <v>396</v>
      </c>
      <c r="I148" s="59"/>
      <c r="J148" s="63">
        <v>0.1</v>
      </c>
      <c r="K148" s="63"/>
      <c r="L148" s="59"/>
      <c r="M148" s="59"/>
      <c r="N148" s="63" t="s">
        <v>387</v>
      </c>
      <c r="O148" s="63"/>
      <c r="P148" s="59"/>
    </row>
    <row r="149" spans="1:16">
      <c r="A149" s="66"/>
      <c r="B149" s="107"/>
      <c r="C149" s="59"/>
      <c r="D149" s="57"/>
      <c r="E149" s="59"/>
      <c r="F149" s="60"/>
      <c r="G149" s="60"/>
      <c r="H149" s="77"/>
      <c r="I149" s="59"/>
      <c r="J149" s="63"/>
      <c r="K149" s="63"/>
      <c r="L149" s="59"/>
      <c r="M149" s="59"/>
      <c r="N149" s="63"/>
      <c r="O149" s="63"/>
      <c r="P149" s="59"/>
    </row>
    <row r="150" spans="1:16">
      <c r="A150" s="66"/>
      <c r="B150" s="195" t="s">
        <v>496</v>
      </c>
      <c r="C150" s="47"/>
      <c r="D150" s="45" t="s">
        <v>528</v>
      </c>
      <c r="E150" s="47"/>
      <c r="F150" s="50" t="s">
        <v>387</v>
      </c>
      <c r="G150" s="50"/>
      <c r="H150" s="47"/>
      <c r="I150" s="47"/>
      <c r="J150" s="148">
        <v>0.2</v>
      </c>
      <c r="K150" s="148"/>
      <c r="L150" s="47"/>
      <c r="M150" s="47"/>
      <c r="N150" s="148" t="s">
        <v>538</v>
      </c>
      <c r="O150" s="148"/>
      <c r="P150" s="45" t="s">
        <v>396</v>
      </c>
    </row>
    <row r="151" spans="1:16">
      <c r="A151" s="66"/>
      <c r="B151" s="195"/>
      <c r="C151" s="47"/>
      <c r="D151" s="45"/>
      <c r="E151" s="47"/>
      <c r="F151" s="50"/>
      <c r="G151" s="50"/>
      <c r="H151" s="47"/>
      <c r="I151" s="47"/>
      <c r="J151" s="148"/>
      <c r="K151" s="148"/>
      <c r="L151" s="47"/>
      <c r="M151" s="47"/>
      <c r="N151" s="148"/>
      <c r="O151" s="148"/>
      <c r="P151" s="45"/>
    </row>
    <row r="152" spans="1:16">
      <c r="A152" s="66"/>
      <c r="B152" s="107" t="s">
        <v>496</v>
      </c>
      <c r="C152" s="59"/>
      <c r="D152" s="57" t="s">
        <v>532</v>
      </c>
      <c r="E152" s="59"/>
      <c r="F152" s="60">
        <v>0.4</v>
      </c>
      <c r="G152" s="60"/>
      <c r="H152" s="59"/>
      <c r="I152" s="59"/>
      <c r="J152" s="63" t="s">
        <v>428</v>
      </c>
      <c r="K152" s="63"/>
      <c r="L152" s="57" t="s">
        <v>396</v>
      </c>
      <c r="M152" s="59"/>
      <c r="N152" s="63" t="s">
        <v>387</v>
      </c>
      <c r="O152" s="63"/>
      <c r="P152" s="59"/>
    </row>
    <row r="153" spans="1:16">
      <c r="A153" s="66"/>
      <c r="B153" s="107"/>
      <c r="C153" s="59"/>
      <c r="D153" s="57"/>
      <c r="E153" s="59"/>
      <c r="F153" s="60"/>
      <c r="G153" s="60"/>
      <c r="H153" s="59"/>
      <c r="I153" s="59"/>
      <c r="J153" s="63"/>
      <c r="K153" s="63"/>
      <c r="L153" s="57"/>
      <c r="M153" s="59"/>
      <c r="N153" s="63"/>
      <c r="O153" s="63"/>
      <c r="P153" s="59"/>
    </row>
    <row r="154" spans="1:16">
      <c r="A154" s="66"/>
      <c r="B154" s="45" t="s">
        <v>539</v>
      </c>
      <c r="C154" s="47"/>
      <c r="D154" s="45" t="s">
        <v>528</v>
      </c>
      <c r="E154" s="47"/>
      <c r="F154" s="50" t="s">
        <v>540</v>
      </c>
      <c r="G154" s="50"/>
      <c r="H154" s="48" t="s">
        <v>396</v>
      </c>
      <c r="I154" s="47"/>
      <c r="J154" s="148" t="s">
        <v>387</v>
      </c>
      <c r="K154" s="148"/>
      <c r="L154" s="47"/>
      <c r="M154" s="47"/>
      <c r="N154" s="148">
        <v>0.1</v>
      </c>
      <c r="O154" s="148"/>
      <c r="P154" s="47"/>
    </row>
    <row r="155" spans="1:16">
      <c r="A155" s="66"/>
      <c r="B155" s="45"/>
      <c r="C155" s="47"/>
      <c r="D155" s="45"/>
      <c r="E155" s="47"/>
      <c r="F155" s="50"/>
      <c r="G155" s="50"/>
      <c r="H155" s="48"/>
      <c r="I155" s="47"/>
      <c r="J155" s="148"/>
      <c r="K155" s="148"/>
      <c r="L155" s="47"/>
      <c r="M155" s="47"/>
      <c r="N155" s="148"/>
      <c r="O155" s="148"/>
      <c r="P155" s="47"/>
    </row>
    <row r="156" spans="1:16">
      <c r="A156" s="66"/>
      <c r="B156" s="57" t="s">
        <v>539</v>
      </c>
      <c r="C156" s="59"/>
      <c r="D156" s="57" t="s">
        <v>532</v>
      </c>
      <c r="E156" s="59"/>
      <c r="F156" s="60" t="s">
        <v>538</v>
      </c>
      <c r="G156" s="60"/>
      <c r="H156" s="77" t="s">
        <v>396</v>
      </c>
      <c r="I156" s="59"/>
      <c r="J156" s="63">
        <v>0.1</v>
      </c>
      <c r="K156" s="63"/>
      <c r="L156" s="59"/>
      <c r="M156" s="59"/>
      <c r="N156" s="63" t="s">
        <v>387</v>
      </c>
      <c r="O156" s="63"/>
      <c r="P156" s="59"/>
    </row>
    <row r="157" spans="1:16">
      <c r="A157" s="66"/>
      <c r="B157" s="57"/>
      <c r="C157" s="59"/>
      <c r="D157" s="57"/>
      <c r="E157" s="59"/>
      <c r="F157" s="60"/>
      <c r="G157" s="60"/>
      <c r="H157" s="77"/>
      <c r="I157" s="59"/>
      <c r="J157" s="63"/>
      <c r="K157" s="63"/>
      <c r="L157" s="59"/>
      <c r="M157" s="59"/>
      <c r="N157" s="63"/>
      <c r="O157" s="63"/>
      <c r="P157" s="59"/>
    </row>
    <row r="158" spans="1:16">
      <c r="A158" s="66"/>
      <c r="B158" s="45" t="s">
        <v>539</v>
      </c>
      <c r="C158" s="47"/>
      <c r="D158" s="45" t="s">
        <v>537</v>
      </c>
      <c r="E158" s="47"/>
      <c r="F158" s="50" t="s">
        <v>541</v>
      </c>
      <c r="G158" s="50"/>
      <c r="H158" s="48" t="s">
        <v>396</v>
      </c>
      <c r="I158" s="47"/>
      <c r="J158" s="148">
        <v>0.1</v>
      </c>
      <c r="K158" s="148"/>
      <c r="L158" s="47"/>
      <c r="M158" s="47"/>
      <c r="N158" s="148" t="s">
        <v>387</v>
      </c>
      <c r="O158" s="148"/>
      <c r="P158" s="47"/>
    </row>
    <row r="159" spans="1:16">
      <c r="A159" s="66"/>
      <c r="B159" s="45"/>
      <c r="C159" s="47"/>
      <c r="D159" s="45"/>
      <c r="E159" s="47"/>
      <c r="F159" s="50"/>
      <c r="G159" s="50"/>
      <c r="H159" s="48"/>
      <c r="I159" s="47"/>
      <c r="J159" s="148"/>
      <c r="K159" s="148"/>
      <c r="L159" s="47"/>
      <c r="M159" s="47"/>
      <c r="N159" s="148"/>
      <c r="O159" s="148"/>
      <c r="P159" s="47"/>
    </row>
    <row r="160" spans="1:16">
      <c r="A160" s="66"/>
      <c r="B160" s="31" t="s">
        <v>542</v>
      </c>
      <c r="C160" s="18"/>
      <c r="D160" s="31" t="s">
        <v>528</v>
      </c>
      <c r="E160" s="18"/>
      <c r="F160" s="60" t="s">
        <v>413</v>
      </c>
      <c r="G160" s="60"/>
      <c r="H160" s="29" t="s">
        <v>396</v>
      </c>
      <c r="I160" s="18"/>
      <c r="J160" s="63" t="s">
        <v>424</v>
      </c>
      <c r="K160" s="63"/>
      <c r="L160" s="31" t="s">
        <v>396</v>
      </c>
      <c r="M160" s="18"/>
      <c r="N160" s="63" t="s">
        <v>543</v>
      </c>
      <c r="O160" s="63"/>
      <c r="P160" s="31" t="s">
        <v>396</v>
      </c>
    </row>
    <row r="161" spans="1:20">
      <c r="A161" s="66"/>
      <c r="B161" s="45" t="s">
        <v>542</v>
      </c>
      <c r="C161" s="47"/>
      <c r="D161" s="45" t="s">
        <v>530</v>
      </c>
      <c r="E161" s="47"/>
      <c r="F161" s="50" t="s">
        <v>387</v>
      </c>
      <c r="G161" s="50"/>
      <c r="H161" s="47"/>
      <c r="I161" s="47"/>
      <c r="J161" s="148">
        <v>3.5</v>
      </c>
      <c r="K161" s="148"/>
      <c r="L161" s="47"/>
      <c r="M161" s="47"/>
      <c r="N161" s="148">
        <v>0.1</v>
      </c>
      <c r="O161" s="148"/>
      <c r="P161" s="47"/>
    </row>
    <row r="162" spans="1:20">
      <c r="A162" s="66"/>
      <c r="B162" s="45"/>
      <c r="C162" s="47"/>
      <c r="D162" s="45"/>
      <c r="E162" s="47"/>
      <c r="F162" s="50"/>
      <c r="G162" s="50"/>
      <c r="H162" s="47"/>
      <c r="I162" s="47"/>
      <c r="J162" s="148"/>
      <c r="K162" s="148"/>
      <c r="L162" s="47"/>
      <c r="M162" s="47"/>
      <c r="N162" s="148"/>
      <c r="O162" s="148"/>
      <c r="P162" s="47"/>
    </row>
    <row r="163" spans="1:20">
      <c r="A163" s="66"/>
      <c r="B163" s="57" t="s">
        <v>542</v>
      </c>
      <c r="C163" s="59"/>
      <c r="D163" s="57" t="s">
        <v>532</v>
      </c>
      <c r="E163" s="59"/>
      <c r="F163" s="60" t="s">
        <v>433</v>
      </c>
      <c r="G163" s="60"/>
      <c r="H163" s="77" t="s">
        <v>396</v>
      </c>
      <c r="I163" s="59"/>
      <c r="J163" s="63" t="s">
        <v>433</v>
      </c>
      <c r="K163" s="63"/>
      <c r="L163" s="57" t="s">
        <v>396</v>
      </c>
      <c r="M163" s="59"/>
      <c r="N163" s="63">
        <v>0.3</v>
      </c>
      <c r="O163" s="63"/>
      <c r="P163" s="59"/>
    </row>
    <row r="164" spans="1:20">
      <c r="A164" s="66"/>
      <c r="B164" s="57"/>
      <c r="C164" s="59"/>
      <c r="D164" s="57"/>
      <c r="E164" s="59"/>
      <c r="F164" s="60"/>
      <c r="G164" s="60"/>
      <c r="H164" s="77"/>
      <c r="I164" s="59"/>
      <c r="J164" s="63"/>
      <c r="K164" s="63"/>
      <c r="L164" s="57"/>
      <c r="M164" s="59"/>
      <c r="N164" s="63"/>
      <c r="O164" s="63"/>
      <c r="P164" s="59"/>
    </row>
    <row r="165" spans="1:20">
      <c r="A165" s="66"/>
      <c r="B165" s="45" t="s">
        <v>542</v>
      </c>
      <c r="C165" s="47"/>
      <c r="D165" s="45" t="s">
        <v>535</v>
      </c>
      <c r="E165" s="47"/>
      <c r="F165" s="50" t="s">
        <v>538</v>
      </c>
      <c r="G165" s="50"/>
      <c r="H165" s="48" t="s">
        <v>396</v>
      </c>
      <c r="I165" s="47"/>
      <c r="J165" s="148" t="s">
        <v>425</v>
      </c>
      <c r="K165" s="148"/>
      <c r="L165" s="45" t="s">
        <v>396</v>
      </c>
      <c r="M165" s="47"/>
      <c r="N165" s="148">
        <v>2.2000000000000002</v>
      </c>
      <c r="O165" s="148"/>
      <c r="P165" s="47"/>
    </row>
    <row r="166" spans="1:20" ht="15.75" thickBot="1">
      <c r="A166" s="66"/>
      <c r="B166" s="78"/>
      <c r="C166" s="47"/>
      <c r="D166" s="78"/>
      <c r="E166" s="47"/>
      <c r="F166" s="79"/>
      <c r="G166" s="79"/>
      <c r="H166" s="85"/>
      <c r="I166" s="47"/>
      <c r="J166" s="149"/>
      <c r="K166" s="149"/>
      <c r="L166" s="78"/>
      <c r="M166" s="47"/>
      <c r="N166" s="149"/>
      <c r="O166" s="149"/>
      <c r="P166" s="80"/>
    </row>
    <row r="167" spans="1:20">
      <c r="A167" s="66"/>
      <c r="B167" s="65"/>
      <c r="C167" s="65"/>
      <c r="D167" s="65"/>
      <c r="E167" s="65"/>
      <c r="F167" s="65"/>
      <c r="G167" s="65"/>
      <c r="H167" s="65"/>
      <c r="I167" s="65"/>
      <c r="J167" s="65"/>
      <c r="K167" s="65"/>
      <c r="L167" s="65"/>
      <c r="M167" s="65"/>
      <c r="N167" s="65"/>
      <c r="O167" s="65"/>
      <c r="P167" s="65"/>
      <c r="Q167" s="65"/>
      <c r="R167" s="65"/>
      <c r="S167" s="65"/>
      <c r="T167" s="65"/>
    </row>
    <row r="168" spans="1:20">
      <c r="A168" s="66"/>
      <c r="B168" s="216" t="s">
        <v>544</v>
      </c>
      <c r="C168" s="216"/>
      <c r="D168" s="216"/>
      <c r="E168" s="216"/>
      <c r="F168" s="216"/>
      <c r="G168" s="216"/>
      <c r="H168" s="216"/>
      <c r="I168" s="216"/>
      <c r="J168" s="216"/>
      <c r="K168" s="216"/>
      <c r="L168" s="216"/>
      <c r="M168" s="216"/>
      <c r="N168" s="216"/>
      <c r="O168" s="216"/>
      <c r="P168" s="216"/>
      <c r="Q168" s="216"/>
      <c r="R168" s="216"/>
      <c r="S168" s="216"/>
      <c r="T168" s="216"/>
    </row>
    <row r="169" spans="1:20">
      <c r="A169" s="66"/>
      <c r="B169" s="65"/>
      <c r="C169" s="65"/>
      <c r="D169" s="65"/>
      <c r="E169" s="65"/>
      <c r="F169" s="65"/>
      <c r="G169" s="65"/>
      <c r="H169" s="65"/>
      <c r="I169" s="65"/>
      <c r="J169" s="65"/>
      <c r="K169" s="65"/>
      <c r="L169" s="65"/>
      <c r="M169" s="65"/>
      <c r="N169" s="65"/>
      <c r="O169" s="65"/>
      <c r="P169" s="65"/>
      <c r="Q169" s="65"/>
      <c r="R169" s="65"/>
      <c r="S169" s="65"/>
      <c r="T169" s="65"/>
    </row>
    <row r="170" spans="1:20">
      <c r="A170" s="66"/>
      <c r="B170" s="87" t="s">
        <v>545</v>
      </c>
      <c r="C170" s="87"/>
      <c r="D170" s="87"/>
      <c r="E170" s="87"/>
      <c r="F170" s="87"/>
      <c r="G170" s="87"/>
      <c r="H170" s="87"/>
      <c r="I170" s="87"/>
      <c r="J170" s="87"/>
      <c r="K170" s="87"/>
      <c r="L170" s="87"/>
      <c r="M170" s="87"/>
      <c r="N170" s="87"/>
      <c r="O170" s="87"/>
      <c r="P170" s="87"/>
      <c r="Q170" s="87"/>
      <c r="R170" s="87"/>
      <c r="S170" s="87"/>
      <c r="T170" s="87"/>
    </row>
    <row r="171" spans="1:20">
      <c r="A171" s="66"/>
      <c r="B171" s="65"/>
      <c r="C171" s="65"/>
      <c r="D171" s="65"/>
      <c r="E171" s="65"/>
      <c r="F171" s="65"/>
      <c r="G171" s="65"/>
      <c r="H171" s="65"/>
      <c r="I171" s="65"/>
      <c r="J171" s="65"/>
      <c r="K171" s="65"/>
      <c r="L171" s="65"/>
      <c r="M171" s="65"/>
      <c r="N171" s="65"/>
      <c r="O171" s="65"/>
      <c r="P171" s="65"/>
      <c r="Q171" s="65"/>
      <c r="R171" s="65"/>
      <c r="S171" s="65"/>
      <c r="T171" s="65"/>
    </row>
    <row r="172" spans="1:20">
      <c r="A172" s="66"/>
      <c r="B172" s="69" t="s">
        <v>546</v>
      </c>
      <c r="C172" s="69"/>
      <c r="D172" s="69"/>
      <c r="E172" s="69"/>
      <c r="F172" s="69"/>
      <c r="G172" s="69"/>
      <c r="H172" s="69"/>
      <c r="I172" s="69"/>
      <c r="J172" s="69"/>
      <c r="K172" s="69"/>
      <c r="L172" s="69"/>
      <c r="M172" s="69"/>
      <c r="N172" s="69"/>
      <c r="O172" s="69"/>
      <c r="P172" s="69"/>
      <c r="Q172" s="69"/>
      <c r="R172" s="69"/>
      <c r="S172" s="69"/>
      <c r="T172" s="69"/>
    </row>
    <row r="173" spans="1:20">
      <c r="A173" s="66"/>
      <c r="B173" s="39"/>
      <c r="C173" s="39"/>
      <c r="D173" s="39"/>
      <c r="E173" s="39"/>
      <c r="F173" s="39"/>
      <c r="G173" s="39"/>
      <c r="H173" s="39"/>
      <c r="I173" s="39"/>
      <c r="J173" s="39"/>
      <c r="K173" s="39"/>
      <c r="L173" s="39"/>
      <c r="M173" s="39"/>
      <c r="N173" s="39"/>
      <c r="O173" s="39"/>
      <c r="P173" s="39"/>
    </row>
    <row r="174" spans="1:20">
      <c r="A174" s="66"/>
      <c r="B174" s="14"/>
      <c r="C174" s="14"/>
      <c r="D174" s="14"/>
      <c r="E174" s="14"/>
      <c r="F174" s="14"/>
      <c r="G174" s="14"/>
      <c r="H174" s="14"/>
      <c r="I174" s="14"/>
      <c r="J174" s="14"/>
      <c r="K174" s="14"/>
      <c r="L174" s="14"/>
      <c r="M174" s="14"/>
      <c r="N174" s="14"/>
      <c r="O174" s="14"/>
      <c r="P174" s="14"/>
    </row>
    <row r="175" spans="1:20" ht="15.75" thickBot="1">
      <c r="A175" s="66"/>
      <c r="B175" s="18"/>
      <c r="C175" s="18"/>
      <c r="D175" s="94" t="s">
        <v>547</v>
      </c>
      <c r="E175" s="94"/>
      <c r="F175" s="94"/>
      <c r="G175" s="94"/>
      <c r="H175" s="94"/>
      <c r="I175" s="94"/>
      <c r="J175" s="94"/>
      <c r="K175" s="94"/>
      <c r="L175" s="94"/>
      <c r="M175" s="94"/>
      <c r="N175" s="94"/>
      <c r="O175" s="94"/>
      <c r="P175" s="94"/>
    </row>
    <row r="176" spans="1:20" ht="15.75" thickBot="1">
      <c r="A176" s="66"/>
      <c r="B176" s="74" t="s">
        <v>340</v>
      </c>
      <c r="C176" s="18"/>
      <c r="D176" s="200" t="s">
        <v>548</v>
      </c>
      <c r="E176" s="91"/>
      <c r="F176" s="204">
        <v>2014</v>
      </c>
      <c r="G176" s="204"/>
      <c r="H176" s="204"/>
      <c r="I176" s="18"/>
      <c r="J176" s="40">
        <v>2013</v>
      </c>
      <c r="K176" s="40"/>
      <c r="L176" s="40"/>
      <c r="M176" s="18"/>
      <c r="N176" s="40">
        <v>2012</v>
      </c>
      <c r="O176" s="40"/>
      <c r="P176" s="40"/>
    </row>
    <row r="177" spans="1:16">
      <c r="A177" s="66"/>
      <c r="B177" s="26" t="s">
        <v>549</v>
      </c>
      <c r="C177" s="22"/>
      <c r="D177" s="44"/>
      <c r="E177" s="22"/>
      <c r="F177" s="52"/>
      <c r="G177" s="52"/>
      <c r="H177" s="52"/>
      <c r="I177" s="22"/>
      <c r="J177" s="52"/>
      <c r="K177" s="52"/>
      <c r="L177" s="52"/>
      <c r="M177" s="22"/>
      <c r="N177" s="52"/>
      <c r="O177" s="52"/>
      <c r="P177" s="52"/>
    </row>
    <row r="178" spans="1:16" ht="15.75" thickBot="1">
      <c r="A178" s="66"/>
      <c r="B178" s="215" t="s">
        <v>550</v>
      </c>
      <c r="C178" s="18"/>
      <c r="D178" s="38" t="s">
        <v>42</v>
      </c>
      <c r="E178" s="18"/>
      <c r="F178" s="36" t="s">
        <v>261</v>
      </c>
      <c r="G178" s="35" t="s">
        <v>540</v>
      </c>
      <c r="H178" s="36" t="s">
        <v>396</v>
      </c>
      <c r="I178" s="18"/>
      <c r="J178" s="38" t="s">
        <v>261</v>
      </c>
      <c r="K178" s="37" t="s">
        <v>540</v>
      </c>
      <c r="L178" s="38" t="s">
        <v>396</v>
      </c>
      <c r="M178" s="18"/>
      <c r="N178" s="38" t="s">
        <v>261</v>
      </c>
      <c r="O178" s="37" t="s">
        <v>540</v>
      </c>
      <c r="P178" s="38" t="s">
        <v>396</v>
      </c>
    </row>
  </sheetData>
  <mergeCells count="704">
    <mergeCell ref="B167:T167"/>
    <mergeCell ref="B168:T168"/>
    <mergeCell ref="B169:T169"/>
    <mergeCell ref="B170:T170"/>
    <mergeCell ref="B171:T171"/>
    <mergeCell ref="B172:T172"/>
    <mergeCell ref="B117:T117"/>
    <mergeCell ref="B118:T118"/>
    <mergeCell ref="B119:T119"/>
    <mergeCell ref="B120:T120"/>
    <mergeCell ref="B133:T133"/>
    <mergeCell ref="B134:T134"/>
    <mergeCell ref="B111:T111"/>
    <mergeCell ref="B112:T112"/>
    <mergeCell ref="B113:T113"/>
    <mergeCell ref="B114:T114"/>
    <mergeCell ref="B115:T115"/>
    <mergeCell ref="B116:T116"/>
    <mergeCell ref="A1:A2"/>
    <mergeCell ref="B1:T1"/>
    <mergeCell ref="B2:T2"/>
    <mergeCell ref="B3:T3"/>
    <mergeCell ref="A4:A178"/>
    <mergeCell ref="B4:T4"/>
    <mergeCell ref="B5:T5"/>
    <mergeCell ref="B6:T6"/>
    <mergeCell ref="B34:T34"/>
    <mergeCell ref="B60:T60"/>
    <mergeCell ref="B173:P173"/>
    <mergeCell ref="D175:P175"/>
    <mergeCell ref="F176:H176"/>
    <mergeCell ref="J176:L176"/>
    <mergeCell ref="N176:P176"/>
    <mergeCell ref="F177:H177"/>
    <mergeCell ref="J177:L177"/>
    <mergeCell ref="N177:P177"/>
    <mergeCell ref="I165:I166"/>
    <mergeCell ref="J165:K166"/>
    <mergeCell ref="L165:L166"/>
    <mergeCell ref="M165:M166"/>
    <mergeCell ref="N165:O166"/>
    <mergeCell ref="P165:P166"/>
    <mergeCell ref="B165:B166"/>
    <mergeCell ref="C165:C166"/>
    <mergeCell ref="D165:D166"/>
    <mergeCell ref="E165:E166"/>
    <mergeCell ref="F165:G166"/>
    <mergeCell ref="H165:H166"/>
    <mergeCell ref="I163:I164"/>
    <mergeCell ref="J163:K164"/>
    <mergeCell ref="L163:L164"/>
    <mergeCell ref="M163:M164"/>
    <mergeCell ref="N163:O164"/>
    <mergeCell ref="P163:P164"/>
    <mergeCell ref="B163:B164"/>
    <mergeCell ref="C163:C164"/>
    <mergeCell ref="D163:D164"/>
    <mergeCell ref="E163:E164"/>
    <mergeCell ref="F163:G164"/>
    <mergeCell ref="H163:H164"/>
    <mergeCell ref="I161:I162"/>
    <mergeCell ref="J161:K162"/>
    <mergeCell ref="L161:L162"/>
    <mergeCell ref="M161:M162"/>
    <mergeCell ref="N161:O162"/>
    <mergeCell ref="P161:P162"/>
    <mergeCell ref="B161:B162"/>
    <mergeCell ref="C161:C162"/>
    <mergeCell ref="D161:D162"/>
    <mergeCell ref="E161:E162"/>
    <mergeCell ref="F161:G162"/>
    <mergeCell ref="H161:H162"/>
    <mergeCell ref="J158:K159"/>
    <mergeCell ref="L158:L159"/>
    <mergeCell ref="M158:M159"/>
    <mergeCell ref="N158:O159"/>
    <mergeCell ref="P158:P159"/>
    <mergeCell ref="F160:G160"/>
    <mergeCell ref="J160:K160"/>
    <mergeCell ref="N160:O160"/>
    <mergeCell ref="M156:M157"/>
    <mergeCell ref="N156:O157"/>
    <mergeCell ref="P156:P157"/>
    <mergeCell ref="B158:B159"/>
    <mergeCell ref="C158:C159"/>
    <mergeCell ref="D158:D159"/>
    <mergeCell ref="E158:E159"/>
    <mergeCell ref="F158:G159"/>
    <mergeCell ref="H158:H159"/>
    <mergeCell ref="I158:I159"/>
    <mergeCell ref="P154:P155"/>
    <mergeCell ref="B156:B157"/>
    <mergeCell ref="C156:C157"/>
    <mergeCell ref="D156:D157"/>
    <mergeCell ref="E156:E157"/>
    <mergeCell ref="F156:G157"/>
    <mergeCell ref="H156:H157"/>
    <mergeCell ref="I156:I157"/>
    <mergeCell ref="J156:K157"/>
    <mergeCell ref="L156:L157"/>
    <mergeCell ref="H154:H155"/>
    <mergeCell ref="I154:I155"/>
    <mergeCell ref="J154:K155"/>
    <mergeCell ref="L154:L155"/>
    <mergeCell ref="M154:M155"/>
    <mergeCell ref="N154:O155"/>
    <mergeCell ref="J152:K153"/>
    <mergeCell ref="L152:L153"/>
    <mergeCell ref="M152:M153"/>
    <mergeCell ref="N152:O153"/>
    <mergeCell ref="P152:P153"/>
    <mergeCell ref="B154:B155"/>
    <mergeCell ref="C154:C155"/>
    <mergeCell ref="D154:D155"/>
    <mergeCell ref="E154:E155"/>
    <mergeCell ref="F154:G155"/>
    <mergeCell ref="M150:M151"/>
    <mergeCell ref="N150:O151"/>
    <mergeCell ref="P150:P151"/>
    <mergeCell ref="B152:B153"/>
    <mergeCell ref="C152:C153"/>
    <mergeCell ref="D152:D153"/>
    <mergeCell ref="E152:E153"/>
    <mergeCell ref="F152:G153"/>
    <mergeCell ref="H152:H153"/>
    <mergeCell ref="I152:I153"/>
    <mergeCell ref="P148:P149"/>
    <mergeCell ref="B150:B151"/>
    <mergeCell ref="C150:C151"/>
    <mergeCell ref="D150:D151"/>
    <mergeCell ref="E150:E151"/>
    <mergeCell ref="F150:G151"/>
    <mergeCell ref="H150:H151"/>
    <mergeCell ref="I150:I151"/>
    <mergeCell ref="J150:K151"/>
    <mergeCell ref="L150:L151"/>
    <mergeCell ref="H148:H149"/>
    <mergeCell ref="I148:I149"/>
    <mergeCell ref="J148:K149"/>
    <mergeCell ref="L148:L149"/>
    <mergeCell ref="M148:M149"/>
    <mergeCell ref="N148:O149"/>
    <mergeCell ref="J146:K147"/>
    <mergeCell ref="L146:L147"/>
    <mergeCell ref="M146:M147"/>
    <mergeCell ref="N146:O147"/>
    <mergeCell ref="P146:P147"/>
    <mergeCell ref="B148:B149"/>
    <mergeCell ref="C148:C149"/>
    <mergeCell ref="D148:D149"/>
    <mergeCell ref="E148:E149"/>
    <mergeCell ref="F148:G149"/>
    <mergeCell ref="M144:M145"/>
    <mergeCell ref="N144:O145"/>
    <mergeCell ref="P144:P145"/>
    <mergeCell ref="B146:B147"/>
    <mergeCell ref="C146:C147"/>
    <mergeCell ref="D146:D147"/>
    <mergeCell ref="E146:E147"/>
    <mergeCell ref="F146:G147"/>
    <mergeCell ref="H146:H147"/>
    <mergeCell ref="I146:I147"/>
    <mergeCell ref="P142:P143"/>
    <mergeCell ref="B144:B145"/>
    <mergeCell ref="C144:C145"/>
    <mergeCell ref="D144:D145"/>
    <mergeCell ref="E144:E145"/>
    <mergeCell ref="F144:G145"/>
    <mergeCell ref="H144:H145"/>
    <mergeCell ref="I144:I145"/>
    <mergeCell ref="J144:K145"/>
    <mergeCell ref="L144:L145"/>
    <mergeCell ref="H142:H143"/>
    <mergeCell ref="I142:I143"/>
    <mergeCell ref="J142:K143"/>
    <mergeCell ref="L142:L143"/>
    <mergeCell ref="M142:M143"/>
    <mergeCell ref="N142:O143"/>
    <mergeCell ref="J140:K141"/>
    <mergeCell ref="L140:L141"/>
    <mergeCell ref="M140:M141"/>
    <mergeCell ref="N140:O141"/>
    <mergeCell ref="P140:P141"/>
    <mergeCell ref="B142:B143"/>
    <mergeCell ref="C142:C143"/>
    <mergeCell ref="D142:D143"/>
    <mergeCell ref="E142:E143"/>
    <mergeCell ref="F142:G143"/>
    <mergeCell ref="N138:N139"/>
    <mergeCell ref="O138:O139"/>
    <mergeCell ref="P138:P139"/>
    <mergeCell ref="B140:B141"/>
    <mergeCell ref="C140:C141"/>
    <mergeCell ref="D140:D141"/>
    <mergeCell ref="E140:E141"/>
    <mergeCell ref="F140:G141"/>
    <mergeCell ref="H140:H141"/>
    <mergeCell ref="I140:I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Q131:Q132"/>
    <mergeCell ref="R131:R132"/>
    <mergeCell ref="S131:S132"/>
    <mergeCell ref="T131:T132"/>
    <mergeCell ref="B135:P135"/>
    <mergeCell ref="F137:H137"/>
    <mergeCell ref="J137:L137"/>
    <mergeCell ref="N137:P137"/>
    <mergeCell ref="K131:K132"/>
    <mergeCell ref="L131:L132"/>
    <mergeCell ref="M131:M132"/>
    <mergeCell ref="N131:N132"/>
    <mergeCell ref="O131:O132"/>
    <mergeCell ref="P131:P132"/>
    <mergeCell ref="T129:T130"/>
    <mergeCell ref="B131:B132"/>
    <mergeCell ref="C131:C132"/>
    <mergeCell ref="D131:D132"/>
    <mergeCell ref="E131:E132"/>
    <mergeCell ref="F131:F132"/>
    <mergeCell ref="G131:G132"/>
    <mergeCell ref="H131:H132"/>
    <mergeCell ref="I131:I132"/>
    <mergeCell ref="J131:J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Q127:Q128"/>
    <mergeCell ref="R127:R128"/>
    <mergeCell ref="S127:S128"/>
    <mergeCell ref="T127:T128"/>
    <mergeCell ref="B129:B130"/>
    <mergeCell ref="C129:C130"/>
    <mergeCell ref="D129:D130"/>
    <mergeCell ref="E129:E130"/>
    <mergeCell ref="F129:F130"/>
    <mergeCell ref="G129:G130"/>
    <mergeCell ref="K127:K128"/>
    <mergeCell ref="L127:L128"/>
    <mergeCell ref="M127:M128"/>
    <mergeCell ref="N127:N128"/>
    <mergeCell ref="O127:O128"/>
    <mergeCell ref="P127:P128"/>
    <mergeCell ref="T125:T126"/>
    <mergeCell ref="B127:B128"/>
    <mergeCell ref="C127:C128"/>
    <mergeCell ref="D127:D128"/>
    <mergeCell ref="E127:E128"/>
    <mergeCell ref="F127:F128"/>
    <mergeCell ref="G127:G128"/>
    <mergeCell ref="H127:H128"/>
    <mergeCell ref="I127:I128"/>
    <mergeCell ref="J127:J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J109:J110"/>
    <mergeCell ref="B121:T121"/>
    <mergeCell ref="D123:K123"/>
    <mergeCell ref="M123:T123"/>
    <mergeCell ref="D124:E124"/>
    <mergeCell ref="G124:H124"/>
    <mergeCell ref="J124:K124"/>
    <mergeCell ref="M124:N124"/>
    <mergeCell ref="P124:Q124"/>
    <mergeCell ref="S124:T124"/>
    <mergeCell ref="B109:B110"/>
    <mergeCell ref="C109:C110"/>
    <mergeCell ref="D109:E110"/>
    <mergeCell ref="F109:F110"/>
    <mergeCell ref="G109:G110"/>
    <mergeCell ref="H109:I110"/>
    <mergeCell ref="J105:J106"/>
    <mergeCell ref="B107:B108"/>
    <mergeCell ref="C107:C108"/>
    <mergeCell ref="D107:E108"/>
    <mergeCell ref="F107:F108"/>
    <mergeCell ref="G107:G108"/>
    <mergeCell ref="H107:I108"/>
    <mergeCell ref="J107:J108"/>
    <mergeCell ref="D104:F104"/>
    <mergeCell ref="H104:J104"/>
    <mergeCell ref="B105:B106"/>
    <mergeCell ref="C105:C106"/>
    <mergeCell ref="D105:D106"/>
    <mergeCell ref="E105:E106"/>
    <mergeCell ref="F105:F106"/>
    <mergeCell ref="G105:G106"/>
    <mergeCell ref="H105:H106"/>
    <mergeCell ref="I105:I106"/>
    <mergeCell ref="L95:L96"/>
    <mergeCell ref="M95:M96"/>
    <mergeCell ref="N95:N96"/>
    <mergeCell ref="B101:J101"/>
    <mergeCell ref="D103:F103"/>
    <mergeCell ref="H103:J103"/>
    <mergeCell ref="B97:T97"/>
    <mergeCell ref="B98:T98"/>
    <mergeCell ref="B99:T99"/>
    <mergeCell ref="B100:T100"/>
    <mergeCell ref="N93:N94"/>
    <mergeCell ref="B95:B96"/>
    <mergeCell ref="C95:C96"/>
    <mergeCell ref="D95:D96"/>
    <mergeCell ref="E95:E96"/>
    <mergeCell ref="F95:F96"/>
    <mergeCell ref="G95:G96"/>
    <mergeCell ref="H95:I96"/>
    <mergeCell ref="J95:J96"/>
    <mergeCell ref="K95:K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N88:N89"/>
    <mergeCell ref="D90:F90"/>
    <mergeCell ref="H90:J90"/>
    <mergeCell ref="L90:N90"/>
    <mergeCell ref="B91:B92"/>
    <mergeCell ref="C91:C92"/>
    <mergeCell ref="D91:D92"/>
    <mergeCell ref="E91:E92"/>
    <mergeCell ref="F91:F92"/>
    <mergeCell ref="G91:G92"/>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D82:N82"/>
    <mergeCell ref="D83:F83"/>
    <mergeCell ref="H83:J83"/>
    <mergeCell ref="L83:N83"/>
    <mergeCell ref="B84:B85"/>
    <mergeCell ref="C84:C85"/>
    <mergeCell ref="D84:D85"/>
    <mergeCell ref="E84:E85"/>
    <mergeCell ref="F84:F85"/>
    <mergeCell ref="G84:G85"/>
    <mergeCell ref="J77:J78"/>
    <mergeCell ref="K77:K78"/>
    <mergeCell ref="L77:L78"/>
    <mergeCell ref="M77:M78"/>
    <mergeCell ref="N77:N78"/>
    <mergeCell ref="B80:N80"/>
    <mergeCell ref="B79:T79"/>
    <mergeCell ref="K75:K76"/>
    <mergeCell ref="L75:M76"/>
    <mergeCell ref="N75:N76"/>
    <mergeCell ref="B77:B78"/>
    <mergeCell ref="C77:C78"/>
    <mergeCell ref="D77:D78"/>
    <mergeCell ref="E77:E78"/>
    <mergeCell ref="F77:F78"/>
    <mergeCell ref="G77:G78"/>
    <mergeCell ref="H77:I78"/>
    <mergeCell ref="B75:B76"/>
    <mergeCell ref="C75:C76"/>
    <mergeCell ref="D75:E76"/>
    <mergeCell ref="F75:F76"/>
    <mergeCell ref="G75:G76"/>
    <mergeCell ref="H75:J76"/>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H70:I71"/>
    <mergeCell ref="J70:J71"/>
    <mergeCell ref="K70:K71"/>
    <mergeCell ref="L70:L71"/>
    <mergeCell ref="M70:M71"/>
    <mergeCell ref="N70:N71"/>
    <mergeCell ref="B70:B71"/>
    <mergeCell ref="C70:C71"/>
    <mergeCell ref="D70:D71"/>
    <mergeCell ref="E70:E71"/>
    <mergeCell ref="F70:F71"/>
    <mergeCell ref="G70:G71"/>
    <mergeCell ref="N66:N67"/>
    <mergeCell ref="B68:B69"/>
    <mergeCell ref="C68:C69"/>
    <mergeCell ref="D68:E69"/>
    <mergeCell ref="F68:F69"/>
    <mergeCell ref="G68:G69"/>
    <mergeCell ref="H68:J69"/>
    <mergeCell ref="K68:K69"/>
    <mergeCell ref="L68:M69"/>
    <mergeCell ref="N68:N69"/>
    <mergeCell ref="H66:H67"/>
    <mergeCell ref="I66:I67"/>
    <mergeCell ref="J66:J67"/>
    <mergeCell ref="K66:K67"/>
    <mergeCell ref="L66:L67"/>
    <mergeCell ref="M66:M67"/>
    <mergeCell ref="D64:N64"/>
    <mergeCell ref="D65:F65"/>
    <mergeCell ref="H65:J65"/>
    <mergeCell ref="L65:N65"/>
    <mergeCell ref="B66:B67"/>
    <mergeCell ref="C66:C67"/>
    <mergeCell ref="D66:D67"/>
    <mergeCell ref="E66:E67"/>
    <mergeCell ref="F66:F67"/>
    <mergeCell ref="G66:G67"/>
    <mergeCell ref="H58:H59"/>
    <mergeCell ref="I58:I59"/>
    <mergeCell ref="J58:J59"/>
    <mergeCell ref="K58:K59"/>
    <mergeCell ref="L58:L59"/>
    <mergeCell ref="B62:N62"/>
    <mergeCell ref="B61:T61"/>
    <mergeCell ref="B58:B59"/>
    <mergeCell ref="C58:C59"/>
    <mergeCell ref="D58:D59"/>
    <mergeCell ref="E58:E59"/>
    <mergeCell ref="F58:F59"/>
    <mergeCell ref="G58:G59"/>
    <mergeCell ref="L54:L55"/>
    <mergeCell ref="B56:B57"/>
    <mergeCell ref="C56:C57"/>
    <mergeCell ref="D56:D57"/>
    <mergeCell ref="E56:E57"/>
    <mergeCell ref="F56:G57"/>
    <mergeCell ref="H56:H57"/>
    <mergeCell ref="I56:I57"/>
    <mergeCell ref="J56:K57"/>
    <mergeCell ref="L56:L57"/>
    <mergeCell ref="J52:K53"/>
    <mergeCell ref="L52:L53"/>
    <mergeCell ref="B54:B55"/>
    <mergeCell ref="C54:C55"/>
    <mergeCell ref="D54:D55"/>
    <mergeCell ref="E54:E55"/>
    <mergeCell ref="F54:G55"/>
    <mergeCell ref="H54:H55"/>
    <mergeCell ref="I54:I55"/>
    <mergeCell ref="J54:K55"/>
    <mergeCell ref="I50:I51"/>
    <mergeCell ref="J50:K51"/>
    <mergeCell ref="L50:L51"/>
    <mergeCell ref="B52:B53"/>
    <mergeCell ref="C52:C53"/>
    <mergeCell ref="D52:D53"/>
    <mergeCell ref="E52:E53"/>
    <mergeCell ref="F52:G53"/>
    <mergeCell ref="H52:H53"/>
    <mergeCell ref="I52:I53"/>
    <mergeCell ref="B50:B51"/>
    <mergeCell ref="C50:C51"/>
    <mergeCell ref="D50:D51"/>
    <mergeCell ref="E50:E51"/>
    <mergeCell ref="F50:G51"/>
    <mergeCell ref="H50:H51"/>
    <mergeCell ref="L46:L47"/>
    <mergeCell ref="B48:B49"/>
    <mergeCell ref="C48:C49"/>
    <mergeCell ref="D48:D49"/>
    <mergeCell ref="E48:E49"/>
    <mergeCell ref="F48:G49"/>
    <mergeCell ref="H48:H49"/>
    <mergeCell ref="I48:I49"/>
    <mergeCell ref="J48:K49"/>
    <mergeCell ref="L48:L49"/>
    <mergeCell ref="J44:K45"/>
    <mergeCell ref="L44:L45"/>
    <mergeCell ref="B46:B47"/>
    <mergeCell ref="C46:C47"/>
    <mergeCell ref="D46:D47"/>
    <mergeCell ref="E46:E47"/>
    <mergeCell ref="F46:G47"/>
    <mergeCell ref="H46:H47"/>
    <mergeCell ref="I46:I47"/>
    <mergeCell ref="J46:K47"/>
    <mergeCell ref="J42:J43"/>
    <mergeCell ref="K42:K43"/>
    <mergeCell ref="L42:L43"/>
    <mergeCell ref="B44:B45"/>
    <mergeCell ref="C44:C45"/>
    <mergeCell ref="D44:D45"/>
    <mergeCell ref="E44:E45"/>
    <mergeCell ref="F44:G45"/>
    <mergeCell ref="H44:H45"/>
    <mergeCell ref="I44:I45"/>
    <mergeCell ref="J40:K41"/>
    <mergeCell ref="L40:L41"/>
    <mergeCell ref="B42:B43"/>
    <mergeCell ref="C42:C43"/>
    <mergeCell ref="D42:D43"/>
    <mergeCell ref="E42:E43"/>
    <mergeCell ref="F42:F43"/>
    <mergeCell ref="G42:G43"/>
    <mergeCell ref="H42:H43"/>
    <mergeCell ref="I42:I43"/>
    <mergeCell ref="I38:I39"/>
    <mergeCell ref="J38:L38"/>
    <mergeCell ref="J39:L39"/>
    <mergeCell ref="B40:B41"/>
    <mergeCell ref="C40:C41"/>
    <mergeCell ref="D40:D41"/>
    <mergeCell ref="E40:E41"/>
    <mergeCell ref="F40:G41"/>
    <mergeCell ref="H40:H41"/>
    <mergeCell ref="I40:I41"/>
    <mergeCell ref="K32:K33"/>
    <mergeCell ref="L32:L33"/>
    <mergeCell ref="B35:L35"/>
    <mergeCell ref="F37:L37"/>
    <mergeCell ref="B38:B39"/>
    <mergeCell ref="C38:C39"/>
    <mergeCell ref="D38:D39"/>
    <mergeCell ref="E38:E39"/>
    <mergeCell ref="F38:H38"/>
    <mergeCell ref="F39:H39"/>
    <mergeCell ref="L30:L31"/>
    <mergeCell ref="B32:B33"/>
    <mergeCell ref="C32:C33"/>
    <mergeCell ref="D32:D33"/>
    <mergeCell ref="E32:E33"/>
    <mergeCell ref="F32:F33"/>
    <mergeCell ref="G32:G33"/>
    <mergeCell ref="H32:H33"/>
    <mergeCell ref="I32:I33"/>
    <mergeCell ref="J32:J33"/>
    <mergeCell ref="J28:K29"/>
    <mergeCell ref="L28:L29"/>
    <mergeCell ref="B30:B31"/>
    <mergeCell ref="C30:C31"/>
    <mergeCell ref="D30:D31"/>
    <mergeCell ref="E30:E31"/>
    <mergeCell ref="F30:G31"/>
    <mergeCell ref="H30:H31"/>
    <mergeCell ref="I30:I31"/>
    <mergeCell ref="J30:K31"/>
    <mergeCell ref="I26:I27"/>
    <mergeCell ref="J26:K27"/>
    <mergeCell ref="L26:L27"/>
    <mergeCell ref="B28:B29"/>
    <mergeCell ref="C28:C29"/>
    <mergeCell ref="D28:D29"/>
    <mergeCell ref="E28:E29"/>
    <mergeCell ref="F28:G29"/>
    <mergeCell ref="H28:H29"/>
    <mergeCell ref="I28:I29"/>
    <mergeCell ref="B26:B27"/>
    <mergeCell ref="C26:C27"/>
    <mergeCell ref="D26:D27"/>
    <mergeCell ref="E26:E27"/>
    <mergeCell ref="F26:G27"/>
    <mergeCell ref="H26:H27"/>
    <mergeCell ref="L22:L23"/>
    <mergeCell ref="B24:B25"/>
    <mergeCell ref="C24:C25"/>
    <mergeCell ref="D24:D25"/>
    <mergeCell ref="E24:E25"/>
    <mergeCell ref="F24:G25"/>
    <mergeCell ref="H24:H25"/>
    <mergeCell ref="I24:I25"/>
    <mergeCell ref="J24:K25"/>
    <mergeCell ref="L24:L25"/>
    <mergeCell ref="J20:K21"/>
    <mergeCell ref="L20:L21"/>
    <mergeCell ref="B22:B23"/>
    <mergeCell ref="C22:C23"/>
    <mergeCell ref="D22:D23"/>
    <mergeCell ref="E22:E23"/>
    <mergeCell ref="F22:G23"/>
    <mergeCell ref="H22:H23"/>
    <mergeCell ref="I22:I23"/>
    <mergeCell ref="J22:K23"/>
    <mergeCell ref="I18:I19"/>
    <mergeCell ref="J18:K19"/>
    <mergeCell ref="L18:L19"/>
    <mergeCell ref="B20:B21"/>
    <mergeCell ref="C20:C21"/>
    <mergeCell ref="D20:D21"/>
    <mergeCell ref="E20:E21"/>
    <mergeCell ref="F20:G21"/>
    <mergeCell ref="H20:H21"/>
    <mergeCell ref="I20:I21"/>
    <mergeCell ref="H16:H17"/>
    <mergeCell ref="I16:I17"/>
    <mergeCell ref="J16:K17"/>
    <mergeCell ref="L16:L17"/>
    <mergeCell ref="B18:B19"/>
    <mergeCell ref="C18:C19"/>
    <mergeCell ref="D18:D19"/>
    <mergeCell ref="E18:E19"/>
    <mergeCell ref="F18:G19"/>
    <mergeCell ref="H18:H19"/>
    <mergeCell ref="H14:H15"/>
    <mergeCell ref="I14:I15"/>
    <mergeCell ref="J14:J15"/>
    <mergeCell ref="K14:K15"/>
    <mergeCell ref="L14:L15"/>
    <mergeCell ref="B16:B17"/>
    <mergeCell ref="C16:C17"/>
    <mergeCell ref="D16:D17"/>
    <mergeCell ref="E16:E17"/>
    <mergeCell ref="F16:G17"/>
    <mergeCell ref="B14:B15"/>
    <mergeCell ref="C14:C15"/>
    <mergeCell ref="D14:D15"/>
    <mergeCell ref="E14:E15"/>
    <mergeCell ref="F14:F15"/>
    <mergeCell ref="G14:G15"/>
    <mergeCell ref="J11:L11"/>
    <mergeCell ref="B12:B13"/>
    <mergeCell ref="C12:C13"/>
    <mergeCell ref="D12:D13"/>
    <mergeCell ref="E12:E13"/>
    <mergeCell ref="F12:G13"/>
    <mergeCell ref="H12:H13"/>
    <mergeCell ref="I12:I13"/>
    <mergeCell ref="J12:K13"/>
    <mergeCell ref="L12:L13"/>
    <mergeCell ref="B7:L7"/>
    <mergeCell ref="F9:L9"/>
    <mergeCell ref="B10:B11"/>
    <mergeCell ref="C10:C11"/>
    <mergeCell ref="D10:D11"/>
    <mergeCell ref="E10:E11"/>
    <mergeCell ref="F10:H10"/>
    <mergeCell ref="F11:H11"/>
    <mergeCell ref="I10:I11"/>
    <mergeCell ref="J10:L10"/>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2749</v>
      </c>
      <c r="B1" s="8" t="s">
        <v>1</v>
      </c>
      <c r="C1" s="8"/>
      <c r="D1" s="8"/>
    </row>
    <row r="2" spans="1:4">
      <c r="A2" s="1" t="s">
        <v>62</v>
      </c>
      <c r="B2" s="1" t="s">
        <v>2</v>
      </c>
      <c r="C2" s="1" t="s">
        <v>28</v>
      </c>
      <c r="D2" s="1" t="s">
        <v>29</v>
      </c>
    </row>
    <row r="3" spans="1:4">
      <c r="A3" s="3" t="s">
        <v>2750</v>
      </c>
      <c r="B3" s="4"/>
      <c r="C3" s="4"/>
      <c r="D3" s="4"/>
    </row>
    <row r="4" spans="1:4">
      <c r="A4" s="2" t="s">
        <v>2751</v>
      </c>
      <c r="B4" s="9">
        <v>47.7</v>
      </c>
      <c r="C4" s="9">
        <v>41.1</v>
      </c>
      <c r="D4" s="9">
        <v>42.5</v>
      </c>
    </row>
    <row r="5" spans="1:4">
      <c r="A5" s="2" t="s">
        <v>2752</v>
      </c>
      <c r="B5" s="4">
        <v>50.3</v>
      </c>
      <c r="C5" s="4">
        <v>33.700000000000003</v>
      </c>
      <c r="D5" s="4">
        <v>25.9</v>
      </c>
    </row>
    <row r="6" spans="1:4">
      <c r="A6" s="2" t="s">
        <v>2753</v>
      </c>
      <c r="B6" s="4">
        <v>8</v>
      </c>
      <c r="C6" s="4">
        <v>5.5</v>
      </c>
      <c r="D6" s="4">
        <v>4</v>
      </c>
    </row>
    <row r="7" spans="1:4">
      <c r="A7" s="2" t="s">
        <v>2754</v>
      </c>
      <c r="B7" s="4">
        <v>-42.7</v>
      </c>
      <c r="C7" s="4">
        <v>-32.6</v>
      </c>
      <c r="D7" s="4">
        <v>-31.3</v>
      </c>
    </row>
    <row r="8" spans="1:4">
      <c r="A8" s="2" t="s">
        <v>2755</v>
      </c>
      <c r="B8" s="9">
        <v>63.3</v>
      </c>
      <c r="C8" s="9">
        <v>47.7</v>
      </c>
      <c r="D8" s="9">
        <v>41.1</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cols>
    <col min="1" max="1" width="36.5703125" bestFit="1" customWidth="1"/>
    <col min="2" max="2" width="36.5703125" customWidth="1"/>
    <col min="3" max="3" width="36.5703125" bestFit="1" customWidth="1"/>
    <col min="4" max="4" width="3.28515625" customWidth="1"/>
    <col min="5" max="5" width="12.42578125" customWidth="1"/>
    <col min="6" max="7" width="16.28515625" customWidth="1"/>
    <col min="8" max="8" width="3.28515625" customWidth="1"/>
    <col min="9" max="9" width="12.42578125" customWidth="1"/>
    <col min="10" max="10" width="16.28515625" customWidth="1"/>
  </cols>
  <sheetData>
    <row r="1" spans="1:10" ht="15" customHeight="1">
      <c r="A1" s="8" t="s">
        <v>551</v>
      </c>
      <c r="B1" s="8" t="s">
        <v>1</v>
      </c>
      <c r="C1" s="8"/>
      <c r="D1" s="8"/>
      <c r="E1" s="8"/>
      <c r="F1" s="8"/>
      <c r="G1" s="8"/>
      <c r="H1" s="8"/>
      <c r="I1" s="8"/>
      <c r="J1" s="8"/>
    </row>
    <row r="2" spans="1:10" ht="15" customHeight="1">
      <c r="A2" s="8"/>
      <c r="B2" s="8" t="s">
        <v>2</v>
      </c>
      <c r="C2" s="8"/>
      <c r="D2" s="8"/>
      <c r="E2" s="8"/>
      <c r="F2" s="8"/>
      <c r="G2" s="8"/>
      <c r="H2" s="8"/>
      <c r="I2" s="8"/>
      <c r="J2" s="8"/>
    </row>
    <row r="3" spans="1:10" ht="30">
      <c r="A3" s="3" t="s">
        <v>552</v>
      </c>
      <c r="B3" s="65"/>
      <c r="C3" s="65"/>
      <c r="D3" s="65"/>
      <c r="E3" s="65"/>
      <c r="F3" s="65"/>
      <c r="G3" s="65"/>
      <c r="H3" s="65"/>
      <c r="I3" s="65"/>
      <c r="J3" s="65"/>
    </row>
    <row r="4" spans="1:10">
      <c r="A4" s="66" t="s">
        <v>551</v>
      </c>
      <c r="B4" s="166" t="s">
        <v>553</v>
      </c>
      <c r="C4" s="166"/>
      <c r="D4" s="166"/>
      <c r="E4" s="166"/>
      <c r="F4" s="166"/>
      <c r="G4" s="166"/>
      <c r="H4" s="166"/>
      <c r="I4" s="166"/>
      <c r="J4" s="166"/>
    </row>
    <row r="5" spans="1:10">
      <c r="A5" s="66"/>
      <c r="B5" s="65"/>
      <c r="C5" s="65"/>
      <c r="D5" s="65"/>
      <c r="E5" s="65"/>
      <c r="F5" s="65"/>
      <c r="G5" s="65"/>
      <c r="H5" s="65"/>
      <c r="I5" s="65"/>
      <c r="J5" s="65"/>
    </row>
    <row r="6" spans="1:10">
      <c r="A6" s="66"/>
      <c r="B6" s="69" t="s">
        <v>554</v>
      </c>
      <c r="C6" s="69"/>
      <c r="D6" s="69"/>
      <c r="E6" s="69"/>
      <c r="F6" s="69"/>
      <c r="G6" s="69"/>
      <c r="H6" s="69"/>
      <c r="I6" s="69"/>
      <c r="J6" s="69"/>
    </row>
    <row r="7" spans="1:10">
      <c r="A7" s="66"/>
      <c r="B7" s="39"/>
      <c r="C7" s="39"/>
      <c r="D7" s="39"/>
      <c r="E7" s="39"/>
      <c r="F7" s="39"/>
      <c r="G7" s="39"/>
      <c r="H7" s="39"/>
      <c r="I7" s="39"/>
      <c r="J7" s="39"/>
    </row>
    <row r="8" spans="1:10">
      <c r="A8" s="66"/>
      <c r="B8" s="14"/>
      <c r="C8" s="14"/>
      <c r="D8" s="14"/>
      <c r="E8" s="14"/>
      <c r="F8" s="14"/>
      <c r="G8" s="14"/>
      <c r="H8" s="14"/>
      <c r="I8" s="14"/>
      <c r="J8" s="14"/>
    </row>
    <row r="9" spans="1:10" ht="15.75" thickBot="1">
      <c r="A9" s="66"/>
      <c r="B9" s="74" t="s">
        <v>340</v>
      </c>
      <c r="C9" s="18"/>
      <c r="D9" s="40">
        <v>2014</v>
      </c>
      <c r="E9" s="40"/>
      <c r="F9" s="40"/>
      <c r="G9" s="18"/>
      <c r="H9" s="40">
        <v>2013</v>
      </c>
      <c r="I9" s="40"/>
      <c r="J9" s="40"/>
    </row>
    <row r="10" spans="1:10">
      <c r="A10" s="66"/>
      <c r="B10" s="219" t="s">
        <v>555</v>
      </c>
      <c r="C10" s="221"/>
      <c r="D10" s="222" t="s">
        <v>261</v>
      </c>
      <c r="E10" s="224">
        <v>3587.4</v>
      </c>
      <c r="F10" s="226"/>
      <c r="G10" s="221"/>
      <c r="H10" s="219" t="s">
        <v>261</v>
      </c>
      <c r="I10" s="228">
        <v>3289.2</v>
      </c>
      <c r="J10" s="226"/>
    </row>
    <row r="11" spans="1:10">
      <c r="A11" s="66"/>
      <c r="B11" s="220"/>
      <c r="C11" s="221"/>
      <c r="D11" s="223"/>
      <c r="E11" s="225"/>
      <c r="F11" s="227"/>
      <c r="G11" s="221"/>
      <c r="H11" s="220"/>
      <c r="I11" s="229"/>
      <c r="J11" s="227"/>
    </row>
    <row r="12" spans="1:10">
      <c r="A12" s="66"/>
      <c r="B12" s="57" t="s">
        <v>556</v>
      </c>
      <c r="C12" s="59"/>
      <c r="D12" s="213">
        <v>5811.8</v>
      </c>
      <c r="E12" s="213"/>
      <c r="F12" s="59"/>
      <c r="G12" s="59"/>
      <c r="H12" s="214">
        <v>5428.5</v>
      </c>
      <c r="I12" s="214"/>
      <c r="J12" s="59"/>
    </row>
    <row r="13" spans="1:10" ht="15.75" thickBot="1">
      <c r="A13" s="66"/>
      <c r="B13" s="58"/>
      <c r="C13" s="59"/>
      <c r="D13" s="230"/>
      <c r="E13" s="230"/>
      <c r="F13" s="62"/>
      <c r="G13" s="59"/>
      <c r="H13" s="231"/>
      <c r="I13" s="231"/>
      <c r="J13" s="62"/>
    </row>
    <row r="14" spans="1:10">
      <c r="A14" s="66"/>
      <c r="B14" s="219" t="s">
        <v>557</v>
      </c>
      <c r="C14" s="221"/>
      <c r="D14" s="224">
        <v>9399.2000000000007</v>
      </c>
      <c r="E14" s="224"/>
      <c r="F14" s="226"/>
      <c r="G14" s="221"/>
      <c r="H14" s="228">
        <v>8717.7000000000007</v>
      </c>
      <c r="I14" s="228"/>
      <c r="J14" s="226"/>
    </row>
    <row r="15" spans="1:10">
      <c r="A15" s="66"/>
      <c r="B15" s="220"/>
      <c r="C15" s="221"/>
      <c r="D15" s="225"/>
      <c r="E15" s="225"/>
      <c r="F15" s="227"/>
      <c r="G15" s="221"/>
      <c r="H15" s="229"/>
      <c r="I15" s="229"/>
      <c r="J15" s="227"/>
    </row>
    <row r="16" spans="1:10">
      <c r="A16" s="66"/>
      <c r="B16" s="57" t="s">
        <v>558</v>
      </c>
      <c r="C16" s="59"/>
      <c r="D16" s="213">
        <v>3185.9</v>
      </c>
      <c r="E16" s="213"/>
      <c r="F16" s="59"/>
      <c r="G16" s="59"/>
      <c r="H16" s="214">
        <v>3073.2</v>
      </c>
      <c r="I16" s="214"/>
      <c r="J16" s="59"/>
    </row>
    <row r="17" spans="1:10" ht="15.75" thickBot="1">
      <c r="A17" s="66"/>
      <c r="B17" s="58"/>
      <c r="C17" s="59"/>
      <c r="D17" s="230"/>
      <c r="E17" s="230"/>
      <c r="F17" s="62"/>
      <c r="G17" s="59"/>
      <c r="H17" s="231"/>
      <c r="I17" s="231"/>
      <c r="J17" s="62"/>
    </row>
    <row r="18" spans="1:10">
      <c r="A18" s="66"/>
      <c r="B18" s="219" t="s">
        <v>559</v>
      </c>
      <c r="C18" s="221"/>
      <c r="D18" s="224">
        <v>6213.3</v>
      </c>
      <c r="E18" s="224"/>
      <c r="F18" s="226"/>
      <c r="G18" s="221"/>
      <c r="H18" s="228">
        <v>5644.5</v>
      </c>
      <c r="I18" s="228"/>
      <c r="J18" s="226"/>
    </row>
    <row r="19" spans="1:10">
      <c r="A19" s="66"/>
      <c r="B19" s="220"/>
      <c r="C19" s="221"/>
      <c r="D19" s="225"/>
      <c r="E19" s="225"/>
      <c r="F19" s="227"/>
      <c r="G19" s="221"/>
      <c r="H19" s="229"/>
      <c r="I19" s="229"/>
      <c r="J19" s="227"/>
    </row>
    <row r="20" spans="1:10">
      <c r="A20" s="66"/>
      <c r="B20" s="57" t="s">
        <v>560</v>
      </c>
      <c r="C20" s="59"/>
      <c r="D20" s="60">
        <v>351.8</v>
      </c>
      <c r="E20" s="60"/>
      <c r="F20" s="59"/>
      <c r="G20" s="59"/>
      <c r="H20" s="63">
        <v>351.5</v>
      </c>
      <c r="I20" s="63"/>
      <c r="J20" s="59"/>
    </row>
    <row r="21" spans="1:10">
      <c r="A21" s="66"/>
      <c r="B21" s="57"/>
      <c r="C21" s="59"/>
      <c r="D21" s="60"/>
      <c r="E21" s="60"/>
      <c r="F21" s="59"/>
      <c r="G21" s="59"/>
      <c r="H21" s="63"/>
      <c r="I21" s="63"/>
      <c r="J21" s="59"/>
    </row>
    <row r="22" spans="1:10">
      <c r="A22" s="66"/>
      <c r="B22" s="232" t="s">
        <v>561</v>
      </c>
      <c r="C22" s="221"/>
      <c r="D22" s="234">
        <v>12.5</v>
      </c>
      <c r="E22" s="234"/>
      <c r="F22" s="221"/>
      <c r="G22" s="221"/>
      <c r="H22" s="237">
        <v>14.4</v>
      </c>
      <c r="I22" s="237"/>
      <c r="J22" s="221"/>
    </row>
    <row r="23" spans="1:10" ht="15.75" thickBot="1">
      <c r="A23" s="66"/>
      <c r="B23" s="233"/>
      <c r="C23" s="221"/>
      <c r="D23" s="235"/>
      <c r="E23" s="235"/>
      <c r="F23" s="236"/>
      <c r="G23" s="221"/>
      <c r="H23" s="238"/>
      <c r="I23" s="238"/>
      <c r="J23" s="236"/>
    </row>
    <row r="24" spans="1:10">
      <c r="A24" s="66"/>
      <c r="B24" s="116" t="s">
        <v>562</v>
      </c>
      <c r="C24" s="59"/>
      <c r="D24" s="239">
        <v>6577.6</v>
      </c>
      <c r="E24" s="239"/>
      <c r="F24" s="84"/>
      <c r="G24" s="59"/>
      <c r="H24" s="240">
        <v>6010.4</v>
      </c>
      <c r="I24" s="240"/>
      <c r="J24" s="84"/>
    </row>
    <row r="25" spans="1:10" ht="15.75" thickBot="1">
      <c r="A25" s="66"/>
      <c r="B25" s="58"/>
      <c r="C25" s="59"/>
      <c r="D25" s="230"/>
      <c r="E25" s="230"/>
      <c r="F25" s="62"/>
      <c r="G25" s="59"/>
      <c r="H25" s="231"/>
      <c r="I25" s="231"/>
      <c r="J25" s="62"/>
    </row>
    <row r="26" spans="1:10">
      <c r="A26" s="66"/>
      <c r="B26" s="218"/>
      <c r="C26" s="217"/>
      <c r="D26" s="226"/>
      <c r="E26" s="226"/>
      <c r="F26" s="226"/>
      <c r="G26" s="217"/>
      <c r="H26" s="226"/>
      <c r="I26" s="226"/>
      <c r="J26" s="226"/>
    </row>
    <row r="27" spans="1:10">
      <c r="A27" s="66"/>
      <c r="B27" s="57" t="s">
        <v>563</v>
      </c>
      <c r="C27" s="59"/>
      <c r="D27" s="60">
        <v>144.6</v>
      </c>
      <c r="E27" s="60"/>
      <c r="F27" s="59"/>
      <c r="G27" s="59"/>
      <c r="H27" s="63">
        <v>131.1</v>
      </c>
      <c r="I27" s="63"/>
      <c r="J27" s="59"/>
    </row>
    <row r="28" spans="1:10">
      <c r="A28" s="66"/>
      <c r="B28" s="57"/>
      <c r="C28" s="59"/>
      <c r="D28" s="60"/>
      <c r="E28" s="60"/>
      <c r="F28" s="59"/>
      <c r="G28" s="59"/>
      <c r="H28" s="63"/>
      <c r="I28" s="63"/>
      <c r="J28" s="59"/>
    </row>
    <row r="29" spans="1:10">
      <c r="A29" s="66"/>
      <c r="B29" s="232" t="s">
        <v>558</v>
      </c>
      <c r="C29" s="221"/>
      <c r="D29" s="234">
        <v>81.099999999999994</v>
      </c>
      <c r="E29" s="234"/>
      <c r="F29" s="221"/>
      <c r="G29" s="221"/>
      <c r="H29" s="237">
        <v>80.400000000000006</v>
      </c>
      <c r="I29" s="237"/>
      <c r="J29" s="221"/>
    </row>
    <row r="30" spans="1:10" ht="15.75" thickBot="1">
      <c r="A30" s="66"/>
      <c r="B30" s="233"/>
      <c r="C30" s="221"/>
      <c r="D30" s="235"/>
      <c r="E30" s="235"/>
      <c r="F30" s="236"/>
      <c r="G30" s="221"/>
      <c r="H30" s="238"/>
      <c r="I30" s="238"/>
      <c r="J30" s="236"/>
    </row>
    <row r="31" spans="1:10">
      <c r="A31" s="66"/>
      <c r="B31" s="116" t="s">
        <v>559</v>
      </c>
      <c r="C31" s="59"/>
      <c r="D31" s="83">
        <v>63.5</v>
      </c>
      <c r="E31" s="83"/>
      <c r="F31" s="84"/>
      <c r="G31" s="59"/>
      <c r="H31" s="118">
        <v>50.7</v>
      </c>
      <c r="I31" s="118"/>
      <c r="J31" s="84"/>
    </row>
    <row r="32" spans="1:10">
      <c r="A32" s="66"/>
      <c r="B32" s="150"/>
      <c r="C32" s="59"/>
      <c r="D32" s="151"/>
      <c r="E32" s="151"/>
      <c r="F32" s="152"/>
      <c r="G32" s="59"/>
      <c r="H32" s="153"/>
      <c r="I32" s="153"/>
      <c r="J32" s="152"/>
    </row>
    <row r="33" spans="1:10">
      <c r="A33" s="66"/>
      <c r="B33" s="232" t="s">
        <v>560</v>
      </c>
      <c r="C33" s="221"/>
      <c r="D33" s="234">
        <v>73.900000000000006</v>
      </c>
      <c r="E33" s="234"/>
      <c r="F33" s="221"/>
      <c r="G33" s="221"/>
      <c r="H33" s="237">
        <v>38</v>
      </c>
      <c r="I33" s="237"/>
      <c r="J33" s="221"/>
    </row>
    <row r="34" spans="1:10" ht="15.75" thickBot="1">
      <c r="A34" s="66"/>
      <c r="B34" s="233"/>
      <c r="C34" s="221"/>
      <c r="D34" s="235"/>
      <c r="E34" s="235"/>
      <c r="F34" s="236"/>
      <c r="G34" s="221"/>
      <c r="H34" s="238"/>
      <c r="I34" s="238"/>
      <c r="J34" s="236"/>
    </row>
    <row r="35" spans="1:10">
      <c r="A35" s="66"/>
      <c r="B35" s="116" t="s">
        <v>564</v>
      </c>
      <c r="C35" s="59"/>
      <c r="D35" s="83">
        <v>137.4</v>
      </c>
      <c r="E35" s="83"/>
      <c r="F35" s="84"/>
      <c r="G35" s="59"/>
      <c r="H35" s="118">
        <v>88.7</v>
      </c>
      <c r="I35" s="118"/>
      <c r="J35" s="84"/>
    </row>
    <row r="36" spans="1:10" ht="15.75" thickBot="1">
      <c r="A36" s="66"/>
      <c r="B36" s="58"/>
      <c r="C36" s="59"/>
      <c r="D36" s="61"/>
      <c r="E36" s="61"/>
      <c r="F36" s="62"/>
      <c r="G36" s="59"/>
      <c r="H36" s="64"/>
      <c r="I36" s="64"/>
      <c r="J36" s="62"/>
    </row>
    <row r="37" spans="1:10">
      <c r="A37" s="66"/>
      <c r="B37" s="218"/>
      <c r="C37" s="217"/>
      <c r="D37" s="226"/>
      <c r="E37" s="226"/>
      <c r="F37" s="226"/>
      <c r="G37" s="217"/>
      <c r="H37" s="226"/>
      <c r="I37" s="226"/>
      <c r="J37" s="226"/>
    </row>
    <row r="38" spans="1:10">
      <c r="A38" s="66"/>
      <c r="B38" s="57" t="s">
        <v>565</v>
      </c>
      <c r="C38" s="59"/>
      <c r="D38" s="60">
        <v>140.19999999999999</v>
      </c>
      <c r="E38" s="60"/>
      <c r="F38" s="59"/>
      <c r="G38" s="59"/>
      <c r="H38" s="63">
        <v>109.8</v>
      </c>
      <c r="I38" s="63"/>
      <c r="J38" s="59"/>
    </row>
    <row r="39" spans="1:10">
      <c r="A39" s="66"/>
      <c r="B39" s="57"/>
      <c r="C39" s="59"/>
      <c r="D39" s="60"/>
      <c r="E39" s="60"/>
      <c r="F39" s="59"/>
      <c r="G39" s="59"/>
      <c r="H39" s="63"/>
      <c r="I39" s="63"/>
      <c r="J39" s="59"/>
    </row>
    <row r="40" spans="1:10">
      <c r="A40" s="66"/>
      <c r="B40" s="232" t="s">
        <v>566</v>
      </c>
      <c r="C40" s="221"/>
      <c r="D40" s="234">
        <v>33.700000000000003</v>
      </c>
      <c r="E40" s="234"/>
      <c r="F40" s="221"/>
      <c r="G40" s="221"/>
      <c r="H40" s="237">
        <v>20.7</v>
      </c>
      <c r="I40" s="237"/>
      <c r="J40" s="221"/>
    </row>
    <row r="41" spans="1:10" ht="15.75" thickBot="1">
      <c r="A41" s="66"/>
      <c r="B41" s="233"/>
      <c r="C41" s="221"/>
      <c r="D41" s="235"/>
      <c r="E41" s="235"/>
      <c r="F41" s="236"/>
      <c r="G41" s="221"/>
      <c r="H41" s="238"/>
      <c r="I41" s="238"/>
      <c r="J41" s="236"/>
    </row>
    <row r="42" spans="1:10">
      <c r="A42" s="66"/>
      <c r="B42" s="116" t="s">
        <v>567</v>
      </c>
      <c r="C42" s="59"/>
      <c r="D42" s="83">
        <v>173.9</v>
      </c>
      <c r="E42" s="83"/>
      <c r="F42" s="84"/>
      <c r="G42" s="59"/>
      <c r="H42" s="118">
        <v>130.5</v>
      </c>
      <c r="I42" s="118"/>
      <c r="J42" s="84"/>
    </row>
    <row r="43" spans="1:10">
      <c r="A43" s="66"/>
      <c r="B43" s="150"/>
      <c r="C43" s="59"/>
      <c r="D43" s="151"/>
      <c r="E43" s="151"/>
      <c r="F43" s="152"/>
      <c r="G43" s="59"/>
      <c r="H43" s="153"/>
      <c r="I43" s="153"/>
      <c r="J43" s="152"/>
    </row>
    <row r="44" spans="1:10">
      <c r="A44" s="66"/>
      <c r="B44" s="232" t="s">
        <v>558</v>
      </c>
      <c r="C44" s="221"/>
      <c r="D44" s="234">
        <v>39.5</v>
      </c>
      <c r="E44" s="234"/>
      <c r="F44" s="221"/>
      <c r="G44" s="221"/>
      <c r="H44" s="237">
        <v>30.5</v>
      </c>
      <c r="I44" s="237"/>
      <c r="J44" s="221"/>
    </row>
    <row r="45" spans="1:10" ht="15.75" thickBot="1">
      <c r="A45" s="66"/>
      <c r="B45" s="233"/>
      <c r="C45" s="221"/>
      <c r="D45" s="235"/>
      <c r="E45" s="235"/>
      <c r="F45" s="236"/>
      <c r="G45" s="221"/>
      <c r="H45" s="238"/>
      <c r="I45" s="238"/>
      <c r="J45" s="236"/>
    </row>
    <row r="46" spans="1:10">
      <c r="A46" s="66"/>
      <c r="B46" s="116" t="s">
        <v>559</v>
      </c>
      <c r="C46" s="59"/>
      <c r="D46" s="83">
        <v>134.4</v>
      </c>
      <c r="E46" s="83"/>
      <c r="F46" s="84"/>
      <c r="G46" s="59"/>
      <c r="H46" s="118">
        <v>100</v>
      </c>
      <c r="I46" s="118"/>
      <c r="J46" s="84"/>
    </row>
    <row r="47" spans="1:10">
      <c r="A47" s="66"/>
      <c r="B47" s="150"/>
      <c r="C47" s="59"/>
      <c r="D47" s="151"/>
      <c r="E47" s="151"/>
      <c r="F47" s="152"/>
      <c r="G47" s="59"/>
      <c r="H47" s="153"/>
      <c r="I47" s="153"/>
      <c r="J47" s="152"/>
    </row>
    <row r="48" spans="1:10">
      <c r="A48" s="66"/>
      <c r="B48" s="232" t="s">
        <v>560</v>
      </c>
      <c r="C48" s="221"/>
      <c r="D48" s="234">
        <v>10.4</v>
      </c>
      <c r="E48" s="234"/>
      <c r="F48" s="221"/>
      <c r="G48" s="221"/>
      <c r="H48" s="237">
        <v>7.1</v>
      </c>
      <c r="I48" s="237"/>
      <c r="J48" s="221"/>
    </row>
    <row r="49" spans="1:10" ht="15.75" thickBot="1">
      <c r="A49" s="66"/>
      <c r="B49" s="233"/>
      <c r="C49" s="221"/>
      <c r="D49" s="235"/>
      <c r="E49" s="235"/>
      <c r="F49" s="236"/>
      <c r="G49" s="221"/>
      <c r="H49" s="238"/>
      <c r="I49" s="238"/>
      <c r="J49" s="236"/>
    </row>
    <row r="50" spans="1:10">
      <c r="A50" s="66"/>
      <c r="B50" s="116" t="s">
        <v>568</v>
      </c>
      <c r="C50" s="59"/>
      <c r="D50" s="83">
        <v>144.80000000000001</v>
      </c>
      <c r="E50" s="83"/>
      <c r="F50" s="84"/>
      <c r="G50" s="59"/>
      <c r="H50" s="118">
        <v>107.1</v>
      </c>
      <c r="I50" s="118"/>
      <c r="J50" s="84"/>
    </row>
    <row r="51" spans="1:10" ht="15.75" thickBot="1">
      <c r="A51" s="66"/>
      <c r="B51" s="58"/>
      <c r="C51" s="59"/>
      <c r="D51" s="61"/>
      <c r="E51" s="61"/>
      <c r="F51" s="62"/>
      <c r="G51" s="59"/>
      <c r="H51" s="64"/>
      <c r="I51" s="64"/>
      <c r="J51" s="62"/>
    </row>
    <row r="52" spans="1:10">
      <c r="A52" s="66"/>
      <c r="B52" s="218"/>
      <c r="C52" s="217"/>
      <c r="D52" s="226"/>
      <c r="E52" s="226"/>
      <c r="F52" s="226"/>
      <c r="G52" s="217"/>
      <c r="H52" s="226"/>
      <c r="I52" s="226"/>
      <c r="J52" s="226"/>
    </row>
    <row r="53" spans="1:10">
      <c r="A53" s="66"/>
      <c r="B53" s="77" t="s">
        <v>569</v>
      </c>
      <c r="C53" s="59"/>
      <c r="D53" s="77" t="s">
        <v>261</v>
      </c>
      <c r="E53" s="213">
        <v>6859.8</v>
      </c>
      <c r="F53" s="59"/>
      <c r="G53" s="59"/>
      <c r="H53" s="57" t="s">
        <v>261</v>
      </c>
      <c r="I53" s="214">
        <v>6206.2</v>
      </c>
      <c r="J53" s="59"/>
    </row>
    <row r="54" spans="1:10" ht="15.75" thickBot="1">
      <c r="A54" s="66"/>
      <c r="B54" s="113"/>
      <c r="C54" s="59"/>
      <c r="D54" s="113"/>
      <c r="E54" s="241"/>
      <c r="F54" s="115"/>
      <c r="G54" s="59"/>
      <c r="H54" s="117"/>
      <c r="I54" s="242"/>
      <c r="J54" s="115"/>
    </row>
    <row r="55" spans="1:10" ht="15.75" thickTop="1">
      <c r="A55" s="66"/>
      <c r="B55" s="72"/>
      <c r="C55" s="72"/>
      <c r="D55" s="72"/>
      <c r="E55" s="72"/>
      <c r="F55" s="72"/>
      <c r="G55" s="72"/>
      <c r="H55" s="72"/>
      <c r="I55" s="72"/>
      <c r="J55" s="72"/>
    </row>
    <row r="56" spans="1:10">
      <c r="A56" s="66"/>
      <c r="B56" s="14"/>
      <c r="C56" s="14"/>
    </row>
    <row r="57" spans="1:10" ht="123.75">
      <c r="A57" s="66"/>
      <c r="B57" s="42" t="s">
        <v>418</v>
      </c>
      <c r="C57" s="42" t="s">
        <v>570</v>
      </c>
    </row>
    <row r="58" spans="1:10">
      <c r="A58" s="66"/>
      <c r="B58" s="65"/>
      <c r="C58" s="65"/>
      <c r="D58" s="65"/>
      <c r="E58" s="65"/>
      <c r="F58" s="65"/>
      <c r="G58" s="65"/>
      <c r="H58" s="65"/>
      <c r="I58" s="65"/>
      <c r="J58" s="65"/>
    </row>
    <row r="59" spans="1:10" ht="24" customHeight="1">
      <c r="A59" s="66"/>
      <c r="B59" s="69" t="s">
        <v>571</v>
      </c>
      <c r="C59" s="69"/>
      <c r="D59" s="69"/>
      <c r="E59" s="69"/>
      <c r="F59" s="69"/>
      <c r="G59" s="69"/>
      <c r="H59" s="69"/>
      <c r="I59" s="69"/>
      <c r="J59" s="69"/>
    </row>
  </sheetData>
  <mergeCells count="171">
    <mergeCell ref="B58:J58"/>
    <mergeCell ref="B59:J59"/>
    <mergeCell ref="J53:J54"/>
    <mergeCell ref="A1:A2"/>
    <mergeCell ref="B1:J1"/>
    <mergeCell ref="B2:J2"/>
    <mergeCell ref="B3:J3"/>
    <mergeCell ref="A4:A59"/>
    <mergeCell ref="B4:J4"/>
    <mergeCell ref="B5:J5"/>
    <mergeCell ref="B6:J6"/>
    <mergeCell ref="B55:J55"/>
    <mergeCell ref="D52:F52"/>
    <mergeCell ref="H52:J52"/>
    <mergeCell ref="B53:B54"/>
    <mergeCell ref="C53:C54"/>
    <mergeCell ref="D53:D54"/>
    <mergeCell ref="E53:E54"/>
    <mergeCell ref="F53:F54"/>
    <mergeCell ref="G53:G54"/>
    <mergeCell ref="H53:H54"/>
    <mergeCell ref="I53:I54"/>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D37:F37"/>
    <mergeCell ref="H37:J37"/>
    <mergeCell ref="B38:B39"/>
    <mergeCell ref="C38:C39"/>
    <mergeCell ref="D38:E39"/>
    <mergeCell ref="F38:F39"/>
    <mergeCell ref="G38:G39"/>
    <mergeCell ref="H38:I39"/>
    <mergeCell ref="J38:J39"/>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D26:F26"/>
    <mergeCell ref="H26:J26"/>
    <mergeCell ref="B27:B28"/>
    <mergeCell ref="C27:C28"/>
    <mergeCell ref="D27:E28"/>
    <mergeCell ref="F27:F28"/>
    <mergeCell ref="G27:G28"/>
    <mergeCell ref="H27:I28"/>
    <mergeCell ref="J27:J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3" width="36.5703125" customWidth="1"/>
    <col min="4" max="4" width="8" customWidth="1"/>
    <col min="5" max="5" width="22.85546875" customWidth="1"/>
    <col min="6" max="6" width="9.28515625" customWidth="1"/>
    <col min="7" max="7" width="36.5703125" customWidth="1"/>
    <col min="8" max="8" width="8" customWidth="1"/>
    <col min="9" max="9" width="22.85546875" customWidth="1"/>
    <col min="10" max="10" width="9.28515625" customWidth="1"/>
    <col min="11" max="11" width="36.5703125" customWidth="1"/>
    <col min="12" max="12" width="8" customWidth="1"/>
    <col min="13" max="13" width="19.140625" customWidth="1"/>
    <col min="14" max="14" width="9.28515625" customWidth="1"/>
  </cols>
  <sheetData>
    <row r="1" spans="1:14" ht="15" customHeight="1">
      <c r="A1" s="8" t="s">
        <v>572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573</v>
      </c>
      <c r="B3" s="65"/>
      <c r="C3" s="65"/>
      <c r="D3" s="65"/>
      <c r="E3" s="65"/>
      <c r="F3" s="65"/>
      <c r="G3" s="65"/>
      <c r="H3" s="65"/>
      <c r="I3" s="65"/>
      <c r="J3" s="65"/>
      <c r="K3" s="65"/>
      <c r="L3" s="65"/>
      <c r="M3" s="65"/>
      <c r="N3" s="65"/>
    </row>
    <row r="4" spans="1:14">
      <c r="A4" s="66" t="s">
        <v>572</v>
      </c>
      <c r="B4" s="166" t="s">
        <v>574</v>
      </c>
      <c r="C4" s="166"/>
      <c r="D4" s="166"/>
      <c r="E4" s="166"/>
      <c r="F4" s="166"/>
      <c r="G4" s="166"/>
      <c r="H4" s="166"/>
      <c r="I4" s="166"/>
      <c r="J4" s="166"/>
      <c r="K4" s="166"/>
      <c r="L4" s="166"/>
      <c r="M4" s="166"/>
      <c r="N4" s="166"/>
    </row>
    <row r="5" spans="1:14">
      <c r="A5" s="66"/>
      <c r="B5" s="65"/>
      <c r="C5" s="65"/>
      <c r="D5" s="65"/>
      <c r="E5" s="65"/>
      <c r="F5" s="65"/>
      <c r="G5" s="65"/>
      <c r="H5" s="65"/>
      <c r="I5" s="65"/>
      <c r="J5" s="65"/>
      <c r="K5" s="65"/>
      <c r="L5" s="65"/>
      <c r="M5" s="65"/>
      <c r="N5" s="65"/>
    </row>
    <row r="6" spans="1:14" ht="24" customHeight="1">
      <c r="A6" s="66"/>
      <c r="B6" s="69" t="s">
        <v>575</v>
      </c>
      <c r="C6" s="69"/>
      <c r="D6" s="69"/>
      <c r="E6" s="69"/>
      <c r="F6" s="69"/>
      <c r="G6" s="69"/>
      <c r="H6" s="69"/>
      <c r="I6" s="69"/>
      <c r="J6" s="69"/>
      <c r="K6" s="69"/>
      <c r="L6" s="69"/>
      <c r="M6" s="69"/>
      <c r="N6" s="69"/>
    </row>
    <row r="7" spans="1:14">
      <c r="A7" s="66"/>
      <c r="B7" s="39"/>
      <c r="C7" s="39"/>
      <c r="D7" s="39"/>
      <c r="E7" s="39"/>
      <c r="F7" s="39"/>
      <c r="G7" s="39"/>
      <c r="H7" s="39"/>
      <c r="I7" s="39"/>
      <c r="J7" s="39"/>
      <c r="K7" s="39"/>
      <c r="L7" s="39"/>
      <c r="M7" s="39"/>
      <c r="N7" s="39"/>
    </row>
    <row r="8" spans="1:14">
      <c r="A8" s="66"/>
      <c r="B8" s="14"/>
      <c r="C8" s="14"/>
      <c r="D8" s="14"/>
      <c r="E8" s="14"/>
      <c r="F8" s="14"/>
      <c r="G8" s="14"/>
      <c r="H8" s="14"/>
      <c r="I8" s="14"/>
      <c r="J8" s="14"/>
      <c r="K8" s="14"/>
      <c r="L8" s="14"/>
      <c r="M8" s="14"/>
      <c r="N8" s="14"/>
    </row>
    <row r="9" spans="1:14">
      <c r="A9" s="66"/>
      <c r="B9" s="186" t="s">
        <v>576</v>
      </c>
      <c r="C9" s="59"/>
      <c r="D9" s="94" t="s">
        <v>577</v>
      </c>
      <c r="E9" s="94"/>
      <c r="F9" s="94"/>
      <c r="G9" s="59"/>
      <c r="H9" s="94" t="s">
        <v>578</v>
      </c>
      <c r="I9" s="94"/>
      <c r="J9" s="94"/>
      <c r="K9" s="59"/>
      <c r="L9" s="94" t="s">
        <v>580</v>
      </c>
      <c r="M9" s="94"/>
      <c r="N9" s="94"/>
    </row>
    <row r="10" spans="1:14" ht="15.75" thickBot="1">
      <c r="A10" s="66"/>
      <c r="B10" s="187"/>
      <c r="C10" s="59"/>
      <c r="D10" s="40"/>
      <c r="E10" s="40"/>
      <c r="F10" s="40"/>
      <c r="G10" s="59"/>
      <c r="H10" s="40" t="s">
        <v>579</v>
      </c>
      <c r="I10" s="40"/>
      <c r="J10" s="40"/>
      <c r="K10" s="59"/>
      <c r="L10" s="40"/>
      <c r="M10" s="40"/>
      <c r="N10" s="40"/>
    </row>
    <row r="11" spans="1:14">
      <c r="A11" s="66"/>
      <c r="B11" s="26" t="s">
        <v>581</v>
      </c>
      <c r="C11" s="22"/>
      <c r="D11" s="51">
        <v>70</v>
      </c>
      <c r="E11" s="51"/>
      <c r="F11" s="75" t="s">
        <v>244</v>
      </c>
      <c r="G11" s="22"/>
      <c r="H11" s="51">
        <v>31.8</v>
      </c>
      <c r="I11" s="51"/>
      <c r="J11" s="75" t="s">
        <v>244</v>
      </c>
      <c r="K11" s="22"/>
      <c r="L11" s="51">
        <v>31.8</v>
      </c>
      <c r="M11" s="51"/>
      <c r="N11" s="75" t="s">
        <v>244</v>
      </c>
    </row>
    <row r="12" spans="1:14">
      <c r="A12" s="66"/>
      <c r="B12" s="57" t="s">
        <v>582</v>
      </c>
      <c r="C12" s="59"/>
      <c r="D12" s="60">
        <v>374.5</v>
      </c>
      <c r="E12" s="60"/>
      <c r="F12" s="59"/>
      <c r="G12" s="59"/>
      <c r="H12" s="60">
        <v>335.2</v>
      </c>
      <c r="I12" s="60"/>
      <c r="J12" s="59"/>
      <c r="K12" s="59"/>
      <c r="L12" s="60">
        <v>105</v>
      </c>
      <c r="M12" s="60"/>
      <c r="N12" s="59"/>
    </row>
    <row r="13" spans="1:14">
      <c r="A13" s="66"/>
      <c r="B13" s="57"/>
      <c r="C13" s="59"/>
      <c r="D13" s="60"/>
      <c r="E13" s="60"/>
      <c r="F13" s="59"/>
      <c r="G13" s="59"/>
      <c r="H13" s="60"/>
      <c r="I13" s="60"/>
      <c r="J13" s="59"/>
      <c r="K13" s="59"/>
      <c r="L13" s="60"/>
      <c r="M13" s="60"/>
      <c r="N13" s="59"/>
    </row>
    <row r="14" spans="1:14">
      <c r="A14" s="66"/>
      <c r="B14" s="45" t="s">
        <v>583</v>
      </c>
      <c r="C14" s="47"/>
      <c r="D14" s="50" t="s">
        <v>584</v>
      </c>
      <c r="E14" s="50"/>
      <c r="F14" s="47"/>
      <c r="G14" s="47"/>
      <c r="H14" s="50" t="s">
        <v>585</v>
      </c>
      <c r="I14" s="50"/>
      <c r="J14" s="47"/>
      <c r="K14" s="47"/>
      <c r="L14" s="50">
        <v>1969</v>
      </c>
      <c r="M14" s="50"/>
      <c r="N14" s="47"/>
    </row>
    <row r="15" spans="1:14">
      <c r="A15" s="66"/>
      <c r="B15" s="45"/>
      <c r="C15" s="47"/>
      <c r="D15" s="50"/>
      <c r="E15" s="50"/>
      <c r="F15" s="47"/>
      <c r="G15" s="47"/>
      <c r="H15" s="50"/>
      <c r="I15" s="50"/>
      <c r="J15" s="47"/>
      <c r="K15" s="47"/>
      <c r="L15" s="50"/>
      <c r="M15" s="50"/>
      <c r="N15" s="47"/>
    </row>
    <row r="16" spans="1:14">
      <c r="A16" s="66"/>
      <c r="B16" s="57" t="s">
        <v>586</v>
      </c>
      <c r="C16" s="59"/>
      <c r="D16" s="77" t="s">
        <v>261</v>
      </c>
      <c r="E16" s="60">
        <v>581.9</v>
      </c>
      <c r="F16" s="59"/>
      <c r="G16" s="59"/>
      <c r="H16" s="77" t="s">
        <v>261</v>
      </c>
      <c r="I16" s="60">
        <v>390.7</v>
      </c>
      <c r="J16" s="59"/>
      <c r="K16" s="59"/>
      <c r="L16" s="77" t="s">
        <v>261</v>
      </c>
      <c r="M16" s="60">
        <v>42.9</v>
      </c>
      <c r="N16" s="59"/>
    </row>
    <row r="17" spans="1:14">
      <c r="A17" s="66"/>
      <c r="B17" s="57"/>
      <c r="C17" s="59"/>
      <c r="D17" s="77"/>
      <c r="E17" s="60"/>
      <c r="F17" s="59"/>
      <c r="G17" s="59"/>
      <c r="H17" s="77"/>
      <c r="I17" s="60"/>
      <c r="J17" s="59"/>
      <c r="K17" s="59"/>
      <c r="L17" s="77"/>
      <c r="M17" s="60"/>
      <c r="N17" s="59"/>
    </row>
    <row r="18" spans="1:14">
      <c r="A18" s="66"/>
      <c r="B18" s="33" t="s">
        <v>127</v>
      </c>
      <c r="C18" s="22"/>
      <c r="D18" s="24" t="s">
        <v>261</v>
      </c>
      <c r="E18" s="23" t="s">
        <v>587</v>
      </c>
      <c r="F18" s="24" t="s">
        <v>396</v>
      </c>
      <c r="G18" s="22"/>
      <c r="H18" s="24" t="s">
        <v>261</v>
      </c>
      <c r="I18" s="23" t="s">
        <v>588</v>
      </c>
      <c r="J18" s="24" t="s">
        <v>396</v>
      </c>
      <c r="K18" s="22"/>
      <c r="L18" s="24" t="s">
        <v>261</v>
      </c>
      <c r="M18" s="23" t="s">
        <v>589</v>
      </c>
      <c r="N18" s="24" t="s">
        <v>396</v>
      </c>
    </row>
    <row r="19" spans="1:14">
      <c r="A19" s="66"/>
      <c r="B19" s="57" t="s">
        <v>560</v>
      </c>
      <c r="C19" s="59"/>
      <c r="D19" s="77" t="s">
        <v>261</v>
      </c>
      <c r="E19" s="60">
        <v>2.7</v>
      </c>
      <c r="F19" s="59"/>
      <c r="G19" s="59"/>
      <c r="H19" s="77" t="s">
        <v>261</v>
      </c>
      <c r="I19" s="60">
        <v>10.1</v>
      </c>
      <c r="J19" s="59"/>
      <c r="K19" s="59"/>
      <c r="L19" s="77" t="s">
        <v>261</v>
      </c>
      <c r="M19" s="60">
        <v>0.7</v>
      </c>
      <c r="N19" s="59"/>
    </row>
    <row r="20" spans="1:14" ht="15.75" thickBot="1">
      <c r="A20" s="66"/>
      <c r="B20" s="58"/>
      <c r="C20" s="59"/>
      <c r="D20" s="82"/>
      <c r="E20" s="61"/>
      <c r="F20" s="62"/>
      <c r="G20" s="59"/>
      <c r="H20" s="82"/>
      <c r="I20" s="61"/>
      <c r="J20" s="62"/>
      <c r="K20" s="59"/>
      <c r="L20" s="82"/>
      <c r="M20" s="61"/>
      <c r="N20" s="62"/>
    </row>
    <row r="21" spans="1:14">
      <c r="A21" s="66"/>
      <c r="B21" s="65"/>
      <c r="C21" s="65"/>
      <c r="D21" s="65"/>
      <c r="E21" s="65"/>
      <c r="F21" s="65"/>
      <c r="G21" s="65"/>
      <c r="H21" s="65"/>
      <c r="I21" s="65"/>
      <c r="J21" s="65"/>
      <c r="K21" s="65"/>
      <c r="L21" s="65"/>
      <c r="M21" s="65"/>
      <c r="N21" s="65"/>
    </row>
    <row r="22" spans="1:14">
      <c r="A22" s="66"/>
      <c r="B22" s="69" t="s">
        <v>590</v>
      </c>
      <c r="C22" s="69"/>
      <c r="D22" s="69"/>
      <c r="E22" s="69"/>
      <c r="F22" s="69"/>
      <c r="G22" s="69"/>
      <c r="H22" s="69"/>
      <c r="I22" s="69"/>
      <c r="J22" s="69"/>
      <c r="K22" s="69"/>
      <c r="L22" s="69"/>
      <c r="M22" s="69"/>
      <c r="N22" s="69"/>
    </row>
  </sheetData>
  <mergeCells count="68">
    <mergeCell ref="B22:N22"/>
    <mergeCell ref="N19:N20"/>
    <mergeCell ref="A1:A2"/>
    <mergeCell ref="B1:N1"/>
    <mergeCell ref="B2:N2"/>
    <mergeCell ref="B3:N3"/>
    <mergeCell ref="A4:A22"/>
    <mergeCell ref="B4:N4"/>
    <mergeCell ref="B5:N5"/>
    <mergeCell ref="B6:N6"/>
    <mergeCell ref="B21:N21"/>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K12:K13"/>
    <mergeCell ref="L12:M13"/>
    <mergeCell ref="N12:N13"/>
    <mergeCell ref="B14:B15"/>
    <mergeCell ref="C14:C15"/>
    <mergeCell ref="D14:E15"/>
    <mergeCell ref="F14:F15"/>
    <mergeCell ref="G14:G15"/>
    <mergeCell ref="H14:I15"/>
    <mergeCell ref="J14:J15"/>
    <mergeCell ref="D11:E11"/>
    <mergeCell ref="H11:I11"/>
    <mergeCell ref="L11:M11"/>
    <mergeCell ref="B12:B13"/>
    <mergeCell ref="C12:C13"/>
    <mergeCell ref="D12:E13"/>
    <mergeCell ref="F12:F13"/>
    <mergeCell ref="G12:G13"/>
    <mergeCell ref="H12:I13"/>
    <mergeCell ref="J12:J13"/>
    <mergeCell ref="B7:N7"/>
    <mergeCell ref="B9:B10"/>
    <mergeCell ref="C9:C10"/>
    <mergeCell ref="D9:F10"/>
    <mergeCell ref="G9:G10"/>
    <mergeCell ref="H9:J9"/>
    <mergeCell ref="H10:J10"/>
    <mergeCell ref="K9:K10"/>
    <mergeCell ref="L9:N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showGridLines="0" workbookViewId="0"/>
  </sheetViews>
  <sheetFormatPr defaultRowHeight="15"/>
  <cols>
    <col min="1" max="3" width="36.5703125" bestFit="1" customWidth="1"/>
    <col min="4" max="4" width="1.85546875" bestFit="1" customWidth="1"/>
    <col min="5" max="5" width="7" bestFit="1" customWidth="1"/>
    <col min="8" max="8" width="1.85546875" bestFit="1" customWidth="1"/>
    <col min="9" max="9" width="7" bestFit="1" customWidth="1"/>
    <col min="12" max="12" width="7" bestFit="1" customWidth="1"/>
  </cols>
  <sheetData>
    <row r="1" spans="1:12" ht="15" customHeight="1">
      <c r="A1" s="8" t="s">
        <v>591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592</v>
      </c>
      <c r="B3" s="65"/>
      <c r="C3" s="65"/>
      <c r="D3" s="65"/>
      <c r="E3" s="65"/>
      <c r="F3" s="65"/>
      <c r="G3" s="65"/>
      <c r="H3" s="65"/>
      <c r="I3" s="65"/>
      <c r="J3" s="65"/>
      <c r="K3" s="65"/>
      <c r="L3" s="65"/>
    </row>
    <row r="4" spans="1:12">
      <c r="A4" s="66" t="s">
        <v>591</v>
      </c>
      <c r="B4" s="166" t="s">
        <v>593</v>
      </c>
      <c r="C4" s="166"/>
      <c r="D4" s="166"/>
      <c r="E4" s="166"/>
      <c r="F4" s="166"/>
      <c r="G4" s="166"/>
      <c r="H4" s="166"/>
      <c r="I4" s="166"/>
      <c r="J4" s="166"/>
      <c r="K4" s="166"/>
      <c r="L4" s="166"/>
    </row>
    <row r="5" spans="1:12">
      <c r="A5" s="66"/>
      <c r="B5" s="65"/>
      <c r="C5" s="65"/>
      <c r="D5" s="65"/>
      <c r="E5" s="65"/>
      <c r="F5" s="65"/>
      <c r="G5" s="65"/>
      <c r="H5" s="65"/>
      <c r="I5" s="65"/>
      <c r="J5" s="65"/>
      <c r="K5" s="65"/>
      <c r="L5" s="65"/>
    </row>
    <row r="6" spans="1:12">
      <c r="A6" s="66"/>
      <c r="B6" s="69" t="s">
        <v>594</v>
      </c>
      <c r="C6" s="69"/>
      <c r="D6" s="69"/>
      <c r="E6" s="69"/>
      <c r="F6" s="69"/>
      <c r="G6" s="69"/>
      <c r="H6" s="69"/>
      <c r="I6" s="69"/>
      <c r="J6" s="69"/>
      <c r="K6" s="69"/>
      <c r="L6" s="69"/>
    </row>
    <row r="7" spans="1:12">
      <c r="A7" s="66"/>
      <c r="B7" s="39"/>
      <c r="C7" s="39"/>
      <c r="D7" s="39"/>
      <c r="E7" s="39"/>
      <c r="F7" s="39"/>
      <c r="G7" s="39"/>
      <c r="H7" s="39"/>
      <c r="I7" s="39"/>
      <c r="J7" s="39"/>
      <c r="K7" s="39"/>
      <c r="L7" s="39"/>
    </row>
    <row r="8" spans="1:12">
      <c r="A8" s="66"/>
      <c r="B8" s="14"/>
      <c r="C8" s="14"/>
      <c r="D8" s="14"/>
      <c r="E8" s="14"/>
      <c r="F8" s="14"/>
      <c r="G8" s="14"/>
      <c r="H8" s="14"/>
      <c r="I8" s="14"/>
      <c r="J8" s="14"/>
      <c r="K8" s="14"/>
      <c r="L8" s="14"/>
    </row>
    <row r="9" spans="1:12" ht="15.75" thickBot="1">
      <c r="A9" s="66"/>
      <c r="B9" s="74" t="s">
        <v>340</v>
      </c>
      <c r="C9" s="18"/>
      <c r="D9" s="40">
        <v>2014</v>
      </c>
      <c r="E9" s="40"/>
      <c r="F9" s="40"/>
      <c r="G9" s="18"/>
      <c r="H9" s="40">
        <v>2013</v>
      </c>
      <c r="I9" s="40"/>
      <c r="J9" s="40"/>
      <c r="K9" s="18"/>
      <c r="L9" s="20" t="s">
        <v>595</v>
      </c>
    </row>
    <row r="10" spans="1:12">
      <c r="A10" s="66"/>
      <c r="B10" s="24" t="s">
        <v>596</v>
      </c>
      <c r="C10" s="22"/>
      <c r="D10" s="52"/>
      <c r="E10" s="52"/>
      <c r="F10" s="52"/>
      <c r="G10" s="22"/>
      <c r="H10" s="52"/>
      <c r="I10" s="52"/>
      <c r="J10" s="52"/>
      <c r="K10" s="22"/>
      <c r="L10" s="22"/>
    </row>
    <row r="11" spans="1:12">
      <c r="A11" s="66"/>
      <c r="B11" s="57" t="s">
        <v>597</v>
      </c>
      <c r="C11" s="59"/>
      <c r="D11" s="245" t="s">
        <v>261</v>
      </c>
      <c r="E11" s="108">
        <v>635.79999999999995</v>
      </c>
      <c r="F11" s="59"/>
      <c r="G11" s="59"/>
      <c r="H11" s="107" t="s">
        <v>261</v>
      </c>
      <c r="I11" s="246">
        <v>652.1</v>
      </c>
      <c r="J11" s="59"/>
      <c r="K11" s="59"/>
      <c r="L11" s="247">
        <v>17</v>
      </c>
    </row>
    <row r="12" spans="1:12">
      <c r="A12" s="66"/>
      <c r="B12" s="57"/>
      <c r="C12" s="59"/>
      <c r="D12" s="245"/>
      <c r="E12" s="108"/>
      <c r="F12" s="59"/>
      <c r="G12" s="59"/>
      <c r="H12" s="107"/>
      <c r="I12" s="246"/>
      <c r="J12" s="59"/>
      <c r="K12" s="59"/>
      <c r="L12" s="247"/>
    </row>
    <row r="13" spans="1:12">
      <c r="A13" s="66"/>
      <c r="B13" s="45" t="s">
        <v>598</v>
      </c>
      <c r="C13" s="47"/>
      <c r="D13" s="248">
        <v>513.1</v>
      </c>
      <c r="E13" s="248"/>
      <c r="F13" s="47"/>
      <c r="G13" s="47"/>
      <c r="H13" s="249">
        <v>382.6</v>
      </c>
      <c r="I13" s="249"/>
      <c r="J13" s="47"/>
      <c r="K13" s="47"/>
      <c r="L13" s="250">
        <v>18</v>
      </c>
    </row>
    <row r="14" spans="1:12">
      <c r="A14" s="66"/>
      <c r="B14" s="45"/>
      <c r="C14" s="47"/>
      <c r="D14" s="248"/>
      <c r="E14" s="248"/>
      <c r="F14" s="47"/>
      <c r="G14" s="47"/>
      <c r="H14" s="249"/>
      <c r="I14" s="249"/>
      <c r="J14" s="47"/>
      <c r="K14" s="47"/>
      <c r="L14" s="250"/>
    </row>
    <row r="15" spans="1:12">
      <c r="A15" s="66"/>
      <c r="B15" s="57" t="s">
        <v>110</v>
      </c>
      <c r="C15" s="59"/>
      <c r="D15" s="60">
        <v>109.4</v>
      </c>
      <c r="E15" s="60"/>
      <c r="F15" s="59"/>
      <c r="G15" s="59"/>
      <c r="H15" s="63">
        <v>89</v>
      </c>
      <c r="I15" s="63"/>
      <c r="J15" s="59"/>
      <c r="K15" s="59"/>
      <c r="L15" s="247">
        <v>15</v>
      </c>
    </row>
    <row r="16" spans="1:12">
      <c r="A16" s="66"/>
      <c r="B16" s="57"/>
      <c r="C16" s="59"/>
      <c r="D16" s="60"/>
      <c r="E16" s="60"/>
      <c r="F16" s="59"/>
      <c r="G16" s="59"/>
      <c r="H16" s="63"/>
      <c r="I16" s="63"/>
      <c r="J16" s="59"/>
      <c r="K16" s="59"/>
      <c r="L16" s="247"/>
    </row>
    <row r="17" spans="1:12">
      <c r="A17" s="66"/>
      <c r="B17" s="212" t="s">
        <v>599</v>
      </c>
      <c r="C17" s="47"/>
      <c r="D17" s="50">
        <v>86.6</v>
      </c>
      <c r="E17" s="50"/>
      <c r="F17" s="47"/>
      <c r="G17" s="47"/>
      <c r="H17" s="148">
        <v>98.3</v>
      </c>
      <c r="I17" s="148"/>
      <c r="J17" s="47"/>
      <c r="K17" s="47"/>
      <c r="L17" s="47"/>
    </row>
    <row r="18" spans="1:12">
      <c r="A18" s="66"/>
      <c r="B18" s="212"/>
      <c r="C18" s="47"/>
      <c r="D18" s="50"/>
      <c r="E18" s="50"/>
      <c r="F18" s="47"/>
      <c r="G18" s="47"/>
      <c r="H18" s="148"/>
      <c r="I18" s="148"/>
      <c r="J18" s="47"/>
      <c r="K18" s="47"/>
      <c r="L18" s="47"/>
    </row>
    <row r="19" spans="1:12">
      <c r="A19" s="66"/>
      <c r="B19" s="57" t="s">
        <v>600</v>
      </c>
      <c r="C19" s="59"/>
      <c r="D19" s="60">
        <v>60.6</v>
      </c>
      <c r="E19" s="60"/>
      <c r="F19" s="59"/>
      <c r="G19" s="59"/>
      <c r="H19" s="63">
        <v>55.3</v>
      </c>
      <c r="I19" s="63"/>
      <c r="J19" s="59"/>
      <c r="K19" s="59"/>
      <c r="L19" s="247">
        <v>16</v>
      </c>
    </row>
    <row r="20" spans="1:12">
      <c r="A20" s="66"/>
      <c r="B20" s="57"/>
      <c r="C20" s="59"/>
      <c r="D20" s="60"/>
      <c r="E20" s="60"/>
      <c r="F20" s="59"/>
      <c r="G20" s="59"/>
      <c r="H20" s="63"/>
      <c r="I20" s="63"/>
      <c r="J20" s="59"/>
      <c r="K20" s="59"/>
      <c r="L20" s="247"/>
    </row>
    <row r="21" spans="1:12">
      <c r="A21" s="66"/>
      <c r="B21" s="45" t="s">
        <v>601</v>
      </c>
      <c r="C21" s="47"/>
      <c r="D21" s="50">
        <v>55.2</v>
      </c>
      <c r="E21" s="50"/>
      <c r="F21" s="47"/>
      <c r="G21" s="47"/>
      <c r="H21" s="148">
        <v>11.7</v>
      </c>
      <c r="I21" s="148"/>
      <c r="J21" s="47"/>
      <c r="K21" s="47"/>
      <c r="L21" s="250" t="s">
        <v>602</v>
      </c>
    </row>
    <row r="22" spans="1:12">
      <c r="A22" s="66"/>
      <c r="B22" s="45"/>
      <c r="C22" s="47"/>
      <c r="D22" s="50"/>
      <c r="E22" s="50"/>
      <c r="F22" s="47"/>
      <c r="G22" s="47"/>
      <c r="H22" s="148"/>
      <c r="I22" s="148"/>
      <c r="J22" s="47"/>
      <c r="K22" s="47"/>
      <c r="L22" s="250"/>
    </row>
    <row r="23" spans="1:12">
      <c r="A23" s="66"/>
      <c r="B23" s="57" t="s">
        <v>603</v>
      </c>
      <c r="C23" s="59"/>
      <c r="D23" s="60">
        <v>44.6</v>
      </c>
      <c r="E23" s="60"/>
      <c r="F23" s="59"/>
      <c r="G23" s="59"/>
      <c r="H23" s="63">
        <v>50</v>
      </c>
      <c r="I23" s="63"/>
      <c r="J23" s="59"/>
      <c r="K23" s="59"/>
      <c r="L23" s="247">
        <v>3</v>
      </c>
    </row>
    <row r="24" spans="1:12">
      <c r="A24" s="66"/>
      <c r="B24" s="57"/>
      <c r="C24" s="59"/>
      <c r="D24" s="60"/>
      <c r="E24" s="60"/>
      <c r="F24" s="59"/>
      <c r="G24" s="59"/>
      <c r="H24" s="63"/>
      <c r="I24" s="63"/>
      <c r="J24" s="59"/>
      <c r="K24" s="59"/>
      <c r="L24" s="247"/>
    </row>
    <row r="25" spans="1:12">
      <c r="A25" s="66"/>
      <c r="B25" s="45" t="s">
        <v>604</v>
      </c>
      <c r="C25" s="47"/>
      <c r="D25" s="50">
        <v>32.200000000000003</v>
      </c>
      <c r="E25" s="50"/>
      <c r="F25" s="47"/>
      <c r="G25" s="47"/>
      <c r="H25" s="148">
        <v>33.6</v>
      </c>
      <c r="I25" s="148"/>
      <c r="J25" s="47"/>
      <c r="K25" s="47"/>
      <c r="L25" s="47"/>
    </row>
    <row r="26" spans="1:12">
      <c r="A26" s="66"/>
      <c r="B26" s="45"/>
      <c r="C26" s="47"/>
      <c r="D26" s="50"/>
      <c r="E26" s="50"/>
      <c r="F26" s="47"/>
      <c r="G26" s="47"/>
      <c r="H26" s="148"/>
      <c r="I26" s="148"/>
      <c r="J26" s="47"/>
      <c r="K26" s="47"/>
      <c r="L26" s="47"/>
    </row>
    <row r="27" spans="1:12">
      <c r="A27" s="66"/>
      <c r="B27" s="57" t="s">
        <v>605</v>
      </c>
      <c r="C27" s="59"/>
      <c r="D27" s="60">
        <v>22.2</v>
      </c>
      <c r="E27" s="60"/>
      <c r="F27" s="59"/>
      <c r="G27" s="59"/>
      <c r="H27" s="63">
        <v>17</v>
      </c>
      <c r="I27" s="63"/>
      <c r="J27" s="59"/>
      <c r="K27" s="59"/>
      <c r="L27" s="59"/>
    </row>
    <row r="28" spans="1:12">
      <c r="A28" s="66"/>
      <c r="B28" s="57"/>
      <c r="C28" s="59"/>
      <c r="D28" s="60"/>
      <c r="E28" s="60"/>
      <c r="F28" s="59"/>
      <c r="G28" s="59"/>
      <c r="H28" s="63"/>
      <c r="I28" s="63"/>
      <c r="J28" s="59"/>
      <c r="K28" s="59"/>
      <c r="L28" s="59"/>
    </row>
    <row r="29" spans="1:12">
      <c r="A29" s="66"/>
      <c r="B29" s="45" t="s">
        <v>606</v>
      </c>
      <c r="C29" s="47"/>
      <c r="D29" s="50">
        <v>21.4</v>
      </c>
      <c r="E29" s="50"/>
      <c r="F29" s="47"/>
      <c r="G29" s="47"/>
      <c r="H29" s="148">
        <v>23.8</v>
      </c>
      <c r="I29" s="148"/>
      <c r="J29" s="47"/>
      <c r="K29" s="47"/>
      <c r="L29" s="47"/>
    </row>
    <row r="30" spans="1:12">
      <c r="A30" s="66"/>
      <c r="B30" s="45"/>
      <c r="C30" s="47"/>
      <c r="D30" s="50"/>
      <c r="E30" s="50"/>
      <c r="F30" s="47"/>
      <c r="G30" s="47"/>
      <c r="H30" s="148"/>
      <c r="I30" s="148"/>
      <c r="J30" s="47"/>
      <c r="K30" s="47"/>
      <c r="L30" s="47"/>
    </row>
    <row r="31" spans="1:12">
      <c r="A31" s="66"/>
      <c r="B31" s="57" t="s">
        <v>607</v>
      </c>
      <c r="C31" s="59"/>
      <c r="D31" s="60">
        <v>16.600000000000001</v>
      </c>
      <c r="E31" s="60"/>
      <c r="F31" s="59"/>
      <c r="G31" s="59"/>
      <c r="H31" s="63">
        <v>16.2</v>
      </c>
      <c r="I31" s="63"/>
      <c r="J31" s="59"/>
      <c r="K31" s="59"/>
      <c r="L31" s="247" t="s">
        <v>608</v>
      </c>
    </row>
    <row r="32" spans="1:12">
      <c r="A32" s="66"/>
      <c r="B32" s="57"/>
      <c r="C32" s="59"/>
      <c r="D32" s="60"/>
      <c r="E32" s="60"/>
      <c r="F32" s="59"/>
      <c r="G32" s="59"/>
      <c r="H32" s="63"/>
      <c r="I32" s="63"/>
      <c r="J32" s="59"/>
      <c r="K32" s="59"/>
      <c r="L32" s="247"/>
    </row>
    <row r="33" spans="1:12">
      <c r="A33" s="66"/>
      <c r="B33" s="212" t="s">
        <v>609</v>
      </c>
      <c r="C33" s="47"/>
      <c r="D33" s="50">
        <v>13.6</v>
      </c>
      <c r="E33" s="50"/>
      <c r="F33" s="47"/>
      <c r="G33" s="47"/>
      <c r="H33" s="148">
        <v>4.7</v>
      </c>
      <c r="I33" s="148"/>
      <c r="J33" s="47"/>
      <c r="K33" s="47"/>
      <c r="L33" s="47"/>
    </row>
    <row r="34" spans="1:12">
      <c r="A34" s="66"/>
      <c r="B34" s="212"/>
      <c r="C34" s="47"/>
      <c r="D34" s="50"/>
      <c r="E34" s="50"/>
      <c r="F34" s="47"/>
      <c r="G34" s="47"/>
      <c r="H34" s="148"/>
      <c r="I34" s="148"/>
      <c r="J34" s="47"/>
      <c r="K34" s="47"/>
      <c r="L34" s="47"/>
    </row>
    <row r="35" spans="1:12">
      <c r="A35" s="66"/>
      <c r="B35" s="72" t="s">
        <v>610</v>
      </c>
      <c r="C35" s="59"/>
      <c r="D35" s="60">
        <v>2.8</v>
      </c>
      <c r="E35" s="60"/>
      <c r="F35" s="59"/>
      <c r="G35" s="59"/>
      <c r="H35" s="63">
        <v>16.8</v>
      </c>
      <c r="I35" s="63"/>
      <c r="J35" s="59"/>
      <c r="K35" s="59"/>
      <c r="L35" s="59"/>
    </row>
    <row r="36" spans="1:12">
      <c r="A36" s="66"/>
      <c r="B36" s="72"/>
      <c r="C36" s="59"/>
      <c r="D36" s="60"/>
      <c r="E36" s="60"/>
      <c r="F36" s="59"/>
      <c r="G36" s="59"/>
      <c r="H36" s="63"/>
      <c r="I36" s="63"/>
      <c r="J36" s="59"/>
      <c r="K36" s="59"/>
      <c r="L36" s="59"/>
    </row>
    <row r="37" spans="1:12">
      <c r="A37" s="66"/>
      <c r="B37" s="212" t="s">
        <v>611</v>
      </c>
      <c r="C37" s="47"/>
      <c r="D37" s="50" t="s">
        <v>387</v>
      </c>
      <c r="E37" s="50"/>
      <c r="F37" s="47"/>
      <c r="G37" s="47"/>
      <c r="H37" s="148">
        <v>9.4</v>
      </c>
      <c r="I37" s="148"/>
      <c r="J37" s="47"/>
      <c r="K37" s="47"/>
      <c r="L37" s="250">
        <v>25</v>
      </c>
    </row>
    <row r="38" spans="1:12">
      <c r="A38" s="66"/>
      <c r="B38" s="212"/>
      <c r="C38" s="47"/>
      <c r="D38" s="50"/>
      <c r="E38" s="50"/>
      <c r="F38" s="47"/>
      <c r="G38" s="47"/>
      <c r="H38" s="148"/>
      <c r="I38" s="148"/>
      <c r="J38" s="47"/>
      <c r="K38" s="47"/>
      <c r="L38" s="250"/>
    </row>
    <row r="39" spans="1:12">
      <c r="A39" s="66"/>
      <c r="B39" s="57" t="s">
        <v>612</v>
      </c>
      <c r="C39" s="59"/>
      <c r="D39" s="60" t="s">
        <v>387</v>
      </c>
      <c r="E39" s="60"/>
      <c r="F39" s="59"/>
      <c r="G39" s="59"/>
      <c r="H39" s="63">
        <v>8.6</v>
      </c>
      <c r="I39" s="63"/>
      <c r="J39" s="59"/>
      <c r="K39" s="59"/>
      <c r="L39" s="247">
        <v>25</v>
      </c>
    </row>
    <row r="40" spans="1:12">
      <c r="A40" s="66"/>
      <c r="B40" s="57"/>
      <c r="C40" s="59"/>
      <c r="D40" s="60"/>
      <c r="E40" s="60"/>
      <c r="F40" s="59"/>
      <c r="G40" s="59"/>
      <c r="H40" s="63"/>
      <c r="I40" s="63"/>
      <c r="J40" s="59"/>
      <c r="K40" s="59"/>
      <c r="L40" s="247"/>
    </row>
    <row r="41" spans="1:12">
      <c r="A41" s="66"/>
      <c r="B41" s="45" t="s">
        <v>152</v>
      </c>
      <c r="C41" s="47"/>
      <c r="D41" s="50">
        <v>18.399999999999999</v>
      </c>
      <c r="E41" s="50"/>
      <c r="F41" s="47"/>
      <c r="G41" s="47"/>
      <c r="H41" s="148">
        <v>19.7</v>
      </c>
      <c r="I41" s="148"/>
      <c r="J41" s="47"/>
      <c r="K41" s="47"/>
      <c r="L41" s="47"/>
    </row>
    <row r="42" spans="1:12" ht="15.75" thickBot="1">
      <c r="A42" s="66"/>
      <c r="B42" s="78"/>
      <c r="C42" s="47"/>
      <c r="D42" s="79"/>
      <c r="E42" s="79"/>
      <c r="F42" s="80"/>
      <c r="G42" s="47"/>
      <c r="H42" s="149"/>
      <c r="I42" s="149"/>
      <c r="J42" s="80"/>
      <c r="K42" s="47"/>
      <c r="L42" s="47"/>
    </row>
    <row r="43" spans="1:12">
      <c r="A43" s="66"/>
      <c r="B43" s="81" t="s">
        <v>613</v>
      </c>
      <c r="C43" s="59"/>
      <c r="D43" s="251" t="s">
        <v>261</v>
      </c>
      <c r="E43" s="253">
        <v>1632.5</v>
      </c>
      <c r="F43" s="84"/>
      <c r="G43" s="59"/>
      <c r="H43" s="255" t="s">
        <v>261</v>
      </c>
      <c r="I43" s="257">
        <v>1488.8</v>
      </c>
      <c r="J43" s="84"/>
      <c r="K43" s="59"/>
      <c r="L43" s="59"/>
    </row>
    <row r="44" spans="1:12" ht="15.75" thickBot="1">
      <c r="A44" s="66"/>
      <c r="B44" s="113"/>
      <c r="C44" s="59"/>
      <c r="D44" s="252"/>
      <c r="E44" s="254"/>
      <c r="F44" s="115"/>
      <c r="G44" s="59"/>
      <c r="H44" s="256"/>
      <c r="I44" s="258"/>
      <c r="J44" s="115"/>
      <c r="K44" s="59"/>
      <c r="L44" s="59"/>
    </row>
    <row r="45" spans="1:12" ht="15.75" thickTop="1">
      <c r="A45" s="66"/>
      <c r="B45" s="22"/>
      <c r="C45" s="22"/>
      <c r="D45" s="259"/>
      <c r="E45" s="259"/>
      <c r="F45" s="259"/>
      <c r="G45" s="22"/>
      <c r="H45" s="259"/>
      <c r="I45" s="259"/>
      <c r="J45" s="259"/>
      <c r="K45" s="22"/>
      <c r="L45" s="22"/>
    </row>
    <row r="46" spans="1:12">
      <c r="A46" s="66"/>
      <c r="B46" s="29" t="s">
        <v>614</v>
      </c>
      <c r="C46" s="18"/>
      <c r="D46" s="59"/>
      <c r="E46" s="59"/>
      <c r="F46" s="59"/>
      <c r="G46" s="18"/>
      <c r="H46" s="59"/>
      <c r="I46" s="59"/>
      <c r="J46" s="59"/>
      <c r="K46" s="18"/>
      <c r="L46" s="18"/>
    </row>
    <row r="47" spans="1:12">
      <c r="A47" s="66"/>
      <c r="B47" s="45" t="s">
        <v>90</v>
      </c>
      <c r="C47" s="47"/>
      <c r="D47" s="48" t="s">
        <v>261</v>
      </c>
      <c r="E47" s="50">
        <v>118.9</v>
      </c>
      <c r="F47" s="47"/>
      <c r="G47" s="47"/>
      <c r="H47" s="45" t="s">
        <v>261</v>
      </c>
      <c r="I47" s="148">
        <v>127.4</v>
      </c>
      <c r="J47" s="47"/>
      <c r="K47" s="47"/>
      <c r="L47" s="47"/>
    </row>
    <row r="48" spans="1:12">
      <c r="A48" s="66"/>
      <c r="B48" s="45"/>
      <c r="C48" s="47"/>
      <c r="D48" s="48"/>
      <c r="E48" s="50"/>
      <c r="F48" s="47"/>
      <c r="G48" s="47"/>
      <c r="H48" s="45"/>
      <c r="I48" s="148"/>
      <c r="J48" s="47"/>
      <c r="K48" s="47"/>
      <c r="L48" s="47"/>
    </row>
    <row r="49" spans="1:12">
      <c r="A49" s="66"/>
      <c r="B49" s="57" t="s">
        <v>615</v>
      </c>
      <c r="C49" s="59"/>
      <c r="D49" s="213">
        <v>1513.6</v>
      </c>
      <c r="E49" s="213"/>
      <c r="F49" s="59"/>
      <c r="G49" s="59"/>
      <c r="H49" s="214">
        <v>1361.4</v>
      </c>
      <c r="I49" s="214"/>
      <c r="J49" s="59"/>
      <c r="K49" s="59"/>
      <c r="L49" s="59"/>
    </row>
    <row r="50" spans="1:12" ht="15.75" thickBot="1">
      <c r="A50" s="66"/>
      <c r="B50" s="58"/>
      <c r="C50" s="59"/>
      <c r="D50" s="230"/>
      <c r="E50" s="230"/>
      <c r="F50" s="62"/>
      <c r="G50" s="59"/>
      <c r="H50" s="231"/>
      <c r="I50" s="231"/>
      <c r="J50" s="62"/>
      <c r="K50" s="59"/>
      <c r="L50" s="59"/>
    </row>
    <row r="51" spans="1:12">
      <c r="A51" s="66"/>
      <c r="B51" s="49" t="s">
        <v>613</v>
      </c>
      <c r="C51" s="47"/>
      <c r="D51" s="193" t="s">
        <v>261</v>
      </c>
      <c r="E51" s="260">
        <v>1632.5</v>
      </c>
      <c r="F51" s="52"/>
      <c r="G51" s="47"/>
      <c r="H51" s="46" t="s">
        <v>261</v>
      </c>
      <c r="I51" s="146">
        <v>1488.8</v>
      </c>
      <c r="J51" s="52"/>
      <c r="K51" s="47"/>
      <c r="L51" s="47"/>
    </row>
    <row r="52" spans="1:12" ht="15.75" thickBot="1">
      <c r="A52" s="66"/>
      <c r="B52" s="157"/>
      <c r="C52" s="47"/>
      <c r="D52" s="194"/>
      <c r="E52" s="261"/>
      <c r="F52" s="159"/>
      <c r="G52" s="47"/>
      <c r="H52" s="160"/>
      <c r="I52" s="262"/>
      <c r="J52" s="159"/>
      <c r="K52" s="47"/>
      <c r="L52" s="47"/>
    </row>
    <row r="53" spans="1:12" ht="15.75" thickTop="1">
      <c r="A53" s="66"/>
      <c r="B53" s="72"/>
      <c r="C53" s="72"/>
      <c r="D53" s="72"/>
      <c r="E53" s="72"/>
      <c r="F53" s="72"/>
      <c r="G53" s="72"/>
      <c r="H53" s="72"/>
      <c r="I53" s="72"/>
      <c r="J53" s="72"/>
      <c r="K53" s="72"/>
      <c r="L53" s="72"/>
    </row>
    <row r="54" spans="1:12">
      <c r="A54" s="66"/>
      <c r="B54" s="14"/>
      <c r="C54" s="14"/>
    </row>
    <row r="55" spans="1:12" ht="45">
      <c r="A55" s="66"/>
      <c r="B55" s="42" t="s">
        <v>347</v>
      </c>
      <c r="C55" s="27" t="s">
        <v>616</v>
      </c>
    </row>
    <row r="56" spans="1:12">
      <c r="A56" s="66"/>
      <c r="B56" s="72"/>
      <c r="C56" s="72"/>
      <c r="D56" s="72"/>
      <c r="E56" s="72"/>
      <c r="F56" s="72"/>
      <c r="G56" s="72"/>
      <c r="H56" s="72"/>
      <c r="I56" s="72"/>
      <c r="J56" s="72"/>
      <c r="K56" s="72"/>
      <c r="L56" s="72"/>
    </row>
    <row r="57" spans="1:12">
      <c r="A57" s="66"/>
      <c r="B57" s="14"/>
      <c r="C57" s="14"/>
    </row>
    <row r="58" spans="1:12" ht="180">
      <c r="A58" s="66"/>
      <c r="B58" s="42" t="s">
        <v>349</v>
      </c>
      <c r="C58" s="27" t="s">
        <v>617</v>
      </c>
    </row>
    <row r="59" spans="1:12">
      <c r="A59" s="66"/>
      <c r="B59" s="72"/>
      <c r="C59" s="72"/>
      <c r="D59" s="72"/>
      <c r="E59" s="72"/>
      <c r="F59" s="72"/>
      <c r="G59" s="72"/>
      <c r="H59" s="72"/>
      <c r="I59" s="72"/>
      <c r="J59" s="72"/>
      <c r="K59" s="72"/>
      <c r="L59" s="72"/>
    </row>
    <row r="60" spans="1:12">
      <c r="A60" s="66"/>
      <c r="B60" s="14"/>
      <c r="C60" s="14"/>
    </row>
    <row r="61" spans="1:12" ht="56.25">
      <c r="A61" s="66"/>
      <c r="B61" s="42" t="s">
        <v>618</v>
      </c>
      <c r="C61" s="27" t="s">
        <v>619</v>
      </c>
    </row>
    <row r="62" spans="1:12">
      <c r="A62" s="66"/>
      <c r="B62" s="72"/>
      <c r="C62" s="72"/>
      <c r="D62" s="72"/>
      <c r="E62" s="72"/>
      <c r="F62" s="72"/>
      <c r="G62" s="72"/>
      <c r="H62" s="72"/>
      <c r="I62" s="72"/>
      <c r="J62" s="72"/>
      <c r="K62" s="72"/>
      <c r="L62" s="72"/>
    </row>
    <row r="63" spans="1:12">
      <c r="A63" s="66"/>
      <c r="B63" s="14"/>
      <c r="C63" s="14"/>
    </row>
    <row r="64" spans="1:12" ht="67.5">
      <c r="A64" s="66"/>
      <c r="B64" s="42" t="s">
        <v>620</v>
      </c>
      <c r="C64" s="27" t="s">
        <v>621</v>
      </c>
    </row>
    <row r="65" spans="1:12">
      <c r="A65" s="66"/>
      <c r="B65" s="72"/>
      <c r="C65" s="72"/>
      <c r="D65" s="72"/>
      <c r="E65" s="72"/>
      <c r="F65" s="72"/>
      <c r="G65" s="72"/>
      <c r="H65" s="72"/>
      <c r="I65" s="72"/>
      <c r="J65" s="72"/>
      <c r="K65" s="72"/>
      <c r="L65" s="72"/>
    </row>
    <row r="66" spans="1:12">
      <c r="A66" s="66"/>
      <c r="B66" s="14"/>
      <c r="C66" s="14"/>
    </row>
    <row r="67" spans="1:12" ht="90">
      <c r="A67" s="66"/>
      <c r="B67" s="42" t="s">
        <v>622</v>
      </c>
      <c r="C67" s="27" t="s">
        <v>623</v>
      </c>
    </row>
    <row r="68" spans="1:12">
      <c r="A68" s="66"/>
      <c r="B68" s="72"/>
      <c r="C68" s="72"/>
      <c r="D68" s="72"/>
      <c r="E68" s="72"/>
      <c r="F68" s="72"/>
      <c r="G68" s="72"/>
      <c r="H68" s="72"/>
      <c r="I68" s="72"/>
      <c r="J68" s="72"/>
      <c r="K68" s="72"/>
      <c r="L68" s="72"/>
    </row>
    <row r="69" spans="1:12">
      <c r="A69" s="66"/>
      <c r="B69" s="14"/>
      <c r="C69" s="14"/>
    </row>
    <row r="70" spans="1:12" ht="135">
      <c r="A70" s="66"/>
      <c r="B70" s="42" t="s">
        <v>624</v>
      </c>
      <c r="C70" s="27" t="s">
        <v>625</v>
      </c>
    </row>
    <row r="71" spans="1:12">
      <c r="A71" s="66"/>
      <c r="B71" s="72"/>
      <c r="C71" s="72"/>
      <c r="D71" s="72"/>
      <c r="E71" s="72"/>
      <c r="F71" s="72"/>
      <c r="G71" s="72"/>
      <c r="H71" s="72"/>
      <c r="I71" s="72"/>
      <c r="J71" s="72"/>
      <c r="K71" s="72"/>
      <c r="L71" s="72"/>
    </row>
    <row r="72" spans="1:12">
      <c r="A72" s="66"/>
      <c r="B72" s="14"/>
      <c r="C72" s="14"/>
    </row>
    <row r="73" spans="1:12" ht="22.5">
      <c r="A73" s="66"/>
      <c r="B73" s="42" t="s">
        <v>626</v>
      </c>
      <c r="C73" s="27" t="s">
        <v>627</v>
      </c>
    </row>
    <row r="74" spans="1:12">
      <c r="A74" s="66"/>
      <c r="B74" s="72"/>
      <c r="C74" s="72"/>
      <c r="D74" s="72"/>
      <c r="E74" s="72"/>
      <c r="F74" s="72"/>
      <c r="G74" s="72"/>
      <c r="H74" s="72"/>
      <c r="I74" s="72"/>
      <c r="J74" s="72"/>
      <c r="K74" s="72"/>
      <c r="L74" s="72"/>
    </row>
    <row r="75" spans="1:12">
      <c r="A75" s="66"/>
      <c r="B75" s="14"/>
      <c r="C75" s="14"/>
    </row>
    <row r="76" spans="1:12" ht="101.25">
      <c r="A76" s="66"/>
      <c r="B76" s="42" t="s">
        <v>628</v>
      </c>
      <c r="C76" s="27" t="s">
        <v>629</v>
      </c>
    </row>
    <row r="77" spans="1:12">
      <c r="A77" s="66"/>
      <c r="B77" s="72"/>
      <c r="C77" s="72"/>
      <c r="D77" s="72"/>
      <c r="E77" s="72"/>
      <c r="F77" s="72"/>
      <c r="G77" s="72"/>
      <c r="H77" s="72"/>
      <c r="I77" s="72"/>
      <c r="J77" s="72"/>
      <c r="K77" s="72"/>
      <c r="L77" s="72"/>
    </row>
    <row r="78" spans="1:12">
      <c r="A78" s="66"/>
      <c r="B78" s="14"/>
      <c r="C78" s="14"/>
    </row>
    <row r="79" spans="1:12" ht="33.75">
      <c r="A79" s="66"/>
      <c r="B79" s="42" t="s">
        <v>630</v>
      </c>
      <c r="C79" s="27" t="s">
        <v>631</v>
      </c>
    </row>
    <row r="80" spans="1:12">
      <c r="A80" s="66"/>
      <c r="B80" s="72"/>
      <c r="C80" s="72"/>
      <c r="D80" s="72"/>
      <c r="E80" s="72"/>
      <c r="F80" s="72"/>
      <c r="G80" s="72"/>
      <c r="H80" s="72"/>
      <c r="I80" s="72"/>
      <c r="J80" s="72"/>
      <c r="K80" s="72"/>
      <c r="L80" s="72"/>
    </row>
    <row r="81" spans="1:12">
      <c r="A81" s="66"/>
      <c r="B81" s="14"/>
      <c r="C81" s="14"/>
    </row>
    <row r="82" spans="1:12" ht="67.5">
      <c r="A82" s="66"/>
      <c r="B82" s="42" t="s">
        <v>632</v>
      </c>
      <c r="C82" s="27" t="s">
        <v>633</v>
      </c>
    </row>
    <row r="83" spans="1:12">
      <c r="A83" s="66"/>
      <c r="B83" s="72"/>
      <c r="C83" s="72"/>
      <c r="D83" s="72"/>
      <c r="E83" s="72"/>
      <c r="F83" s="72"/>
      <c r="G83" s="72"/>
      <c r="H83" s="72"/>
      <c r="I83" s="72"/>
      <c r="J83" s="72"/>
      <c r="K83" s="72"/>
      <c r="L83" s="72"/>
    </row>
    <row r="84" spans="1:12">
      <c r="A84" s="66"/>
      <c r="B84" s="14"/>
      <c r="C84" s="14"/>
    </row>
    <row r="85" spans="1:12" ht="33.75">
      <c r="A85" s="66"/>
      <c r="B85" s="42" t="s">
        <v>634</v>
      </c>
      <c r="C85" s="27" t="s">
        <v>635</v>
      </c>
    </row>
    <row r="86" spans="1:12">
      <c r="A86" s="66"/>
      <c r="B86" s="72"/>
      <c r="C86" s="72"/>
      <c r="D86" s="72"/>
      <c r="E86" s="72"/>
      <c r="F86" s="72"/>
      <c r="G86" s="72"/>
      <c r="H86" s="72"/>
      <c r="I86" s="72"/>
      <c r="J86" s="72"/>
      <c r="K86" s="72"/>
      <c r="L86" s="72"/>
    </row>
    <row r="87" spans="1:12">
      <c r="A87" s="66"/>
      <c r="B87" s="14"/>
      <c r="C87" s="14"/>
    </row>
    <row r="88" spans="1:12" ht="33.75">
      <c r="A88" s="66"/>
      <c r="B88" s="42" t="s">
        <v>636</v>
      </c>
      <c r="C88" s="27" t="s">
        <v>637</v>
      </c>
    </row>
    <row r="89" spans="1:12">
      <c r="A89" s="66"/>
      <c r="B89" s="65"/>
      <c r="C89" s="65"/>
      <c r="D89" s="65"/>
      <c r="E89" s="65"/>
      <c r="F89" s="65"/>
      <c r="G89" s="65"/>
      <c r="H89" s="65"/>
      <c r="I89" s="65"/>
      <c r="J89" s="65"/>
      <c r="K89" s="65"/>
      <c r="L89" s="65"/>
    </row>
    <row r="90" spans="1:12">
      <c r="A90" s="66"/>
      <c r="B90" s="69" t="s">
        <v>638</v>
      </c>
      <c r="C90" s="69"/>
      <c r="D90" s="69"/>
      <c r="E90" s="69"/>
      <c r="F90" s="69"/>
      <c r="G90" s="69"/>
      <c r="H90" s="69"/>
      <c r="I90" s="69"/>
      <c r="J90" s="69"/>
      <c r="K90" s="69"/>
      <c r="L90" s="69"/>
    </row>
    <row r="91" spans="1:12">
      <c r="A91" s="66"/>
      <c r="B91" s="39"/>
      <c r="C91" s="39"/>
      <c r="D91" s="39"/>
      <c r="E91" s="39"/>
      <c r="F91" s="39"/>
      <c r="G91" s="39"/>
      <c r="H91" s="39"/>
      <c r="I91" s="39"/>
      <c r="J91" s="39"/>
      <c r="K91" s="39"/>
      <c r="L91" s="39"/>
    </row>
    <row r="92" spans="1:12">
      <c r="A92" s="66"/>
      <c r="B92" s="14"/>
      <c r="C92" s="14"/>
      <c r="D92" s="14"/>
      <c r="E92" s="14"/>
      <c r="F92" s="14"/>
      <c r="G92" s="14"/>
      <c r="H92" s="14"/>
      <c r="I92" s="14"/>
      <c r="J92" s="14"/>
      <c r="K92" s="14"/>
      <c r="L92" s="14"/>
    </row>
    <row r="93" spans="1:12" ht="15.75" thickBot="1">
      <c r="A93" s="66"/>
      <c r="B93" s="183" t="s">
        <v>340</v>
      </c>
      <c r="C93" s="18"/>
      <c r="D93" s="40">
        <v>2014</v>
      </c>
      <c r="E93" s="40"/>
      <c r="F93" s="40"/>
      <c r="G93" s="18"/>
      <c r="H93" s="40">
        <v>2013</v>
      </c>
      <c r="I93" s="40"/>
      <c r="J93" s="40"/>
      <c r="K93" s="18"/>
      <c r="L93" s="20" t="s">
        <v>595</v>
      </c>
    </row>
    <row r="94" spans="1:12">
      <c r="A94" s="66"/>
      <c r="B94" s="75" t="s">
        <v>101</v>
      </c>
      <c r="C94" s="22"/>
      <c r="D94" s="52"/>
      <c r="E94" s="52"/>
      <c r="F94" s="52"/>
      <c r="G94" s="22"/>
      <c r="H94" s="52"/>
      <c r="I94" s="52"/>
      <c r="J94" s="52"/>
      <c r="K94" s="22"/>
      <c r="L94" s="22"/>
    </row>
    <row r="95" spans="1:12">
      <c r="A95" s="66"/>
      <c r="B95" s="72" t="s">
        <v>639</v>
      </c>
      <c r="C95" s="59"/>
      <c r="D95" s="245" t="s">
        <v>261</v>
      </c>
      <c r="E95" s="108">
        <v>334</v>
      </c>
      <c r="F95" s="59"/>
      <c r="G95" s="59"/>
      <c r="H95" s="107" t="s">
        <v>261</v>
      </c>
      <c r="I95" s="246">
        <v>318</v>
      </c>
      <c r="J95" s="59"/>
      <c r="K95" s="59"/>
      <c r="L95" s="59"/>
    </row>
    <row r="96" spans="1:12">
      <c r="A96" s="66"/>
      <c r="B96" s="72"/>
      <c r="C96" s="59"/>
      <c r="D96" s="245"/>
      <c r="E96" s="108"/>
      <c r="F96" s="59"/>
      <c r="G96" s="59"/>
      <c r="H96" s="107"/>
      <c r="I96" s="246"/>
      <c r="J96" s="59"/>
      <c r="K96" s="59"/>
      <c r="L96" s="59"/>
    </row>
    <row r="97" spans="1:12">
      <c r="A97" s="66"/>
      <c r="B97" s="45" t="s">
        <v>612</v>
      </c>
      <c r="C97" s="47"/>
      <c r="D97" s="50">
        <v>49.4</v>
      </c>
      <c r="E97" s="50"/>
      <c r="F97" s="47"/>
      <c r="G97" s="47"/>
      <c r="H97" s="148">
        <v>51.5</v>
      </c>
      <c r="I97" s="148"/>
      <c r="J97" s="47"/>
      <c r="K97" s="47"/>
      <c r="L97" s="250">
        <v>25</v>
      </c>
    </row>
    <row r="98" spans="1:12">
      <c r="A98" s="66"/>
      <c r="B98" s="45"/>
      <c r="C98" s="47"/>
      <c r="D98" s="50"/>
      <c r="E98" s="50"/>
      <c r="F98" s="47"/>
      <c r="G98" s="47"/>
      <c r="H98" s="148"/>
      <c r="I98" s="148"/>
      <c r="J98" s="47"/>
      <c r="K98" s="47"/>
      <c r="L98" s="250"/>
    </row>
    <row r="99" spans="1:12">
      <c r="A99" s="66"/>
      <c r="B99" s="57" t="s">
        <v>640</v>
      </c>
      <c r="C99" s="59"/>
      <c r="D99" s="60">
        <v>45.2</v>
      </c>
      <c r="E99" s="60"/>
      <c r="F99" s="59"/>
      <c r="G99" s="59"/>
      <c r="H99" s="63">
        <v>30.2</v>
      </c>
      <c r="I99" s="63"/>
      <c r="J99" s="59"/>
      <c r="K99" s="59"/>
      <c r="L99" s="247">
        <v>18</v>
      </c>
    </row>
    <row r="100" spans="1:12">
      <c r="A100" s="66"/>
      <c r="B100" s="57"/>
      <c r="C100" s="59"/>
      <c r="D100" s="60"/>
      <c r="E100" s="60"/>
      <c r="F100" s="59"/>
      <c r="G100" s="59"/>
      <c r="H100" s="63"/>
      <c r="I100" s="63"/>
      <c r="J100" s="59"/>
      <c r="K100" s="59"/>
      <c r="L100" s="247"/>
    </row>
    <row r="101" spans="1:12">
      <c r="A101" s="66"/>
      <c r="B101" s="212" t="s">
        <v>641</v>
      </c>
      <c r="C101" s="47"/>
      <c r="D101" s="50">
        <v>44.8</v>
      </c>
      <c r="E101" s="50"/>
      <c r="F101" s="47"/>
      <c r="G101" s="47"/>
      <c r="H101" s="148">
        <v>27.1</v>
      </c>
      <c r="I101" s="148"/>
      <c r="J101" s="47"/>
      <c r="K101" s="47"/>
      <c r="L101" s="47"/>
    </row>
    <row r="102" spans="1:12">
      <c r="A102" s="66"/>
      <c r="B102" s="212"/>
      <c r="C102" s="47"/>
      <c r="D102" s="50"/>
      <c r="E102" s="50"/>
      <c r="F102" s="47"/>
      <c r="G102" s="47"/>
      <c r="H102" s="148"/>
      <c r="I102" s="148"/>
      <c r="J102" s="47"/>
      <c r="K102" s="47"/>
      <c r="L102" s="47"/>
    </row>
    <row r="103" spans="1:12">
      <c r="A103" s="66"/>
      <c r="B103" s="57" t="s">
        <v>642</v>
      </c>
      <c r="C103" s="59"/>
      <c r="D103" s="60">
        <v>21.3</v>
      </c>
      <c r="E103" s="60"/>
      <c r="F103" s="59"/>
      <c r="G103" s="59"/>
      <c r="H103" s="63">
        <v>19.600000000000001</v>
      </c>
      <c r="I103" s="63"/>
      <c r="J103" s="59"/>
      <c r="K103" s="59"/>
      <c r="L103" s="59"/>
    </row>
    <row r="104" spans="1:12">
      <c r="A104" s="66"/>
      <c r="B104" s="57"/>
      <c r="C104" s="59"/>
      <c r="D104" s="60"/>
      <c r="E104" s="60"/>
      <c r="F104" s="59"/>
      <c r="G104" s="59"/>
      <c r="H104" s="63"/>
      <c r="I104" s="63"/>
      <c r="J104" s="59"/>
      <c r="K104" s="59"/>
      <c r="L104" s="59"/>
    </row>
    <row r="105" spans="1:12">
      <c r="A105" s="66"/>
      <c r="B105" s="45" t="s">
        <v>601</v>
      </c>
      <c r="C105" s="47"/>
      <c r="D105" s="50">
        <v>19.8</v>
      </c>
      <c r="E105" s="50"/>
      <c r="F105" s="47"/>
      <c r="G105" s="47"/>
      <c r="H105" s="148">
        <v>6.6</v>
      </c>
      <c r="I105" s="148"/>
      <c r="J105" s="47"/>
      <c r="K105" s="47"/>
      <c r="L105" s="250" t="s">
        <v>602</v>
      </c>
    </row>
    <row r="106" spans="1:12">
      <c r="A106" s="66"/>
      <c r="B106" s="45"/>
      <c r="C106" s="47"/>
      <c r="D106" s="50"/>
      <c r="E106" s="50"/>
      <c r="F106" s="47"/>
      <c r="G106" s="47"/>
      <c r="H106" s="148"/>
      <c r="I106" s="148"/>
      <c r="J106" s="47"/>
      <c r="K106" s="47"/>
      <c r="L106" s="250"/>
    </row>
    <row r="107" spans="1:12">
      <c r="A107" s="66"/>
      <c r="B107" s="57" t="s">
        <v>643</v>
      </c>
      <c r="C107" s="59"/>
      <c r="D107" s="60">
        <v>15.7</v>
      </c>
      <c r="E107" s="60"/>
      <c r="F107" s="59"/>
      <c r="G107" s="59"/>
      <c r="H107" s="63">
        <v>10.1</v>
      </c>
      <c r="I107" s="63"/>
      <c r="J107" s="59"/>
      <c r="K107" s="59"/>
      <c r="L107" s="247">
        <v>25</v>
      </c>
    </row>
    <row r="108" spans="1:12">
      <c r="A108" s="66"/>
      <c r="B108" s="57"/>
      <c r="C108" s="59"/>
      <c r="D108" s="60"/>
      <c r="E108" s="60"/>
      <c r="F108" s="59"/>
      <c r="G108" s="59"/>
      <c r="H108" s="63"/>
      <c r="I108" s="63"/>
      <c r="J108" s="59"/>
      <c r="K108" s="59"/>
      <c r="L108" s="247"/>
    </row>
    <row r="109" spans="1:12">
      <c r="A109" s="66"/>
      <c r="B109" s="45" t="s">
        <v>644</v>
      </c>
      <c r="C109" s="47"/>
      <c r="D109" s="50">
        <v>8.6999999999999993</v>
      </c>
      <c r="E109" s="50"/>
      <c r="F109" s="47"/>
      <c r="G109" s="47"/>
      <c r="H109" s="148">
        <v>9</v>
      </c>
      <c r="I109" s="148"/>
      <c r="J109" s="47"/>
      <c r="K109" s="47"/>
      <c r="L109" s="47"/>
    </row>
    <row r="110" spans="1:12">
      <c r="A110" s="66"/>
      <c r="B110" s="45"/>
      <c r="C110" s="47"/>
      <c r="D110" s="50"/>
      <c r="E110" s="50"/>
      <c r="F110" s="47"/>
      <c r="G110" s="47"/>
      <c r="H110" s="148"/>
      <c r="I110" s="148"/>
      <c r="J110" s="47"/>
      <c r="K110" s="47"/>
      <c r="L110" s="47"/>
    </row>
    <row r="111" spans="1:12">
      <c r="A111" s="66"/>
      <c r="B111" s="57" t="s">
        <v>645</v>
      </c>
      <c r="C111" s="59"/>
      <c r="D111" s="60">
        <v>4.5999999999999996</v>
      </c>
      <c r="E111" s="60"/>
      <c r="F111" s="59"/>
      <c r="G111" s="59"/>
      <c r="H111" s="63">
        <v>5.6</v>
      </c>
      <c r="I111" s="63"/>
      <c r="J111" s="59"/>
      <c r="K111" s="59"/>
      <c r="L111" s="247">
        <v>3</v>
      </c>
    </row>
    <row r="112" spans="1:12">
      <c r="A112" s="66"/>
      <c r="B112" s="57"/>
      <c r="C112" s="59"/>
      <c r="D112" s="60"/>
      <c r="E112" s="60"/>
      <c r="F112" s="59"/>
      <c r="G112" s="59"/>
      <c r="H112" s="63"/>
      <c r="I112" s="63"/>
      <c r="J112" s="59"/>
      <c r="K112" s="59"/>
      <c r="L112" s="247"/>
    </row>
    <row r="113" spans="1:12">
      <c r="A113" s="66"/>
      <c r="B113" s="45" t="s">
        <v>152</v>
      </c>
      <c r="C113" s="47"/>
      <c r="D113" s="50">
        <v>10.1</v>
      </c>
      <c r="E113" s="50"/>
      <c r="F113" s="47"/>
      <c r="G113" s="47"/>
      <c r="H113" s="148">
        <v>7.1</v>
      </c>
      <c r="I113" s="148"/>
      <c r="J113" s="47"/>
      <c r="K113" s="47"/>
      <c r="L113" s="47"/>
    </row>
    <row r="114" spans="1:12" ht="15.75" thickBot="1">
      <c r="A114" s="66"/>
      <c r="B114" s="78"/>
      <c r="C114" s="47"/>
      <c r="D114" s="79"/>
      <c r="E114" s="79"/>
      <c r="F114" s="80"/>
      <c r="G114" s="47"/>
      <c r="H114" s="149"/>
      <c r="I114" s="149"/>
      <c r="J114" s="80"/>
      <c r="K114" s="47"/>
      <c r="L114" s="47"/>
    </row>
    <row r="115" spans="1:12">
      <c r="A115" s="66"/>
      <c r="B115" s="81" t="s">
        <v>646</v>
      </c>
      <c r="C115" s="59"/>
      <c r="D115" s="251" t="s">
        <v>261</v>
      </c>
      <c r="E115" s="263">
        <v>553.6</v>
      </c>
      <c r="F115" s="84"/>
      <c r="G115" s="59"/>
      <c r="H115" s="116" t="s">
        <v>261</v>
      </c>
      <c r="I115" s="118">
        <v>484.8</v>
      </c>
      <c r="J115" s="84"/>
      <c r="K115" s="59"/>
      <c r="L115" s="59"/>
    </row>
    <row r="116" spans="1:12" ht="15.75" thickBot="1">
      <c r="A116" s="66"/>
      <c r="B116" s="113"/>
      <c r="C116" s="59"/>
      <c r="D116" s="252"/>
      <c r="E116" s="264"/>
      <c r="F116" s="115"/>
      <c r="G116" s="59"/>
      <c r="H116" s="117"/>
      <c r="I116" s="119"/>
      <c r="J116" s="115"/>
      <c r="K116" s="59"/>
      <c r="L116" s="59"/>
    </row>
    <row r="117" spans="1:12" ht="15.75" thickTop="1">
      <c r="A117" s="66"/>
      <c r="B117" s="22"/>
      <c r="C117" s="22"/>
      <c r="D117" s="259"/>
      <c r="E117" s="259"/>
      <c r="F117" s="259"/>
      <c r="G117" s="22"/>
      <c r="H117" s="259"/>
      <c r="I117" s="259"/>
      <c r="J117" s="259"/>
      <c r="K117" s="22"/>
      <c r="L117" s="22"/>
    </row>
    <row r="118" spans="1:12">
      <c r="A118" s="66"/>
      <c r="B118" s="29" t="s">
        <v>614</v>
      </c>
      <c r="C118" s="18"/>
      <c r="D118" s="59"/>
      <c r="E118" s="59"/>
      <c r="F118" s="59"/>
      <c r="G118" s="18"/>
      <c r="H118" s="59"/>
      <c r="I118" s="59"/>
      <c r="J118" s="59"/>
      <c r="K118" s="18"/>
      <c r="L118" s="18"/>
    </row>
    <row r="119" spans="1:12">
      <c r="A119" s="66"/>
      <c r="B119" s="45" t="s">
        <v>105</v>
      </c>
      <c r="C119" s="47"/>
      <c r="D119" s="48" t="s">
        <v>261</v>
      </c>
      <c r="E119" s="50">
        <v>153.69999999999999</v>
      </c>
      <c r="F119" s="47"/>
      <c r="G119" s="47"/>
      <c r="H119" s="45" t="s">
        <v>261</v>
      </c>
      <c r="I119" s="148">
        <v>101.1</v>
      </c>
      <c r="J119" s="47"/>
      <c r="K119" s="47"/>
      <c r="L119" s="47"/>
    </row>
    <row r="120" spans="1:12">
      <c r="A120" s="66"/>
      <c r="B120" s="45"/>
      <c r="C120" s="47"/>
      <c r="D120" s="48"/>
      <c r="E120" s="50"/>
      <c r="F120" s="47"/>
      <c r="G120" s="47"/>
      <c r="H120" s="45"/>
      <c r="I120" s="148"/>
      <c r="J120" s="47"/>
      <c r="K120" s="47"/>
      <c r="L120" s="47"/>
    </row>
    <row r="121" spans="1:12">
      <c r="A121" s="66"/>
      <c r="B121" s="57" t="s">
        <v>112</v>
      </c>
      <c r="C121" s="59"/>
      <c r="D121" s="60">
        <v>399.9</v>
      </c>
      <c r="E121" s="60"/>
      <c r="F121" s="59"/>
      <c r="G121" s="59"/>
      <c r="H121" s="63">
        <v>383.7</v>
      </c>
      <c r="I121" s="63"/>
      <c r="J121" s="59"/>
      <c r="K121" s="59"/>
      <c r="L121" s="59"/>
    </row>
    <row r="122" spans="1:12" ht="15.75" thickBot="1">
      <c r="A122" s="66"/>
      <c r="B122" s="58"/>
      <c r="C122" s="59"/>
      <c r="D122" s="61"/>
      <c r="E122" s="61"/>
      <c r="F122" s="62"/>
      <c r="G122" s="59"/>
      <c r="H122" s="64"/>
      <c r="I122" s="64"/>
      <c r="J122" s="62"/>
      <c r="K122" s="59"/>
      <c r="L122" s="59"/>
    </row>
    <row r="123" spans="1:12">
      <c r="A123" s="66"/>
      <c r="B123" s="49" t="s">
        <v>646</v>
      </c>
      <c r="C123" s="47"/>
      <c r="D123" s="49" t="s">
        <v>261</v>
      </c>
      <c r="E123" s="51">
        <v>553.6</v>
      </c>
      <c r="F123" s="52"/>
      <c r="G123" s="47"/>
      <c r="H123" s="46" t="s">
        <v>261</v>
      </c>
      <c r="I123" s="54">
        <v>484.8</v>
      </c>
      <c r="J123" s="52"/>
      <c r="K123" s="47"/>
      <c r="L123" s="47"/>
    </row>
    <row r="124" spans="1:12" ht="15.75" thickBot="1">
      <c r="A124" s="66"/>
      <c r="B124" s="157"/>
      <c r="C124" s="47"/>
      <c r="D124" s="157"/>
      <c r="E124" s="158"/>
      <c r="F124" s="159"/>
      <c r="G124" s="47"/>
      <c r="H124" s="160"/>
      <c r="I124" s="161"/>
      <c r="J124" s="159"/>
      <c r="K124" s="47"/>
      <c r="L124" s="47"/>
    </row>
    <row r="125" spans="1:12" ht="15.75" thickTop="1">
      <c r="A125" s="66"/>
      <c r="B125" s="72"/>
      <c r="C125" s="72"/>
      <c r="D125" s="72"/>
      <c r="E125" s="72"/>
      <c r="F125" s="72"/>
      <c r="G125" s="72"/>
      <c r="H125" s="72"/>
      <c r="I125" s="72"/>
      <c r="J125" s="72"/>
      <c r="K125" s="72"/>
      <c r="L125" s="72"/>
    </row>
    <row r="126" spans="1:12">
      <c r="A126" s="66"/>
      <c r="B126" s="14"/>
      <c r="C126" s="14"/>
    </row>
    <row r="127" spans="1:12" ht="33.75">
      <c r="A127" s="66"/>
      <c r="B127" s="42" t="s">
        <v>347</v>
      </c>
      <c r="C127" s="27" t="s">
        <v>647</v>
      </c>
    </row>
    <row r="128" spans="1:12">
      <c r="A128" s="66"/>
      <c r="B128" s="72"/>
      <c r="C128" s="72"/>
      <c r="D128" s="72"/>
      <c r="E128" s="72"/>
      <c r="F128" s="72"/>
      <c r="G128" s="72"/>
      <c r="H128" s="72"/>
      <c r="I128" s="72"/>
      <c r="J128" s="72"/>
      <c r="K128" s="72"/>
      <c r="L128" s="72"/>
    </row>
    <row r="129" spans="1:12">
      <c r="A129" s="66"/>
      <c r="B129" s="14"/>
      <c r="C129" s="14"/>
    </row>
    <row r="130" spans="1:12" ht="67.5">
      <c r="A130" s="66"/>
      <c r="B130" s="42" t="s">
        <v>349</v>
      </c>
      <c r="C130" s="27" t="s">
        <v>648</v>
      </c>
    </row>
    <row r="131" spans="1:12">
      <c r="A131" s="66"/>
      <c r="B131" s="72"/>
      <c r="C131" s="72"/>
      <c r="D131" s="72"/>
      <c r="E131" s="72"/>
      <c r="F131" s="72"/>
      <c r="G131" s="72"/>
      <c r="H131" s="72"/>
      <c r="I131" s="72"/>
      <c r="J131" s="72"/>
      <c r="K131" s="72"/>
      <c r="L131" s="72"/>
    </row>
    <row r="132" spans="1:12">
      <c r="A132" s="66"/>
      <c r="B132" s="14"/>
      <c r="C132" s="14"/>
    </row>
    <row r="133" spans="1:12" ht="22.5">
      <c r="A133" s="66"/>
      <c r="B133" s="42" t="s">
        <v>618</v>
      </c>
      <c r="C133" s="27" t="s">
        <v>649</v>
      </c>
    </row>
    <row r="134" spans="1:12">
      <c r="A134" s="66"/>
      <c r="B134" s="72"/>
      <c r="C134" s="72"/>
      <c r="D134" s="72"/>
      <c r="E134" s="72"/>
      <c r="F134" s="72"/>
      <c r="G134" s="72"/>
      <c r="H134" s="72"/>
      <c r="I134" s="72"/>
      <c r="J134" s="72"/>
      <c r="K134" s="72"/>
      <c r="L134" s="72"/>
    </row>
    <row r="135" spans="1:12">
      <c r="A135" s="66"/>
      <c r="B135" s="14"/>
      <c r="C135" s="14"/>
    </row>
    <row r="136" spans="1:12" ht="33.75">
      <c r="A136" s="66"/>
      <c r="B136" s="42" t="s">
        <v>620</v>
      </c>
      <c r="C136" s="27" t="s">
        <v>650</v>
      </c>
    </row>
    <row r="137" spans="1:12">
      <c r="A137" s="66"/>
      <c r="B137" s="266"/>
      <c r="C137" s="266"/>
      <c r="D137" s="266"/>
      <c r="E137" s="266"/>
      <c r="F137" s="266"/>
      <c r="G137" s="266"/>
      <c r="H137" s="266"/>
      <c r="I137" s="266"/>
      <c r="J137" s="266"/>
      <c r="K137" s="266"/>
      <c r="L137" s="266"/>
    </row>
    <row r="138" spans="1:12">
      <c r="A138" s="66"/>
      <c r="B138" s="14"/>
      <c r="C138" s="14"/>
    </row>
    <row r="139" spans="1:12" ht="56.25">
      <c r="A139" s="66"/>
      <c r="B139" s="42" t="s">
        <v>622</v>
      </c>
      <c r="C139" s="27" t="s">
        <v>651</v>
      </c>
    </row>
    <row r="140" spans="1:12">
      <c r="A140" s="66"/>
      <c r="B140" s="72"/>
      <c r="C140" s="72"/>
      <c r="D140" s="72"/>
      <c r="E140" s="72"/>
      <c r="F140" s="72"/>
      <c r="G140" s="72"/>
      <c r="H140" s="72"/>
      <c r="I140" s="72"/>
      <c r="J140" s="72"/>
      <c r="K140" s="72"/>
      <c r="L140" s="72"/>
    </row>
    <row r="141" spans="1:12">
      <c r="A141" s="66"/>
      <c r="B141" s="14"/>
      <c r="C141" s="14"/>
    </row>
    <row r="142" spans="1:12" ht="90">
      <c r="A142" s="66"/>
      <c r="B142" s="42" t="s">
        <v>624</v>
      </c>
      <c r="C142" s="27" t="s">
        <v>652</v>
      </c>
    </row>
  </sheetData>
  <mergeCells count="368">
    <mergeCell ref="B128:L128"/>
    <mergeCell ref="B131:L131"/>
    <mergeCell ref="B134:L134"/>
    <mergeCell ref="B137:L137"/>
    <mergeCell ref="B140:L140"/>
    <mergeCell ref="B80:L80"/>
    <mergeCell ref="B83:L83"/>
    <mergeCell ref="B86:L86"/>
    <mergeCell ref="B89:L89"/>
    <mergeCell ref="B90:L90"/>
    <mergeCell ref="B125:L125"/>
    <mergeCell ref="B6:L6"/>
    <mergeCell ref="B53:L53"/>
    <mergeCell ref="B56:L56"/>
    <mergeCell ref="B59:L59"/>
    <mergeCell ref="B62:L62"/>
    <mergeCell ref="B65:L65"/>
    <mergeCell ref="J123:J124"/>
    <mergeCell ref="K123:K124"/>
    <mergeCell ref="L123:L124"/>
    <mergeCell ref="A1:A2"/>
    <mergeCell ref="B1:L1"/>
    <mergeCell ref="B2:L2"/>
    <mergeCell ref="B3:L3"/>
    <mergeCell ref="A4:A142"/>
    <mergeCell ref="B4:L4"/>
    <mergeCell ref="B5:L5"/>
    <mergeCell ref="K121:K122"/>
    <mergeCell ref="L121:L122"/>
    <mergeCell ref="B123:B124"/>
    <mergeCell ref="C123:C124"/>
    <mergeCell ref="D123:D124"/>
    <mergeCell ref="E123:E124"/>
    <mergeCell ref="F123:F124"/>
    <mergeCell ref="G123:G124"/>
    <mergeCell ref="H123:H124"/>
    <mergeCell ref="I123:I124"/>
    <mergeCell ref="J119:J120"/>
    <mergeCell ref="K119:K120"/>
    <mergeCell ref="L119:L120"/>
    <mergeCell ref="B121:B122"/>
    <mergeCell ref="C121:C122"/>
    <mergeCell ref="D121:E122"/>
    <mergeCell ref="F121:F122"/>
    <mergeCell ref="G121:G122"/>
    <mergeCell ref="H121:I122"/>
    <mergeCell ref="J121:J122"/>
    <mergeCell ref="D118:F118"/>
    <mergeCell ref="H118:J118"/>
    <mergeCell ref="B119:B120"/>
    <mergeCell ref="C119:C120"/>
    <mergeCell ref="D119:D120"/>
    <mergeCell ref="E119:E120"/>
    <mergeCell ref="F119:F120"/>
    <mergeCell ref="G119:G120"/>
    <mergeCell ref="H119:H120"/>
    <mergeCell ref="I119:I120"/>
    <mergeCell ref="H115:H116"/>
    <mergeCell ref="I115:I116"/>
    <mergeCell ref="J115:J116"/>
    <mergeCell ref="K115:K116"/>
    <mergeCell ref="L115:L116"/>
    <mergeCell ref="D117:F117"/>
    <mergeCell ref="H117:J117"/>
    <mergeCell ref="B115:B116"/>
    <mergeCell ref="C115:C116"/>
    <mergeCell ref="D115:D116"/>
    <mergeCell ref="E115:E116"/>
    <mergeCell ref="F115:F116"/>
    <mergeCell ref="G115:G116"/>
    <mergeCell ref="L111:L112"/>
    <mergeCell ref="B113:B114"/>
    <mergeCell ref="C113:C114"/>
    <mergeCell ref="D113:E114"/>
    <mergeCell ref="F113:F114"/>
    <mergeCell ref="G113:G114"/>
    <mergeCell ref="H113:I114"/>
    <mergeCell ref="J113:J114"/>
    <mergeCell ref="K113:K114"/>
    <mergeCell ref="L113:L114"/>
    <mergeCell ref="K109:K110"/>
    <mergeCell ref="L109:L110"/>
    <mergeCell ref="B111:B112"/>
    <mergeCell ref="C111:C112"/>
    <mergeCell ref="D111:E112"/>
    <mergeCell ref="F111:F112"/>
    <mergeCell ref="G111:G112"/>
    <mergeCell ref="H111:I112"/>
    <mergeCell ref="J111:J112"/>
    <mergeCell ref="K111:K112"/>
    <mergeCell ref="J107:J108"/>
    <mergeCell ref="K107:K108"/>
    <mergeCell ref="L107:L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L103:L104"/>
    <mergeCell ref="B105:B106"/>
    <mergeCell ref="C105:C106"/>
    <mergeCell ref="D105:E106"/>
    <mergeCell ref="F105:F106"/>
    <mergeCell ref="G105:G106"/>
    <mergeCell ref="H105:I106"/>
    <mergeCell ref="J105:J106"/>
    <mergeCell ref="K105:K106"/>
    <mergeCell ref="L105:L106"/>
    <mergeCell ref="K101:K102"/>
    <mergeCell ref="L101:L102"/>
    <mergeCell ref="B103:B104"/>
    <mergeCell ref="C103:C104"/>
    <mergeCell ref="D103:E104"/>
    <mergeCell ref="F103:F104"/>
    <mergeCell ref="G103:G104"/>
    <mergeCell ref="H103:I104"/>
    <mergeCell ref="J103:J104"/>
    <mergeCell ref="K103:K104"/>
    <mergeCell ref="J99:J100"/>
    <mergeCell ref="K99:K100"/>
    <mergeCell ref="L99:L100"/>
    <mergeCell ref="B101:B102"/>
    <mergeCell ref="C101:C102"/>
    <mergeCell ref="D101:E102"/>
    <mergeCell ref="F101:F102"/>
    <mergeCell ref="G101:G102"/>
    <mergeCell ref="H101:I102"/>
    <mergeCell ref="J101:J102"/>
    <mergeCell ref="H97:I98"/>
    <mergeCell ref="J97:J98"/>
    <mergeCell ref="K97:K98"/>
    <mergeCell ref="L97:L98"/>
    <mergeCell ref="B99:B100"/>
    <mergeCell ref="C99:C100"/>
    <mergeCell ref="D99:E100"/>
    <mergeCell ref="F99:F100"/>
    <mergeCell ref="G99:G100"/>
    <mergeCell ref="H99:I100"/>
    <mergeCell ref="H95:H96"/>
    <mergeCell ref="I95:I96"/>
    <mergeCell ref="J95:J96"/>
    <mergeCell ref="K95:K96"/>
    <mergeCell ref="L95:L96"/>
    <mergeCell ref="B97:B98"/>
    <mergeCell ref="C97:C98"/>
    <mergeCell ref="D97:E98"/>
    <mergeCell ref="F97:F98"/>
    <mergeCell ref="G97:G98"/>
    <mergeCell ref="D93:F93"/>
    <mergeCell ref="H93:J93"/>
    <mergeCell ref="D94:F94"/>
    <mergeCell ref="H94:J94"/>
    <mergeCell ref="B95:B96"/>
    <mergeCell ref="C95:C96"/>
    <mergeCell ref="D95:D96"/>
    <mergeCell ref="E95:E96"/>
    <mergeCell ref="F95:F96"/>
    <mergeCell ref="G95:G96"/>
    <mergeCell ref="H51:H52"/>
    <mergeCell ref="I51:I52"/>
    <mergeCell ref="J51:J52"/>
    <mergeCell ref="K51:K52"/>
    <mergeCell ref="L51:L52"/>
    <mergeCell ref="B91:L91"/>
    <mergeCell ref="B68:L68"/>
    <mergeCell ref="B71:L71"/>
    <mergeCell ref="B74:L74"/>
    <mergeCell ref="B77:L77"/>
    <mergeCell ref="H49:I50"/>
    <mergeCell ref="J49:J50"/>
    <mergeCell ref="K49:K50"/>
    <mergeCell ref="L49:L50"/>
    <mergeCell ref="B51:B52"/>
    <mergeCell ref="C51:C52"/>
    <mergeCell ref="D51:D52"/>
    <mergeCell ref="E51:E52"/>
    <mergeCell ref="F51:F52"/>
    <mergeCell ref="G51:G52"/>
    <mergeCell ref="H47:H48"/>
    <mergeCell ref="I47:I48"/>
    <mergeCell ref="J47:J48"/>
    <mergeCell ref="K47:K48"/>
    <mergeCell ref="L47:L48"/>
    <mergeCell ref="B49:B50"/>
    <mergeCell ref="C49:C50"/>
    <mergeCell ref="D49:E50"/>
    <mergeCell ref="F49:F50"/>
    <mergeCell ref="G49:G50"/>
    <mergeCell ref="B47:B48"/>
    <mergeCell ref="C47:C48"/>
    <mergeCell ref="D47:D48"/>
    <mergeCell ref="E47:E48"/>
    <mergeCell ref="F47:F48"/>
    <mergeCell ref="G47:G48"/>
    <mergeCell ref="K43:K44"/>
    <mergeCell ref="L43:L44"/>
    <mergeCell ref="D45:F45"/>
    <mergeCell ref="H45:J45"/>
    <mergeCell ref="D46:F46"/>
    <mergeCell ref="H46:J46"/>
    <mergeCell ref="L41:L42"/>
    <mergeCell ref="B43:B44"/>
    <mergeCell ref="C43:C44"/>
    <mergeCell ref="D43:D44"/>
    <mergeCell ref="E43:E44"/>
    <mergeCell ref="F43:F44"/>
    <mergeCell ref="G43:G44"/>
    <mergeCell ref="H43:H44"/>
    <mergeCell ref="I43:I44"/>
    <mergeCell ref="J43:J44"/>
    <mergeCell ref="K39:K40"/>
    <mergeCell ref="L39:L40"/>
    <mergeCell ref="B41:B42"/>
    <mergeCell ref="C41:C42"/>
    <mergeCell ref="D41:E42"/>
    <mergeCell ref="F41:F42"/>
    <mergeCell ref="G41:G42"/>
    <mergeCell ref="H41:I42"/>
    <mergeCell ref="J41:J42"/>
    <mergeCell ref="K41:K42"/>
    <mergeCell ref="J37:J38"/>
    <mergeCell ref="K37:K38"/>
    <mergeCell ref="L37:L38"/>
    <mergeCell ref="B39:B40"/>
    <mergeCell ref="C39:C40"/>
    <mergeCell ref="D39:E40"/>
    <mergeCell ref="F39:F40"/>
    <mergeCell ref="G39:G40"/>
    <mergeCell ref="H39:I40"/>
    <mergeCell ref="J39:J40"/>
    <mergeCell ref="B37:B38"/>
    <mergeCell ref="C37:C38"/>
    <mergeCell ref="D37:E38"/>
    <mergeCell ref="F37:F38"/>
    <mergeCell ref="G37:G38"/>
    <mergeCell ref="H37:I38"/>
    <mergeCell ref="L33:L34"/>
    <mergeCell ref="B35:B36"/>
    <mergeCell ref="C35:C36"/>
    <mergeCell ref="D35:E36"/>
    <mergeCell ref="F35:F36"/>
    <mergeCell ref="G35:G36"/>
    <mergeCell ref="H35:I36"/>
    <mergeCell ref="J35:J36"/>
    <mergeCell ref="K35:K36"/>
    <mergeCell ref="L35:L36"/>
    <mergeCell ref="K31:K32"/>
    <mergeCell ref="L31:L32"/>
    <mergeCell ref="B33:B34"/>
    <mergeCell ref="C33:C34"/>
    <mergeCell ref="D33:E34"/>
    <mergeCell ref="F33:F34"/>
    <mergeCell ref="G33:G34"/>
    <mergeCell ref="H33:I34"/>
    <mergeCell ref="J33:J34"/>
    <mergeCell ref="K33:K34"/>
    <mergeCell ref="J29:J30"/>
    <mergeCell ref="K29:K30"/>
    <mergeCell ref="L29:L30"/>
    <mergeCell ref="B31:B32"/>
    <mergeCell ref="C31:C32"/>
    <mergeCell ref="D31:E32"/>
    <mergeCell ref="F31:F32"/>
    <mergeCell ref="G31:G32"/>
    <mergeCell ref="H31:I32"/>
    <mergeCell ref="J31:J32"/>
    <mergeCell ref="B29:B30"/>
    <mergeCell ref="C29:C30"/>
    <mergeCell ref="D29:E30"/>
    <mergeCell ref="F29:F30"/>
    <mergeCell ref="G29:G30"/>
    <mergeCell ref="H29:I30"/>
    <mergeCell ref="L25:L26"/>
    <mergeCell ref="B27:B28"/>
    <mergeCell ref="C27:C28"/>
    <mergeCell ref="D27:E28"/>
    <mergeCell ref="F27:F28"/>
    <mergeCell ref="G27:G28"/>
    <mergeCell ref="H27:I28"/>
    <mergeCell ref="J27:J28"/>
    <mergeCell ref="K27:K28"/>
    <mergeCell ref="L27:L28"/>
    <mergeCell ref="K23:K24"/>
    <mergeCell ref="L23:L24"/>
    <mergeCell ref="B25:B26"/>
    <mergeCell ref="C25:C26"/>
    <mergeCell ref="D25:E26"/>
    <mergeCell ref="F25:F26"/>
    <mergeCell ref="G25:G26"/>
    <mergeCell ref="H25:I26"/>
    <mergeCell ref="J25:J26"/>
    <mergeCell ref="K25:K26"/>
    <mergeCell ref="J21:J22"/>
    <mergeCell ref="K21:K22"/>
    <mergeCell ref="L21:L22"/>
    <mergeCell ref="B23:B24"/>
    <mergeCell ref="C23:C24"/>
    <mergeCell ref="D23:E24"/>
    <mergeCell ref="F23:F24"/>
    <mergeCell ref="G23:G24"/>
    <mergeCell ref="H23:I24"/>
    <mergeCell ref="J23:J24"/>
    <mergeCell ref="B21:B22"/>
    <mergeCell ref="C21:C22"/>
    <mergeCell ref="D21:E22"/>
    <mergeCell ref="F21:F22"/>
    <mergeCell ref="G21:G22"/>
    <mergeCell ref="H21:I22"/>
    <mergeCell ref="L17:L18"/>
    <mergeCell ref="B19:B20"/>
    <mergeCell ref="C19:C20"/>
    <mergeCell ref="D19:E20"/>
    <mergeCell ref="F19:F20"/>
    <mergeCell ref="G19:G20"/>
    <mergeCell ref="H19:I20"/>
    <mergeCell ref="J19:J20"/>
    <mergeCell ref="K19:K20"/>
    <mergeCell ref="L19:L20"/>
    <mergeCell ref="K15:K16"/>
    <mergeCell ref="L15:L16"/>
    <mergeCell ref="B17:B18"/>
    <mergeCell ref="C17:C18"/>
    <mergeCell ref="D17:E18"/>
    <mergeCell ref="F17:F18"/>
    <mergeCell ref="G17:G18"/>
    <mergeCell ref="H17:I18"/>
    <mergeCell ref="J17:J18"/>
    <mergeCell ref="K17:K18"/>
    <mergeCell ref="J13:J14"/>
    <mergeCell ref="K13:K14"/>
    <mergeCell ref="L13:L14"/>
    <mergeCell ref="B15:B16"/>
    <mergeCell ref="C15:C16"/>
    <mergeCell ref="D15:E16"/>
    <mergeCell ref="F15:F16"/>
    <mergeCell ref="G15:G16"/>
    <mergeCell ref="H15:I16"/>
    <mergeCell ref="J15:J16"/>
    <mergeCell ref="B13:B14"/>
    <mergeCell ref="C13:C14"/>
    <mergeCell ref="D13:E14"/>
    <mergeCell ref="F13:F14"/>
    <mergeCell ref="G13:G14"/>
    <mergeCell ref="H13:I14"/>
    <mergeCell ref="G11:G12"/>
    <mergeCell ref="H11:H12"/>
    <mergeCell ref="I11:I12"/>
    <mergeCell ref="J11:J12"/>
    <mergeCell ref="K11:K12"/>
    <mergeCell ref="L11:L12"/>
    <mergeCell ref="B7:L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showGridLines="0" workbookViewId="0"/>
  </sheetViews>
  <sheetFormatPr defaultRowHeight="15"/>
  <cols>
    <col min="1" max="2" width="36.5703125" bestFit="1" customWidth="1"/>
    <col min="3" max="3" width="27.85546875" customWidth="1"/>
    <col min="4" max="4" width="5.28515625" customWidth="1"/>
    <col min="5" max="5" width="21.42578125" customWidth="1"/>
    <col min="6" max="7" width="27.85546875" customWidth="1"/>
    <col min="8" max="8" width="5.28515625" customWidth="1"/>
    <col min="9" max="9" width="21.42578125" customWidth="1"/>
    <col min="10" max="11" width="27.85546875" customWidth="1"/>
    <col min="12" max="12" width="5.28515625" customWidth="1"/>
    <col min="13" max="13" width="16.140625" customWidth="1"/>
    <col min="14" max="14" width="27.85546875" customWidth="1"/>
  </cols>
  <sheetData>
    <row r="1" spans="1:14" ht="15" customHeight="1">
      <c r="A1" s="8" t="s">
        <v>653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654</v>
      </c>
      <c r="B3" s="65"/>
      <c r="C3" s="65"/>
      <c r="D3" s="65"/>
      <c r="E3" s="65"/>
      <c r="F3" s="65"/>
      <c r="G3" s="65"/>
      <c r="H3" s="65"/>
      <c r="I3" s="65"/>
      <c r="J3" s="65"/>
      <c r="K3" s="65"/>
      <c r="L3" s="65"/>
      <c r="M3" s="65"/>
      <c r="N3" s="65"/>
    </row>
    <row r="4" spans="1:14">
      <c r="A4" s="66" t="s">
        <v>653</v>
      </c>
      <c r="B4" s="67" t="s">
        <v>655</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69" t="s">
        <v>656</v>
      </c>
      <c r="C6" s="69"/>
      <c r="D6" s="69"/>
      <c r="E6" s="69"/>
      <c r="F6" s="69"/>
      <c r="G6" s="69"/>
      <c r="H6" s="69"/>
      <c r="I6" s="69"/>
      <c r="J6" s="69"/>
      <c r="K6" s="69"/>
      <c r="L6" s="69"/>
      <c r="M6" s="69"/>
      <c r="N6" s="69"/>
    </row>
    <row r="7" spans="1:14">
      <c r="A7" s="66"/>
      <c r="B7" s="39"/>
      <c r="C7" s="39"/>
      <c r="D7" s="39"/>
      <c r="E7" s="39"/>
      <c r="F7" s="39"/>
      <c r="G7" s="39"/>
      <c r="H7" s="39"/>
      <c r="I7" s="39"/>
      <c r="J7" s="39"/>
    </row>
    <row r="8" spans="1:14">
      <c r="A8" s="66"/>
      <c r="B8" s="14"/>
      <c r="C8" s="14"/>
      <c r="D8" s="14"/>
      <c r="E8" s="14"/>
      <c r="F8" s="14"/>
      <c r="G8" s="14"/>
      <c r="H8" s="14"/>
      <c r="I8" s="14"/>
      <c r="J8" s="14"/>
    </row>
    <row r="9" spans="1:14" ht="15.75" thickBot="1">
      <c r="A9" s="66"/>
      <c r="B9" s="74" t="s">
        <v>340</v>
      </c>
      <c r="C9" s="18"/>
      <c r="D9" s="40">
        <v>2014</v>
      </c>
      <c r="E9" s="40"/>
      <c r="F9" s="40"/>
      <c r="G9" s="18"/>
      <c r="H9" s="40">
        <v>2013</v>
      </c>
      <c r="I9" s="40"/>
      <c r="J9" s="40"/>
    </row>
    <row r="10" spans="1:14">
      <c r="A10" s="66"/>
      <c r="B10" s="46" t="s">
        <v>657</v>
      </c>
      <c r="C10" s="47"/>
      <c r="D10" s="49" t="s">
        <v>261</v>
      </c>
      <c r="E10" s="51">
        <v>536.70000000000005</v>
      </c>
      <c r="F10" s="52"/>
      <c r="G10" s="47"/>
      <c r="H10" s="46" t="s">
        <v>261</v>
      </c>
      <c r="I10" s="54">
        <v>508.4</v>
      </c>
      <c r="J10" s="52"/>
    </row>
    <row r="11" spans="1:14">
      <c r="A11" s="66"/>
      <c r="B11" s="53"/>
      <c r="C11" s="47"/>
      <c r="D11" s="267"/>
      <c r="E11" s="156"/>
      <c r="F11" s="56"/>
      <c r="G11" s="47"/>
      <c r="H11" s="53"/>
      <c r="I11" s="55"/>
      <c r="J11" s="56"/>
    </row>
    <row r="12" spans="1:14">
      <c r="A12" s="66"/>
      <c r="B12" s="57" t="s">
        <v>658</v>
      </c>
      <c r="C12" s="59"/>
      <c r="D12" s="60">
        <v>21.8</v>
      </c>
      <c r="E12" s="60"/>
      <c r="F12" s="59"/>
      <c r="G12" s="59"/>
      <c r="H12" s="63">
        <v>24.7</v>
      </c>
      <c r="I12" s="63"/>
      <c r="J12" s="59"/>
    </row>
    <row r="13" spans="1:14">
      <c r="A13" s="66"/>
      <c r="B13" s="57"/>
      <c r="C13" s="59"/>
      <c r="D13" s="60"/>
      <c r="E13" s="60"/>
      <c r="F13" s="59"/>
      <c r="G13" s="59"/>
      <c r="H13" s="63"/>
      <c r="I13" s="63"/>
      <c r="J13" s="59"/>
    </row>
    <row r="14" spans="1:14">
      <c r="A14" s="66"/>
      <c r="B14" s="45" t="s">
        <v>659</v>
      </c>
      <c r="C14" s="47"/>
      <c r="D14" s="50">
        <v>7.7</v>
      </c>
      <c r="E14" s="50"/>
      <c r="F14" s="47"/>
      <c r="G14" s="47"/>
      <c r="H14" s="148">
        <v>7</v>
      </c>
      <c r="I14" s="148"/>
      <c r="J14" s="47"/>
    </row>
    <row r="15" spans="1:14">
      <c r="A15" s="66"/>
      <c r="B15" s="45"/>
      <c r="C15" s="47"/>
      <c r="D15" s="50"/>
      <c r="E15" s="50"/>
      <c r="F15" s="47"/>
      <c r="G15" s="47"/>
      <c r="H15" s="148"/>
      <c r="I15" s="148"/>
      <c r="J15" s="47"/>
    </row>
    <row r="16" spans="1:14">
      <c r="A16" s="66"/>
      <c r="B16" s="57" t="s">
        <v>660</v>
      </c>
      <c r="C16" s="59"/>
      <c r="D16" s="60">
        <v>5.5</v>
      </c>
      <c r="E16" s="60"/>
      <c r="F16" s="59"/>
      <c r="G16" s="59"/>
      <c r="H16" s="63" t="s">
        <v>387</v>
      </c>
      <c r="I16" s="63"/>
      <c r="J16" s="59"/>
    </row>
    <row r="17" spans="1:14">
      <c r="A17" s="66"/>
      <c r="B17" s="57"/>
      <c r="C17" s="59"/>
      <c r="D17" s="60"/>
      <c r="E17" s="60"/>
      <c r="F17" s="59"/>
      <c r="G17" s="59"/>
      <c r="H17" s="63"/>
      <c r="I17" s="63"/>
      <c r="J17" s="59"/>
    </row>
    <row r="18" spans="1:14">
      <c r="A18" s="66"/>
      <c r="B18" s="45" t="s">
        <v>152</v>
      </c>
      <c r="C18" s="47"/>
      <c r="D18" s="50">
        <v>0.7</v>
      </c>
      <c r="E18" s="50"/>
      <c r="F18" s="47"/>
      <c r="G18" s="47"/>
      <c r="H18" s="148">
        <v>0.8</v>
      </c>
      <c r="I18" s="148"/>
      <c r="J18" s="47"/>
    </row>
    <row r="19" spans="1:14" ht="15.75" thickBot="1">
      <c r="A19" s="66"/>
      <c r="B19" s="78"/>
      <c r="C19" s="47"/>
      <c r="D19" s="79"/>
      <c r="E19" s="79"/>
      <c r="F19" s="80"/>
      <c r="G19" s="47"/>
      <c r="H19" s="149"/>
      <c r="I19" s="149"/>
      <c r="J19" s="80"/>
    </row>
    <row r="20" spans="1:14">
      <c r="A20" s="66"/>
      <c r="B20" s="116" t="s">
        <v>92</v>
      </c>
      <c r="C20" s="59"/>
      <c r="D20" s="81" t="s">
        <v>261</v>
      </c>
      <c r="E20" s="83">
        <v>572.4</v>
      </c>
      <c r="F20" s="84"/>
      <c r="G20" s="59"/>
      <c r="H20" s="116" t="s">
        <v>261</v>
      </c>
      <c r="I20" s="118">
        <v>540.9</v>
      </c>
      <c r="J20" s="84"/>
    </row>
    <row r="21" spans="1:14" ht="15.75" thickBot="1">
      <c r="A21" s="66"/>
      <c r="B21" s="117"/>
      <c r="C21" s="59"/>
      <c r="D21" s="113"/>
      <c r="E21" s="114"/>
      <c r="F21" s="115"/>
      <c r="G21" s="59"/>
      <c r="H21" s="117"/>
      <c r="I21" s="119"/>
      <c r="J21" s="115"/>
    </row>
    <row r="22" spans="1:14" ht="15.75" thickTop="1">
      <c r="A22" s="66"/>
      <c r="B22" s="65"/>
      <c r="C22" s="65"/>
      <c r="D22" s="65"/>
      <c r="E22" s="65"/>
      <c r="F22" s="65"/>
      <c r="G22" s="65"/>
      <c r="H22" s="65"/>
      <c r="I22" s="65"/>
      <c r="J22" s="65"/>
      <c r="K22" s="65"/>
      <c r="L22" s="65"/>
      <c r="M22" s="65"/>
      <c r="N22" s="65"/>
    </row>
    <row r="23" spans="1:14">
      <c r="A23" s="66"/>
      <c r="B23" s="166" t="s">
        <v>657</v>
      </c>
      <c r="C23" s="166"/>
      <c r="D23" s="166"/>
      <c r="E23" s="166"/>
      <c r="F23" s="166"/>
      <c r="G23" s="166"/>
      <c r="H23" s="166"/>
      <c r="I23" s="166"/>
      <c r="J23" s="166"/>
      <c r="K23" s="166"/>
      <c r="L23" s="166"/>
      <c r="M23" s="166"/>
      <c r="N23" s="166"/>
    </row>
    <row r="24" spans="1:14">
      <c r="A24" s="66"/>
      <c r="B24" s="65"/>
      <c r="C24" s="65"/>
      <c r="D24" s="65"/>
      <c r="E24" s="65"/>
      <c r="F24" s="65"/>
      <c r="G24" s="65"/>
      <c r="H24" s="65"/>
      <c r="I24" s="65"/>
      <c r="J24" s="65"/>
      <c r="K24" s="65"/>
      <c r="L24" s="65"/>
      <c r="M24" s="65"/>
      <c r="N24" s="65"/>
    </row>
    <row r="25" spans="1:14">
      <c r="A25" s="66"/>
      <c r="B25" s="71" t="s">
        <v>661</v>
      </c>
      <c r="C25" s="71"/>
      <c r="D25" s="71"/>
      <c r="E25" s="71"/>
      <c r="F25" s="71"/>
      <c r="G25" s="71"/>
      <c r="H25" s="71"/>
      <c r="I25" s="71"/>
      <c r="J25" s="71"/>
      <c r="K25" s="71"/>
      <c r="L25" s="71"/>
      <c r="M25" s="71"/>
      <c r="N25" s="71"/>
    </row>
    <row r="26" spans="1:14">
      <c r="A26" s="66"/>
      <c r="B26" s="65"/>
      <c r="C26" s="65"/>
      <c r="D26" s="65"/>
      <c r="E26" s="65"/>
      <c r="F26" s="65"/>
      <c r="G26" s="65"/>
      <c r="H26" s="65"/>
      <c r="I26" s="65"/>
      <c r="J26" s="65"/>
      <c r="K26" s="65"/>
      <c r="L26" s="65"/>
      <c r="M26" s="65"/>
      <c r="N26" s="65"/>
    </row>
    <row r="27" spans="1:14">
      <c r="A27" s="66"/>
      <c r="B27" s="71" t="s">
        <v>662</v>
      </c>
      <c r="C27" s="71"/>
      <c r="D27" s="71"/>
      <c r="E27" s="71"/>
      <c r="F27" s="71"/>
      <c r="G27" s="71"/>
      <c r="H27" s="71"/>
      <c r="I27" s="71"/>
      <c r="J27" s="71"/>
      <c r="K27" s="71"/>
      <c r="L27" s="71"/>
      <c r="M27" s="71"/>
      <c r="N27" s="71"/>
    </row>
    <row r="28" spans="1:14">
      <c r="A28" s="66"/>
      <c r="B28" s="39"/>
      <c r="C28" s="39"/>
      <c r="D28" s="39"/>
      <c r="E28" s="39"/>
      <c r="F28" s="39"/>
      <c r="G28" s="39"/>
      <c r="H28" s="39"/>
      <c r="I28" s="39"/>
      <c r="J28" s="39"/>
      <c r="K28" s="39"/>
      <c r="L28" s="39"/>
      <c r="M28" s="39"/>
      <c r="N28" s="39"/>
    </row>
    <row r="29" spans="1:14">
      <c r="A29" s="66"/>
      <c r="B29" s="14"/>
      <c r="C29" s="14"/>
      <c r="D29" s="14"/>
      <c r="E29" s="14"/>
      <c r="F29" s="14"/>
      <c r="G29" s="14"/>
      <c r="H29" s="14"/>
      <c r="I29" s="14"/>
      <c r="J29" s="14"/>
      <c r="K29" s="14"/>
      <c r="L29" s="14"/>
      <c r="M29" s="14"/>
      <c r="N29" s="14"/>
    </row>
    <row r="30" spans="1:14" ht="15.75" thickBot="1">
      <c r="A30" s="66"/>
      <c r="B30" s="74" t="s">
        <v>340</v>
      </c>
      <c r="C30" s="18"/>
      <c r="D30" s="40">
        <v>2014</v>
      </c>
      <c r="E30" s="40"/>
      <c r="F30" s="40"/>
      <c r="G30" s="18"/>
      <c r="H30" s="40">
        <v>2013</v>
      </c>
      <c r="I30" s="40"/>
      <c r="J30" s="40"/>
      <c r="K30" s="18"/>
      <c r="L30" s="40">
        <v>2012</v>
      </c>
      <c r="M30" s="40"/>
      <c r="N30" s="40"/>
    </row>
    <row r="31" spans="1:14">
      <c r="A31" s="66"/>
      <c r="B31" s="196" t="s">
        <v>663</v>
      </c>
      <c r="C31" s="47"/>
      <c r="D31" s="49" t="s">
        <v>261</v>
      </c>
      <c r="E31" s="51">
        <v>508.4</v>
      </c>
      <c r="F31" s="52"/>
      <c r="G31" s="47"/>
      <c r="H31" s="46" t="s">
        <v>261</v>
      </c>
      <c r="I31" s="54">
        <v>476.6</v>
      </c>
      <c r="J31" s="52"/>
      <c r="K31" s="47"/>
      <c r="L31" s="46" t="s">
        <v>261</v>
      </c>
      <c r="M31" s="54">
        <v>439.4</v>
      </c>
      <c r="N31" s="52"/>
    </row>
    <row r="32" spans="1:14">
      <c r="A32" s="66"/>
      <c r="B32" s="195"/>
      <c r="C32" s="47"/>
      <c r="D32" s="48"/>
      <c r="E32" s="50"/>
      <c r="F32" s="47"/>
      <c r="G32" s="47"/>
      <c r="H32" s="45"/>
      <c r="I32" s="148"/>
      <c r="J32" s="47"/>
      <c r="K32" s="47"/>
      <c r="L32" s="53"/>
      <c r="M32" s="55"/>
      <c r="N32" s="56"/>
    </row>
    <row r="33" spans="1:14">
      <c r="A33" s="66"/>
      <c r="B33" s="107" t="s">
        <v>664</v>
      </c>
      <c r="C33" s="59"/>
      <c r="D33" s="60">
        <v>85.7</v>
      </c>
      <c r="E33" s="60"/>
      <c r="F33" s="59"/>
      <c r="G33" s="59"/>
      <c r="H33" s="63">
        <v>89.1</v>
      </c>
      <c r="I33" s="63"/>
      <c r="J33" s="59"/>
      <c r="K33" s="59"/>
      <c r="L33" s="63">
        <v>85.3</v>
      </c>
      <c r="M33" s="63"/>
      <c r="N33" s="59"/>
    </row>
    <row r="34" spans="1:14">
      <c r="A34" s="66"/>
      <c r="B34" s="107"/>
      <c r="C34" s="59"/>
      <c r="D34" s="60"/>
      <c r="E34" s="60"/>
      <c r="F34" s="59"/>
      <c r="G34" s="59"/>
      <c r="H34" s="63"/>
      <c r="I34" s="63"/>
      <c r="J34" s="59"/>
      <c r="K34" s="59"/>
      <c r="L34" s="63"/>
      <c r="M34" s="63"/>
      <c r="N34" s="59"/>
    </row>
    <row r="35" spans="1:14">
      <c r="A35" s="66"/>
      <c r="B35" s="195" t="s">
        <v>665</v>
      </c>
      <c r="C35" s="47"/>
      <c r="D35" s="50">
        <v>17</v>
      </c>
      <c r="E35" s="50"/>
      <c r="F35" s="47"/>
      <c r="G35" s="47"/>
      <c r="H35" s="148">
        <v>13.7</v>
      </c>
      <c r="I35" s="148"/>
      <c r="J35" s="47"/>
      <c r="K35" s="47"/>
      <c r="L35" s="148">
        <v>20.399999999999999</v>
      </c>
      <c r="M35" s="148"/>
      <c r="N35" s="47"/>
    </row>
    <row r="36" spans="1:14">
      <c r="A36" s="66"/>
      <c r="B36" s="195"/>
      <c r="C36" s="47"/>
      <c r="D36" s="50"/>
      <c r="E36" s="50"/>
      <c r="F36" s="47"/>
      <c r="G36" s="47"/>
      <c r="H36" s="148"/>
      <c r="I36" s="148"/>
      <c r="J36" s="47"/>
      <c r="K36" s="47"/>
      <c r="L36" s="148"/>
      <c r="M36" s="148"/>
      <c r="N36" s="47"/>
    </row>
    <row r="37" spans="1:14">
      <c r="A37" s="66"/>
      <c r="B37" s="107" t="s">
        <v>666</v>
      </c>
      <c r="C37" s="59"/>
      <c r="D37" s="60">
        <v>74.400000000000006</v>
      </c>
      <c r="E37" s="60"/>
      <c r="F37" s="59"/>
      <c r="G37" s="59"/>
      <c r="H37" s="63">
        <v>71</v>
      </c>
      <c r="I37" s="63"/>
      <c r="J37" s="59"/>
      <c r="K37" s="59"/>
      <c r="L37" s="63">
        <v>68.5</v>
      </c>
      <c r="M37" s="63"/>
      <c r="N37" s="59"/>
    </row>
    <row r="38" spans="1:14" ht="15.75" thickBot="1">
      <c r="A38" s="66"/>
      <c r="B38" s="205"/>
      <c r="C38" s="59"/>
      <c r="D38" s="61"/>
      <c r="E38" s="61"/>
      <c r="F38" s="62"/>
      <c r="G38" s="59"/>
      <c r="H38" s="64"/>
      <c r="I38" s="64"/>
      <c r="J38" s="62"/>
      <c r="K38" s="59"/>
      <c r="L38" s="64"/>
      <c r="M38" s="64"/>
      <c r="N38" s="62"/>
    </row>
    <row r="39" spans="1:14">
      <c r="A39" s="66"/>
      <c r="B39" s="193" t="s">
        <v>667</v>
      </c>
      <c r="C39" s="47"/>
      <c r="D39" s="49" t="s">
        <v>261</v>
      </c>
      <c r="E39" s="51">
        <v>536.70000000000005</v>
      </c>
      <c r="F39" s="52"/>
      <c r="G39" s="47"/>
      <c r="H39" s="46" t="s">
        <v>261</v>
      </c>
      <c r="I39" s="54">
        <v>508.4</v>
      </c>
      <c r="J39" s="52"/>
      <c r="K39" s="47"/>
      <c r="L39" s="46" t="s">
        <v>261</v>
      </c>
      <c r="M39" s="54">
        <v>476.6</v>
      </c>
      <c r="N39" s="52"/>
    </row>
    <row r="40" spans="1:14" ht="15.75" thickBot="1">
      <c r="A40" s="66"/>
      <c r="B40" s="194"/>
      <c r="C40" s="47"/>
      <c r="D40" s="157"/>
      <c r="E40" s="158"/>
      <c r="F40" s="159"/>
      <c r="G40" s="47"/>
      <c r="H40" s="160"/>
      <c r="I40" s="161"/>
      <c r="J40" s="159"/>
      <c r="K40" s="47"/>
      <c r="L40" s="160"/>
      <c r="M40" s="161"/>
      <c r="N40" s="159"/>
    </row>
    <row r="41" spans="1:14" ht="15.75" thickTop="1">
      <c r="A41" s="66"/>
      <c r="B41" s="65"/>
      <c r="C41" s="65"/>
      <c r="D41" s="65"/>
      <c r="E41" s="65"/>
      <c r="F41" s="65"/>
      <c r="G41" s="65"/>
      <c r="H41" s="65"/>
      <c r="I41" s="65"/>
      <c r="J41" s="65"/>
      <c r="K41" s="65"/>
      <c r="L41" s="65"/>
      <c r="M41" s="65"/>
      <c r="N41" s="65"/>
    </row>
    <row r="42" spans="1:14" ht="24" customHeight="1">
      <c r="A42" s="66"/>
      <c r="B42" s="69" t="s">
        <v>668</v>
      </c>
      <c r="C42" s="69"/>
      <c r="D42" s="69"/>
      <c r="E42" s="69"/>
      <c r="F42" s="69"/>
      <c r="G42" s="69"/>
      <c r="H42" s="69"/>
      <c r="I42" s="69"/>
      <c r="J42" s="69"/>
      <c r="K42" s="69"/>
      <c r="L42" s="69"/>
      <c r="M42" s="69"/>
      <c r="N42" s="69"/>
    </row>
    <row r="43" spans="1:14">
      <c r="A43" s="66"/>
      <c r="B43" s="65"/>
      <c r="C43" s="65"/>
      <c r="D43" s="65"/>
      <c r="E43" s="65"/>
      <c r="F43" s="65"/>
      <c r="G43" s="65"/>
      <c r="H43" s="65"/>
      <c r="I43" s="65"/>
      <c r="J43" s="65"/>
      <c r="K43" s="65"/>
      <c r="L43" s="65"/>
      <c r="M43" s="65"/>
      <c r="N43" s="65"/>
    </row>
    <row r="44" spans="1:14">
      <c r="A44" s="66"/>
      <c r="B44" s="69" t="s">
        <v>669</v>
      </c>
      <c r="C44" s="69"/>
      <c r="D44" s="69"/>
      <c r="E44" s="69"/>
      <c r="F44" s="69"/>
      <c r="G44" s="69"/>
      <c r="H44" s="69"/>
      <c r="I44" s="69"/>
      <c r="J44" s="69"/>
      <c r="K44" s="69"/>
      <c r="L44" s="69"/>
      <c r="M44" s="69"/>
      <c r="N44" s="69"/>
    </row>
    <row r="45" spans="1:14">
      <c r="A45" s="66"/>
      <c r="B45" s="39"/>
      <c r="C45" s="39"/>
      <c r="D45" s="39"/>
      <c r="E45" s="39"/>
      <c r="F45" s="39"/>
      <c r="G45" s="39"/>
      <c r="H45" s="39"/>
      <c r="I45" s="39"/>
      <c r="J45" s="39"/>
      <c r="K45" s="39"/>
      <c r="L45" s="39"/>
      <c r="M45" s="39"/>
      <c r="N45" s="39"/>
    </row>
    <row r="46" spans="1:14">
      <c r="A46" s="66"/>
      <c r="B46" s="14"/>
      <c r="C46" s="14"/>
      <c r="D46" s="14"/>
      <c r="E46" s="14"/>
      <c r="F46" s="14"/>
      <c r="G46" s="14"/>
      <c r="H46" s="14"/>
      <c r="I46" s="14"/>
      <c r="J46" s="14"/>
      <c r="K46" s="14"/>
      <c r="L46" s="14"/>
      <c r="M46" s="14"/>
      <c r="N46" s="14"/>
    </row>
    <row r="47" spans="1:14" ht="15.75" thickBot="1">
      <c r="A47" s="66"/>
      <c r="B47" s="268" t="s">
        <v>340</v>
      </c>
      <c r="C47" s="18"/>
      <c r="D47" s="40">
        <v>2014</v>
      </c>
      <c r="E47" s="40"/>
      <c r="F47" s="40"/>
      <c r="G47" s="18"/>
      <c r="H47" s="40">
        <v>2013</v>
      </c>
      <c r="I47" s="40"/>
      <c r="J47" s="40"/>
      <c r="K47" s="18"/>
      <c r="L47" s="40">
        <v>2012</v>
      </c>
      <c r="M47" s="40"/>
      <c r="N47" s="40"/>
    </row>
    <row r="48" spans="1:14">
      <c r="A48" s="66"/>
      <c r="B48" s="272" t="s">
        <v>670</v>
      </c>
      <c r="C48" s="47"/>
      <c r="D48" s="49" t="s">
        <v>261</v>
      </c>
      <c r="E48" s="51">
        <v>9.9</v>
      </c>
      <c r="F48" s="52"/>
      <c r="G48" s="47"/>
      <c r="H48" s="46" t="s">
        <v>261</v>
      </c>
      <c r="I48" s="54">
        <v>11.3</v>
      </c>
      <c r="J48" s="52"/>
      <c r="K48" s="47"/>
      <c r="L48" s="46" t="s">
        <v>261</v>
      </c>
      <c r="M48" s="54">
        <v>12.5</v>
      </c>
      <c r="N48" s="52"/>
    </row>
    <row r="49" spans="1:14">
      <c r="A49" s="66"/>
      <c r="B49" s="273"/>
      <c r="C49" s="47"/>
      <c r="D49" s="267"/>
      <c r="E49" s="156"/>
      <c r="F49" s="56"/>
      <c r="G49" s="47"/>
      <c r="H49" s="53"/>
      <c r="I49" s="55"/>
      <c r="J49" s="56"/>
      <c r="K49" s="47"/>
      <c r="L49" s="53"/>
      <c r="M49" s="55"/>
      <c r="N49" s="56"/>
    </row>
    <row r="50" spans="1:14">
      <c r="A50" s="66"/>
      <c r="B50" s="274" t="s">
        <v>671</v>
      </c>
      <c r="C50" s="59"/>
      <c r="D50" s="60">
        <v>103.8</v>
      </c>
      <c r="E50" s="60"/>
      <c r="F50" s="59"/>
      <c r="G50" s="59"/>
      <c r="H50" s="63">
        <v>104.9</v>
      </c>
      <c r="I50" s="63"/>
      <c r="J50" s="59"/>
      <c r="K50" s="59"/>
      <c r="L50" s="63">
        <v>100.3</v>
      </c>
      <c r="M50" s="63"/>
      <c r="N50" s="59"/>
    </row>
    <row r="51" spans="1:14" ht="15.75" thickBot="1">
      <c r="A51" s="66"/>
      <c r="B51" s="275"/>
      <c r="C51" s="59"/>
      <c r="D51" s="61"/>
      <c r="E51" s="61"/>
      <c r="F51" s="62"/>
      <c r="G51" s="59"/>
      <c r="H51" s="64"/>
      <c r="I51" s="64"/>
      <c r="J51" s="62"/>
      <c r="K51" s="59"/>
      <c r="L51" s="64"/>
      <c r="M51" s="64"/>
      <c r="N51" s="62"/>
    </row>
    <row r="52" spans="1:14">
      <c r="A52" s="66"/>
      <c r="B52" s="65"/>
      <c r="C52" s="65"/>
      <c r="D52" s="65"/>
      <c r="E52" s="65"/>
      <c r="F52" s="65"/>
      <c r="G52" s="65"/>
      <c r="H52" s="65"/>
      <c r="I52" s="65"/>
      <c r="J52" s="65"/>
      <c r="K52" s="65"/>
      <c r="L52" s="65"/>
      <c r="M52" s="65"/>
      <c r="N52" s="65"/>
    </row>
    <row r="53" spans="1:14">
      <c r="A53" s="66"/>
      <c r="B53" s="166" t="s">
        <v>658</v>
      </c>
      <c r="C53" s="166"/>
      <c r="D53" s="166"/>
      <c r="E53" s="166"/>
      <c r="F53" s="166"/>
      <c r="G53" s="166"/>
      <c r="H53" s="166"/>
      <c r="I53" s="166"/>
      <c r="J53" s="166"/>
      <c r="K53" s="166"/>
      <c r="L53" s="166"/>
      <c r="M53" s="166"/>
      <c r="N53" s="166"/>
    </row>
    <row r="54" spans="1:14">
      <c r="A54" s="66"/>
      <c r="B54" s="65"/>
      <c r="C54" s="65"/>
      <c r="D54" s="65"/>
      <c r="E54" s="65"/>
      <c r="F54" s="65"/>
      <c r="G54" s="65"/>
      <c r="H54" s="65"/>
      <c r="I54" s="65"/>
      <c r="J54" s="65"/>
      <c r="K54" s="65"/>
      <c r="L54" s="65"/>
      <c r="M54" s="65"/>
      <c r="N54" s="65"/>
    </row>
    <row r="55" spans="1:14">
      <c r="A55" s="66"/>
      <c r="B55" s="69" t="s">
        <v>672</v>
      </c>
      <c r="C55" s="69"/>
      <c r="D55" s="69"/>
      <c r="E55" s="69"/>
      <c r="F55" s="69"/>
      <c r="G55" s="69"/>
      <c r="H55" s="69"/>
      <c r="I55" s="69"/>
      <c r="J55" s="69"/>
      <c r="K55" s="69"/>
      <c r="L55" s="69"/>
      <c r="M55" s="69"/>
      <c r="N55" s="69"/>
    </row>
    <row r="56" spans="1:14">
      <c r="A56" s="66"/>
      <c r="B56" s="65"/>
      <c r="C56" s="65"/>
      <c r="D56" s="65"/>
      <c r="E56" s="65"/>
      <c r="F56" s="65"/>
      <c r="G56" s="65"/>
      <c r="H56" s="65"/>
      <c r="I56" s="65"/>
      <c r="J56" s="65"/>
      <c r="K56" s="65"/>
      <c r="L56" s="65"/>
      <c r="M56" s="65"/>
      <c r="N56" s="65"/>
    </row>
    <row r="57" spans="1:14">
      <c r="A57" s="66"/>
      <c r="B57" s="69" t="s">
        <v>673</v>
      </c>
      <c r="C57" s="69"/>
      <c r="D57" s="69"/>
      <c r="E57" s="69"/>
      <c r="F57" s="69"/>
      <c r="G57" s="69"/>
      <c r="H57" s="69"/>
      <c r="I57" s="69"/>
      <c r="J57" s="69"/>
      <c r="K57" s="69"/>
      <c r="L57" s="69"/>
      <c r="M57" s="69"/>
      <c r="N57" s="69"/>
    </row>
    <row r="58" spans="1:14">
      <c r="A58" s="66"/>
      <c r="B58" s="39"/>
      <c r="C58" s="39"/>
      <c r="D58" s="39"/>
      <c r="E58" s="39"/>
      <c r="F58" s="39"/>
      <c r="G58" s="39"/>
      <c r="H58" s="39"/>
      <c r="I58" s="39"/>
      <c r="J58" s="39"/>
      <c r="K58" s="39"/>
      <c r="L58" s="39"/>
      <c r="M58" s="39"/>
      <c r="N58" s="39"/>
    </row>
    <row r="59" spans="1:14">
      <c r="A59" s="66"/>
      <c r="B59" s="14"/>
      <c r="C59" s="14"/>
      <c r="D59" s="14"/>
      <c r="E59" s="14"/>
      <c r="F59" s="14"/>
      <c r="G59" s="14"/>
      <c r="H59" s="14"/>
      <c r="I59" s="14"/>
      <c r="J59" s="14"/>
      <c r="K59" s="14"/>
      <c r="L59" s="14"/>
      <c r="M59" s="14"/>
      <c r="N59" s="14"/>
    </row>
    <row r="60" spans="1:14" ht="15.75" thickBot="1">
      <c r="A60" s="66"/>
      <c r="B60" s="74" t="s">
        <v>340</v>
      </c>
      <c r="C60" s="18"/>
      <c r="D60" s="40">
        <v>2014</v>
      </c>
      <c r="E60" s="40"/>
      <c r="F60" s="40"/>
      <c r="G60" s="18"/>
      <c r="H60" s="40">
        <v>2013</v>
      </c>
      <c r="I60" s="40"/>
      <c r="J60" s="40"/>
      <c r="K60" s="18"/>
      <c r="L60" s="40">
        <v>2012</v>
      </c>
      <c r="M60" s="40"/>
      <c r="N60" s="40"/>
    </row>
    <row r="61" spans="1:14">
      <c r="A61" s="66"/>
      <c r="B61" s="46" t="s">
        <v>663</v>
      </c>
      <c r="C61" s="47"/>
      <c r="D61" s="49" t="s">
        <v>261</v>
      </c>
      <c r="E61" s="51">
        <v>24.7</v>
      </c>
      <c r="F61" s="52"/>
      <c r="G61" s="47"/>
      <c r="H61" s="46" t="s">
        <v>261</v>
      </c>
      <c r="I61" s="54">
        <v>27.5</v>
      </c>
      <c r="J61" s="52"/>
      <c r="K61" s="47"/>
      <c r="L61" s="46" t="s">
        <v>261</v>
      </c>
      <c r="M61" s="54">
        <v>28.4</v>
      </c>
      <c r="N61" s="52"/>
    </row>
    <row r="62" spans="1:14">
      <c r="A62" s="66"/>
      <c r="B62" s="53"/>
      <c r="C62" s="47"/>
      <c r="D62" s="267"/>
      <c r="E62" s="156"/>
      <c r="F62" s="56"/>
      <c r="G62" s="47"/>
      <c r="H62" s="53"/>
      <c r="I62" s="55"/>
      <c r="J62" s="56"/>
      <c r="K62" s="47"/>
      <c r="L62" s="53"/>
      <c r="M62" s="55"/>
      <c r="N62" s="56"/>
    </row>
    <row r="63" spans="1:14">
      <c r="A63" s="66"/>
      <c r="B63" s="57" t="s">
        <v>664</v>
      </c>
      <c r="C63" s="59"/>
      <c r="D63" s="60">
        <v>1.8</v>
      </c>
      <c r="E63" s="60"/>
      <c r="F63" s="59"/>
      <c r="G63" s="59"/>
      <c r="H63" s="63">
        <v>1.3</v>
      </c>
      <c r="I63" s="63"/>
      <c r="J63" s="59"/>
      <c r="K63" s="59"/>
      <c r="L63" s="63">
        <v>1.1000000000000001</v>
      </c>
      <c r="M63" s="63"/>
      <c r="N63" s="59"/>
    </row>
    <row r="64" spans="1:14">
      <c r="A64" s="66"/>
      <c r="B64" s="57"/>
      <c r="C64" s="59"/>
      <c r="D64" s="60"/>
      <c r="E64" s="60"/>
      <c r="F64" s="59"/>
      <c r="G64" s="59"/>
      <c r="H64" s="63"/>
      <c r="I64" s="63"/>
      <c r="J64" s="59"/>
      <c r="K64" s="59"/>
      <c r="L64" s="63"/>
      <c r="M64" s="63"/>
      <c r="N64" s="59"/>
    </row>
    <row r="65" spans="1:14">
      <c r="A65" s="66"/>
      <c r="B65" s="45" t="s">
        <v>665</v>
      </c>
      <c r="C65" s="47"/>
      <c r="D65" s="50" t="s">
        <v>387</v>
      </c>
      <c r="E65" s="50"/>
      <c r="F65" s="47"/>
      <c r="G65" s="47"/>
      <c r="H65" s="148" t="s">
        <v>387</v>
      </c>
      <c r="I65" s="148"/>
      <c r="J65" s="47"/>
      <c r="K65" s="47"/>
      <c r="L65" s="148">
        <v>7</v>
      </c>
      <c r="M65" s="148"/>
      <c r="N65" s="47"/>
    </row>
    <row r="66" spans="1:14">
      <c r="A66" s="66"/>
      <c r="B66" s="45"/>
      <c r="C66" s="47"/>
      <c r="D66" s="50"/>
      <c r="E66" s="50"/>
      <c r="F66" s="47"/>
      <c r="G66" s="47"/>
      <c r="H66" s="148"/>
      <c r="I66" s="148"/>
      <c r="J66" s="47"/>
      <c r="K66" s="47"/>
      <c r="L66" s="148"/>
      <c r="M66" s="148"/>
      <c r="N66" s="47"/>
    </row>
    <row r="67" spans="1:14">
      <c r="A67" s="66"/>
      <c r="B67" s="57" t="s">
        <v>674</v>
      </c>
      <c r="C67" s="59"/>
      <c r="D67" s="60">
        <v>4.7</v>
      </c>
      <c r="E67" s="60"/>
      <c r="F67" s="59"/>
      <c r="G67" s="59"/>
      <c r="H67" s="63">
        <v>4.0999999999999996</v>
      </c>
      <c r="I67" s="63"/>
      <c r="J67" s="59"/>
      <c r="K67" s="59"/>
      <c r="L67" s="63">
        <v>9</v>
      </c>
      <c r="M67" s="63"/>
      <c r="N67" s="59"/>
    </row>
    <row r="68" spans="1:14" ht="15.75" thickBot="1">
      <c r="A68" s="66"/>
      <c r="B68" s="58"/>
      <c r="C68" s="59"/>
      <c r="D68" s="61"/>
      <c r="E68" s="61"/>
      <c r="F68" s="62"/>
      <c r="G68" s="59"/>
      <c r="H68" s="64"/>
      <c r="I68" s="64"/>
      <c r="J68" s="62"/>
      <c r="K68" s="59"/>
      <c r="L68" s="64"/>
      <c r="M68" s="64"/>
      <c r="N68" s="62"/>
    </row>
    <row r="69" spans="1:14">
      <c r="A69" s="66"/>
      <c r="B69" s="49" t="s">
        <v>667</v>
      </c>
      <c r="C69" s="47"/>
      <c r="D69" s="49" t="s">
        <v>261</v>
      </c>
      <c r="E69" s="51">
        <v>21.8</v>
      </c>
      <c r="F69" s="52"/>
      <c r="G69" s="47"/>
      <c r="H69" s="46" t="s">
        <v>261</v>
      </c>
      <c r="I69" s="54">
        <v>24.7</v>
      </c>
      <c r="J69" s="52"/>
      <c r="K69" s="47"/>
      <c r="L69" s="46" t="s">
        <v>261</v>
      </c>
      <c r="M69" s="54">
        <v>27.5</v>
      </c>
      <c r="N69" s="52"/>
    </row>
    <row r="70" spans="1:14" ht="15.75" thickBot="1">
      <c r="A70" s="66"/>
      <c r="B70" s="157"/>
      <c r="C70" s="47"/>
      <c r="D70" s="157"/>
      <c r="E70" s="158"/>
      <c r="F70" s="159"/>
      <c r="G70" s="47"/>
      <c r="H70" s="160"/>
      <c r="I70" s="161"/>
      <c r="J70" s="159"/>
      <c r="K70" s="47"/>
      <c r="L70" s="160"/>
      <c r="M70" s="161"/>
      <c r="N70" s="159"/>
    </row>
    <row r="71" spans="1:14" ht="15.75" thickTop="1">
      <c r="A71" s="66"/>
      <c r="B71" s="65"/>
      <c r="C71" s="65"/>
      <c r="D71" s="65"/>
      <c r="E71" s="65"/>
      <c r="F71" s="65"/>
      <c r="G71" s="65"/>
      <c r="H71" s="65"/>
      <c r="I71" s="65"/>
      <c r="J71" s="65"/>
      <c r="K71" s="65"/>
      <c r="L71" s="65"/>
      <c r="M71" s="65"/>
      <c r="N71" s="65"/>
    </row>
    <row r="72" spans="1:14">
      <c r="A72" s="66"/>
      <c r="B72" s="166" t="s">
        <v>659</v>
      </c>
      <c r="C72" s="166"/>
      <c r="D72" s="166"/>
      <c r="E72" s="166"/>
      <c r="F72" s="166"/>
      <c r="G72" s="166"/>
      <c r="H72" s="166"/>
      <c r="I72" s="166"/>
      <c r="J72" s="166"/>
      <c r="K72" s="166"/>
      <c r="L72" s="166"/>
      <c r="M72" s="166"/>
      <c r="N72" s="166"/>
    </row>
    <row r="73" spans="1:14">
      <c r="A73" s="66"/>
      <c r="B73" s="65"/>
      <c r="C73" s="65"/>
      <c r="D73" s="65"/>
      <c r="E73" s="65"/>
      <c r="F73" s="65"/>
      <c r="G73" s="65"/>
      <c r="H73" s="65"/>
      <c r="I73" s="65"/>
      <c r="J73" s="65"/>
      <c r="K73" s="65"/>
      <c r="L73" s="65"/>
      <c r="M73" s="65"/>
      <c r="N73" s="65"/>
    </row>
    <row r="74" spans="1:14">
      <c r="A74" s="66"/>
      <c r="B74" s="69" t="s">
        <v>675</v>
      </c>
      <c r="C74" s="69"/>
      <c r="D74" s="69"/>
      <c r="E74" s="69"/>
      <c r="F74" s="69"/>
      <c r="G74" s="69"/>
      <c r="H74" s="69"/>
      <c r="I74" s="69"/>
      <c r="J74" s="69"/>
      <c r="K74" s="69"/>
      <c r="L74" s="69"/>
      <c r="M74" s="69"/>
      <c r="N74" s="69"/>
    </row>
    <row r="75" spans="1:14">
      <c r="A75" s="66"/>
      <c r="B75" s="65"/>
      <c r="C75" s="65"/>
      <c r="D75" s="65"/>
      <c r="E75" s="65"/>
      <c r="F75" s="65"/>
      <c r="G75" s="65"/>
      <c r="H75" s="65"/>
      <c r="I75" s="65"/>
      <c r="J75" s="65"/>
      <c r="K75" s="65"/>
      <c r="L75" s="65"/>
      <c r="M75" s="65"/>
      <c r="N75" s="65"/>
    </row>
    <row r="76" spans="1:14">
      <c r="A76" s="66"/>
      <c r="B76" s="69" t="s">
        <v>676</v>
      </c>
      <c r="C76" s="69"/>
      <c r="D76" s="69"/>
      <c r="E76" s="69"/>
      <c r="F76" s="69"/>
      <c r="G76" s="69"/>
      <c r="H76" s="69"/>
      <c r="I76" s="69"/>
      <c r="J76" s="69"/>
      <c r="K76" s="69"/>
      <c r="L76" s="69"/>
      <c r="M76" s="69"/>
      <c r="N76" s="69"/>
    </row>
    <row r="77" spans="1:14">
      <c r="A77" s="66"/>
      <c r="B77" s="39"/>
      <c r="C77" s="39"/>
      <c r="D77" s="39"/>
      <c r="E77" s="39"/>
      <c r="F77" s="39"/>
      <c r="G77" s="39"/>
      <c r="H77" s="39"/>
      <c r="I77" s="39"/>
      <c r="J77" s="39"/>
      <c r="K77" s="39"/>
      <c r="L77" s="39"/>
      <c r="M77" s="39"/>
      <c r="N77" s="39"/>
    </row>
    <row r="78" spans="1:14">
      <c r="A78" s="66"/>
      <c r="B78" s="14"/>
      <c r="C78" s="14"/>
      <c r="D78" s="14"/>
      <c r="E78" s="14"/>
      <c r="F78" s="14"/>
      <c r="G78" s="14"/>
      <c r="H78" s="14"/>
      <c r="I78" s="14"/>
      <c r="J78" s="14"/>
      <c r="K78" s="14"/>
      <c r="L78" s="14"/>
      <c r="M78" s="14"/>
      <c r="N78" s="14"/>
    </row>
    <row r="79" spans="1:14" ht="15.75" thickBot="1">
      <c r="A79" s="66"/>
      <c r="B79" s="74" t="s">
        <v>340</v>
      </c>
      <c r="C79" s="18"/>
      <c r="D79" s="40">
        <v>2014</v>
      </c>
      <c r="E79" s="40"/>
      <c r="F79" s="40"/>
      <c r="G79" s="18"/>
      <c r="H79" s="40">
        <v>2013</v>
      </c>
      <c r="I79" s="40"/>
      <c r="J79" s="40"/>
      <c r="K79" s="18"/>
      <c r="L79" s="40">
        <v>2012</v>
      </c>
      <c r="M79" s="40"/>
      <c r="N79" s="40"/>
    </row>
    <row r="80" spans="1:14">
      <c r="A80" s="66"/>
      <c r="B80" s="46" t="s">
        <v>663</v>
      </c>
      <c r="C80" s="47"/>
      <c r="D80" s="49" t="s">
        <v>261</v>
      </c>
      <c r="E80" s="51">
        <v>7</v>
      </c>
      <c r="F80" s="52"/>
      <c r="G80" s="47"/>
      <c r="H80" s="46" t="s">
        <v>261</v>
      </c>
      <c r="I80" s="54">
        <v>7.3</v>
      </c>
      <c r="J80" s="52"/>
      <c r="K80" s="47"/>
      <c r="L80" s="46" t="s">
        <v>261</v>
      </c>
      <c r="M80" s="54">
        <v>7.7</v>
      </c>
      <c r="N80" s="52"/>
    </row>
    <row r="81" spans="1:14">
      <c r="A81" s="66"/>
      <c r="B81" s="53"/>
      <c r="C81" s="47"/>
      <c r="D81" s="267"/>
      <c r="E81" s="156"/>
      <c r="F81" s="56"/>
      <c r="G81" s="47"/>
      <c r="H81" s="53"/>
      <c r="I81" s="55"/>
      <c r="J81" s="56"/>
      <c r="K81" s="47"/>
      <c r="L81" s="53"/>
      <c r="M81" s="55"/>
      <c r="N81" s="56"/>
    </row>
    <row r="82" spans="1:14">
      <c r="A82" s="66"/>
      <c r="B82" s="57" t="s">
        <v>664</v>
      </c>
      <c r="C82" s="59"/>
      <c r="D82" s="60">
        <v>0.8</v>
      </c>
      <c r="E82" s="60"/>
      <c r="F82" s="59"/>
      <c r="G82" s="59"/>
      <c r="H82" s="63">
        <v>1</v>
      </c>
      <c r="I82" s="63"/>
      <c r="J82" s="59"/>
      <c r="K82" s="59"/>
      <c r="L82" s="63">
        <v>0.8</v>
      </c>
      <c r="M82" s="63"/>
      <c r="N82" s="59"/>
    </row>
    <row r="83" spans="1:14">
      <c r="A83" s="66"/>
      <c r="B83" s="57"/>
      <c r="C83" s="59"/>
      <c r="D83" s="60"/>
      <c r="E83" s="60"/>
      <c r="F83" s="59"/>
      <c r="G83" s="59"/>
      <c r="H83" s="63"/>
      <c r="I83" s="63"/>
      <c r="J83" s="59"/>
      <c r="K83" s="59"/>
      <c r="L83" s="63"/>
      <c r="M83" s="63"/>
      <c r="N83" s="59"/>
    </row>
    <row r="84" spans="1:14">
      <c r="A84" s="66"/>
      <c r="B84" s="45" t="s">
        <v>665</v>
      </c>
      <c r="C84" s="47"/>
      <c r="D84" s="50">
        <v>0.5</v>
      </c>
      <c r="E84" s="50"/>
      <c r="F84" s="47"/>
      <c r="G84" s="47"/>
      <c r="H84" s="148" t="s">
        <v>387</v>
      </c>
      <c r="I84" s="148"/>
      <c r="J84" s="47"/>
      <c r="K84" s="47"/>
      <c r="L84" s="148" t="s">
        <v>387</v>
      </c>
      <c r="M84" s="148"/>
      <c r="N84" s="47"/>
    </row>
    <row r="85" spans="1:14">
      <c r="A85" s="66"/>
      <c r="B85" s="45"/>
      <c r="C85" s="47"/>
      <c r="D85" s="50"/>
      <c r="E85" s="50"/>
      <c r="F85" s="47"/>
      <c r="G85" s="47"/>
      <c r="H85" s="148"/>
      <c r="I85" s="148"/>
      <c r="J85" s="47"/>
      <c r="K85" s="47"/>
      <c r="L85" s="148"/>
      <c r="M85" s="148"/>
      <c r="N85" s="47"/>
    </row>
    <row r="86" spans="1:14">
      <c r="A86" s="66"/>
      <c r="B86" s="57" t="s">
        <v>666</v>
      </c>
      <c r="C86" s="59"/>
      <c r="D86" s="60">
        <v>0.6</v>
      </c>
      <c r="E86" s="60"/>
      <c r="F86" s="59"/>
      <c r="G86" s="59"/>
      <c r="H86" s="63">
        <v>1.3</v>
      </c>
      <c r="I86" s="63"/>
      <c r="J86" s="59"/>
      <c r="K86" s="59"/>
      <c r="L86" s="63">
        <v>1.2</v>
      </c>
      <c r="M86" s="63"/>
      <c r="N86" s="59"/>
    </row>
    <row r="87" spans="1:14" ht="15.75" thickBot="1">
      <c r="A87" s="66"/>
      <c r="B87" s="58"/>
      <c r="C87" s="59"/>
      <c r="D87" s="61"/>
      <c r="E87" s="61"/>
      <c r="F87" s="62"/>
      <c r="G87" s="59"/>
      <c r="H87" s="64"/>
      <c r="I87" s="64"/>
      <c r="J87" s="62"/>
      <c r="K87" s="59"/>
      <c r="L87" s="64"/>
      <c r="M87" s="64"/>
      <c r="N87" s="62"/>
    </row>
    <row r="88" spans="1:14">
      <c r="A88" s="66"/>
      <c r="B88" s="49" t="s">
        <v>667</v>
      </c>
      <c r="C88" s="47"/>
      <c r="D88" s="49" t="s">
        <v>261</v>
      </c>
      <c r="E88" s="51">
        <v>7.7</v>
      </c>
      <c r="F88" s="52"/>
      <c r="G88" s="47"/>
      <c r="H88" s="46" t="s">
        <v>261</v>
      </c>
      <c r="I88" s="54">
        <v>7</v>
      </c>
      <c r="J88" s="52"/>
      <c r="K88" s="47"/>
      <c r="L88" s="46" t="s">
        <v>261</v>
      </c>
      <c r="M88" s="54">
        <v>7.3</v>
      </c>
      <c r="N88" s="52"/>
    </row>
    <row r="89" spans="1:14" ht="15.75" thickBot="1">
      <c r="A89" s="66"/>
      <c r="B89" s="157"/>
      <c r="C89" s="47"/>
      <c r="D89" s="157"/>
      <c r="E89" s="158"/>
      <c r="F89" s="159"/>
      <c r="G89" s="47"/>
      <c r="H89" s="160"/>
      <c r="I89" s="161"/>
      <c r="J89" s="159"/>
      <c r="K89" s="47"/>
      <c r="L89" s="160"/>
      <c r="M89" s="161"/>
      <c r="N89" s="159"/>
    </row>
    <row r="90" spans="1:14" ht="15.75" thickTop="1">
      <c r="A90" s="66"/>
      <c r="B90" s="65"/>
      <c r="C90" s="65"/>
      <c r="D90" s="65"/>
      <c r="E90" s="65"/>
      <c r="F90" s="65"/>
      <c r="G90" s="65"/>
      <c r="H90" s="65"/>
      <c r="I90" s="65"/>
      <c r="J90" s="65"/>
      <c r="K90" s="65"/>
      <c r="L90" s="65"/>
      <c r="M90" s="65"/>
      <c r="N90" s="65"/>
    </row>
    <row r="91" spans="1:14">
      <c r="A91" s="66"/>
      <c r="B91" s="69" t="s">
        <v>677</v>
      </c>
      <c r="C91" s="69"/>
      <c r="D91" s="69"/>
      <c r="E91" s="69"/>
      <c r="F91" s="69"/>
      <c r="G91" s="69"/>
      <c r="H91" s="69"/>
      <c r="I91" s="69"/>
      <c r="J91" s="69"/>
      <c r="K91" s="69"/>
      <c r="L91" s="69"/>
      <c r="M91" s="69"/>
      <c r="N91" s="69"/>
    </row>
    <row r="92" spans="1:14">
      <c r="A92" s="66"/>
      <c r="B92" s="39"/>
      <c r="C92" s="39"/>
      <c r="D92" s="39"/>
      <c r="E92" s="39"/>
      <c r="F92" s="39"/>
      <c r="G92" s="39"/>
      <c r="H92" s="39"/>
      <c r="I92" s="39"/>
      <c r="J92" s="39"/>
      <c r="K92" s="39"/>
      <c r="L92" s="39"/>
      <c r="M92" s="39"/>
      <c r="N92" s="39"/>
    </row>
    <row r="93" spans="1:14">
      <c r="A93" s="66"/>
      <c r="B93" s="14"/>
      <c r="C93" s="14"/>
      <c r="D93" s="14"/>
      <c r="E93" s="14"/>
      <c r="F93" s="14"/>
      <c r="G93" s="14"/>
      <c r="H93" s="14"/>
      <c r="I93" s="14"/>
      <c r="J93" s="14"/>
      <c r="K93" s="14"/>
      <c r="L93" s="14"/>
      <c r="M93" s="14"/>
      <c r="N93" s="14"/>
    </row>
    <row r="94" spans="1:14" ht="15.75" thickBot="1">
      <c r="A94" s="66"/>
      <c r="B94" s="276" t="s">
        <v>340</v>
      </c>
      <c r="C94" s="18"/>
      <c r="D94" s="40">
        <v>2014</v>
      </c>
      <c r="E94" s="40"/>
      <c r="F94" s="40"/>
      <c r="G94" s="18"/>
      <c r="H94" s="40">
        <v>2013</v>
      </c>
      <c r="I94" s="40"/>
      <c r="J94" s="40"/>
      <c r="K94" s="18"/>
      <c r="L94" s="40">
        <v>2012</v>
      </c>
      <c r="M94" s="40"/>
      <c r="N94" s="40"/>
    </row>
    <row r="95" spans="1:14">
      <c r="A95" s="66"/>
      <c r="B95" s="272" t="s">
        <v>678</v>
      </c>
      <c r="C95" s="47"/>
      <c r="D95" s="49" t="s">
        <v>261</v>
      </c>
      <c r="E95" s="51">
        <v>1.4</v>
      </c>
      <c r="F95" s="52"/>
      <c r="G95" s="47"/>
      <c r="H95" s="46" t="s">
        <v>261</v>
      </c>
      <c r="I95" s="54">
        <v>0.9</v>
      </c>
      <c r="J95" s="52"/>
      <c r="K95" s="47"/>
      <c r="L95" s="46" t="s">
        <v>261</v>
      </c>
      <c r="M95" s="54">
        <v>0.8</v>
      </c>
      <c r="N95" s="52"/>
    </row>
    <row r="96" spans="1:14">
      <c r="A96" s="66"/>
      <c r="B96" s="273"/>
      <c r="C96" s="47"/>
      <c r="D96" s="267"/>
      <c r="E96" s="156"/>
      <c r="F96" s="56"/>
      <c r="G96" s="47"/>
      <c r="H96" s="53"/>
      <c r="I96" s="55"/>
      <c r="J96" s="56"/>
      <c r="K96" s="47"/>
      <c r="L96" s="53"/>
      <c r="M96" s="55"/>
      <c r="N96" s="56"/>
    </row>
    <row r="97" spans="1:14">
      <c r="A97" s="66"/>
      <c r="B97" s="274" t="s">
        <v>679</v>
      </c>
      <c r="C97" s="59"/>
      <c r="D97" s="60">
        <v>3.7</v>
      </c>
      <c r="E97" s="60"/>
      <c r="F97" s="59"/>
      <c r="G97" s="59"/>
      <c r="H97" s="63">
        <v>3.7</v>
      </c>
      <c r="I97" s="63"/>
      <c r="J97" s="59"/>
      <c r="K97" s="59"/>
      <c r="L97" s="63">
        <v>5</v>
      </c>
      <c r="M97" s="63"/>
      <c r="N97" s="59"/>
    </row>
    <row r="98" spans="1:14">
      <c r="A98" s="66"/>
      <c r="B98" s="274"/>
      <c r="C98" s="59"/>
      <c r="D98" s="60"/>
      <c r="E98" s="60"/>
      <c r="F98" s="59"/>
      <c r="G98" s="59"/>
      <c r="H98" s="63"/>
      <c r="I98" s="63"/>
      <c r="J98" s="59"/>
      <c r="K98" s="59"/>
      <c r="L98" s="63"/>
      <c r="M98" s="63"/>
      <c r="N98" s="59"/>
    </row>
    <row r="99" spans="1:14">
      <c r="A99" s="66"/>
      <c r="B99" s="277" t="s">
        <v>680</v>
      </c>
      <c r="C99" s="47"/>
      <c r="D99" s="50" t="s">
        <v>387</v>
      </c>
      <c r="E99" s="50"/>
      <c r="F99" s="47"/>
      <c r="G99" s="47"/>
      <c r="H99" s="148" t="s">
        <v>387</v>
      </c>
      <c r="I99" s="148"/>
      <c r="J99" s="47"/>
      <c r="K99" s="47"/>
      <c r="L99" s="148">
        <v>2.9</v>
      </c>
      <c r="M99" s="148"/>
      <c r="N99" s="47"/>
    </row>
    <row r="100" spans="1:14" ht="15.75" thickBot="1">
      <c r="A100" s="66"/>
      <c r="B100" s="278"/>
      <c r="C100" s="47"/>
      <c r="D100" s="79"/>
      <c r="E100" s="79"/>
      <c r="F100" s="80"/>
      <c r="G100" s="47"/>
      <c r="H100" s="149"/>
      <c r="I100" s="149"/>
      <c r="J100" s="80"/>
      <c r="K100" s="47"/>
      <c r="L100" s="149"/>
      <c r="M100" s="149"/>
      <c r="N100" s="80"/>
    </row>
    <row r="101" spans="1:14">
      <c r="A101" s="66"/>
      <c r="B101" s="65"/>
      <c r="C101" s="65"/>
      <c r="D101" s="65"/>
      <c r="E101" s="65"/>
      <c r="F101" s="65"/>
      <c r="G101" s="65"/>
      <c r="H101" s="65"/>
      <c r="I101" s="65"/>
      <c r="J101" s="65"/>
      <c r="K101" s="65"/>
      <c r="L101" s="65"/>
      <c r="M101" s="65"/>
      <c r="N101" s="65"/>
    </row>
    <row r="102" spans="1:14">
      <c r="A102" s="66"/>
      <c r="B102" s="166" t="s">
        <v>660</v>
      </c>
      <c r="C102" s="166"/>
      <c r="D102" s="166"/>
      <c r="E102" s="166"/>
      <c r="F102" s="166"/>
      <c r="G102" s="166"/>
      <c r="H102" s="166"/>
      <c r="I102" s="166"/>
      <c r="J102" s="166"/>
      <c r="K102" s="166"/>
      <c r="L102" s="166"/>
      <c r="M102" s="166"/>
      <c r="N102" s="166"/>
    </row>
    <row r="103" spans="1:14">
      <c r="A103" s="66"/>
      <c r="B103" s="65"/>
      <c r="C103" s="65"/>
      <c r="D103" s="65"/>
      <c r="E103" s="65"/>
      <c r="F103" s="65"/>
      <c r="G103" s="65"/>
      <c r="H103" s="65"/>
      <c r="I103" s="65"/>
      <c r="J103" s="65"/>
      <c r="K103" s="65"/>
      <c r="L103" s="65"/>
      <c r="M103" s="65"/>
      <c r="N103" s="65"/>
    </row>
    <row r="104" spans="1:14" ht="24" customHeight="1">
      <c r="A104" s="66"/>
      <c r="B104" s="69" t="s">
        <v>681</v>
      </c>
      <c r="C104" s="69"/>
      <c r="D104" s="69"/>
      <c r="E104" s="69"/>
      <c r="F104" s="69"/>
      <c r="G104" s="69"/>
      <c r="H104" s="69"/>
      <c r="I104" s="69"/>
      <c r="J104" s="69"/>
      <c r="K104" s="69"/>
      <c r="L104" s="69"/>
      <c r="M104" s="69"/>
      <c r="N104" s="69"/>
    </row>
    <row r="105" spans="1:14">
      <c r="A105" s="66"/>
      <c r="B105" s="65"/>
      <c r="C105" s="65"/>
      <c r="D105" s="65"/>
      <c r="E105" s="65"/>
      <c r="F105" s="65"/>
      <c r="G105" s="65"/>
      <c r="H105" s="65"/>
      <c r="I105" s="65"/>
      <c r="J105" s="65"/>
      <c r="K105" s="65"/>
      <c r="L105" s="65"/>
      <c r="M105" s="65"/>
      <c r="N105" s="65"/>
    </row>
    <row r="106" spans="1:14">
      <c r="A106" s="66"/>
      <c r="B106" s="69" t="s">
        <v>682</v>
      </c>
      <c r="C106" s="69"/>
      <c r="D106" s="69"/>
      <c r="E106" s="69"/>
      <c r="F106" s="69"/>
      <c r="G106" s="69"/>
      <c r="H106" s="69"/>
      <c r="I106" s="69"/>
      <c r="J106" s="69"/>
      <c r="K106" s="69"/>
      <c r="L106" s="69"/>
      <c r="M106" s="69"/>
      <c r="N106" s="69"/>
    </row>
    <row r="107" spans="1:14">
      <c r="A107" s="66"/>
      <c r="B107" s="39"/>
      <c r="C107" s="39"/>
      <c r="D107" s="39"/>
      <c r="E107" s="39"/>
      <c r="F107" s="39"/>
    </row>
    <row r="108" spans="1:14">
      <c r="A108" s="66"/>
      <c r="B108" s="14"/>
      <c r="C108" s="14"/>
      <c r="D108" s="14"/>
      <c r="E108" s="14"/>
      <c r="F108" s="14"/>
    </row>
    <row r="109" spans="1:14" ht="15.75" thickBot="1">
      <c r="A109" s="66"/>
      <c r="B109" s="74" t="s">
        <v>340</v>
      </c>
      <c r="C109" s="18"/>
      <c r="D109" s="40">
        <v>2014</v>
      </c>
      <c r="E109" s="40"/>
      <c r="F109" s="40"/>
    </row>
    <row r="110" spans="1:14">
      <c r="A110" s="66"/>
      <c r="B110" s="46" t="s">
        <v>663</v>
      </c>
      <c r="C110" s="47"/>
      <c r="D110" s="49" t="s">
        <v>261</v>
      </c>
      <c r="E110" s="51" t="s">
        <v>387</v>
      </c>
      <c r="F110" s="52"/>
    </row>
    <row r="111" spans="1:14">
      <c r="A111" s="66"/>
      <c r="B111" s="53"/>
      <c r="C111" s="47"/>
      <c r="D111" s="267"/>
      <c r="E111" s="156"/>
      <c r="F111" s="56"/>
    </row>
    <row r="112" spans="1:14">
      <c r="A112" s="66"/>
      <c r="B112" s="57" t="s">
        <v>665</v>
      </c>
      <c r="C112" s="59"/>
      <c r="D112" s="60">
        <v>5.5</v>
      </c>
      <c r="E112" s="60"/>
      <c r="F112" s="59"/>
    </row>
    <row r="113" spans="1:14" ht="15.75" thickBot="1">
      <c r="A113" s="66"/>
      <c r="B113" s="58"/>
      <c r="C113" s="59"/>
      <c r="D113" s="61"/>
      <c r="E113" s="61"/>
      <c r="F113" s="62"/>
    </row>
    <row r="114" spans="1:14">
      <c r="A114" s="66"/>
      <c r="B114" s="49" t="s">
        <v>667</v>
      </c>
      <c r="C114" s="47"/>
      <c r="D114" s="49" t="s">
        <v>261</v>
      </c>
      <c r="E114" s="51">
        <v>5.5</v>
      </c>
      <c r="F114" s="52"/>
    </row>
    <row r="115" spans="1:14" ht="15.75" thickBot="1">
      <c r="A115" s="66"/>
      <c r="B115" s="157"/>
      <c r="C115" s="47"/>
      <c r="D115" s="157"/>
      <c r="E115" s="158"/>
      <c r="F115" s="159"/>
    </row>
    <row r="116" spans="1:14" ht="15.75" thickTop="1">
      <c r="A116" s="66"/>
      <c r="B116" s="65"/>
      <c r="C116" s="65"/>
      <c r="D116" s="65"/>
      <c r="E116" s="65"/>
      <c r="F116" s="65"/>
      <c r="G116" s="65"/>
      <c r="H116" s="65"/>
      <c r="I116" s="65"/>
      <c r="J116" s="65"/>
      <c r="K116" s="65"/>
      <c r="L116" s="65"/>
      <c r="M116" s="65"/>
      <c r="N116" s="65"/>
    </row>
    <row r="117" spans="1:14">
      <c r="A117" s="66"/>
      <c r="B117" s="71" t="s">
        <v>683</v>
      </c>
      <c r="C117" s="71"/>
      <c r="D117" s="71"/>
      <c r="E117" s="71"/>
      <c r="F117" s="71"/>
      <c r="G117" s="71"/>
      <c r="H117" s="71"/>
      <c r="I117" s="71"/>
      <c r="J117" s="71"/>
      <c r="K117" s="71"/>
      <c r="L117" s="71"/>
      <c r="M117" s="71"/>
      <c r="N117" s="71"/>
    </row>
    <row r="118" spans="1:14">
      <c r="A118" s="66"/>
      <c r="B118" s="65"/>
      <c r="C118" s="65"/>
      <c r="D118" s="65"/>
      <c r="E118" s="65"/>
      <c r="F118" s="65"/>
      <c r="G118" s="65"/>
      <c r="H118" s="65"/>
      <c r="I118" s="65"/>
      <c r="J118" s="65"/>
      <c r="K118" s="65"/>
      <c r="L118" s="65"/>
      <c r="M118" s="65"/>
      <c r="N118" s="65"/>
    </row>
    <row r="119" spans="1:14">
      <c r="A119" s="66"/>
      <c r="B119" s="166" t="s">
        <v>684</v>
      </c>
      <c r="C119" s="166"/>
      <c r="D119" s="166"/>
      <c r="E119" s="166"/>
      <c r="F119" s="166"/>
      <c r="G119" s="166"/>
      <c r="H119" s="166"/>
      <c r="I119" s="166"/>
      <c r="J119" s="166"/>
      <c r="K119" s="166"/>
      <c r="L119" s="166"/>
      <c r="M119" s="166"/>
      <c r="N119" s="166"/>
    </row>
    <row r="120" spans="1:14">
      <c r="A120" s="66"/>
      <c r="B120" s="65"/>
      <c r="C120" s="65"/>
      <c r="D120" s="65"/>
      <c r="E120" s="65"/>
      <c r="F120" s="65"/>
      <c r="G120" s="65"/>
      <c r="H120" s="65"/>
      <c r="I120" s="65"/>
      <c r="J120" s="65"/>
      <c r="K120" s="65"/>
      <c r="L120" s="65"/>
      <c r="M120" s="65"/>
      <c r="N120" s="65"/>
    </row>
    <row r="121" spans="1:14">
      <c r="A121" s="66"/>
      <c r="B121" s="69" t="s">
        <v>685</v>
      </c>
      <c r="C121" s="69"/>
      <c r="D121" s="69"/>
      <c r="E121" s="69"/>
      <c r="F121" s="69"/>
      <c r="G121" s="69"/>
      <c r="H121" s="69"/>
      <c r="I121" s="69"/>
      <c r="J121" s="69"/>
      <c r="K121" s="69"/>
      <c r="L121" s="69"/>
      <c r="M121" s="69"/>
      <c r="N121" s="69"/>
    </row>
    <row r="122" spans="1:14">
      <c r="A122" s="66"/>
      <c r="B122" s="39"/>
      <c r="C122" s="39"/>
      <c r="D122" s="39"/>
      <c r="E122" s="39"/>
      <c r="F122" s="39"/>
      <c r="G122" s="39"/>
      <c r="H122" s="39"/>
      <c r="I122" s="39"/>
      <c r="J122" s="39"/>
      <c r="K122" s="39"/>
      <c r="L122" s="39"/>
      <c r="M122" s="39"/>
      <c r="N122" s="39"/>
    </row>
    <row r="123" spans="1:14">
      <c r="A123" s="66"/>
      <c r="B123" s="14"/>
      <c r="C123" s="14"/>
      <c r="D123" s="14"/>
      <c r="E123" s="14"/>
      <c r="F123" s="14"/>
      <c r="G123" s="14"/>
      <c r="H123" s="14"/>
      <c r="I123" s="14"/>
      <c r="J123" s="14"/>
      <c r="K123" s="14"/>
      <c r="L123" s="14"/>
      <c r="M123" s="14"/>
      <c r="N123" s="14"/>
    </row>
    <row r="124" spans="1:14" ht="15.75" thickBot="1">
      <c r="A124" s="66"/>
      <c r="B124" s="74" t="s">
        <v>340</v>
      </c>
      <c r="C124" s="18"/>
      <c r="D124" s="40">
        <v>2014</v>
      </c>
      <c r="E124" s="40"/>
      <c r="F124" s="40"/>
      <c r="G124" s="18"/>
      <c r="H124" s="40">
        <v>2013</v>
      </c>
      <c r="I124" s="40"/>
      <c r="J124" s="40"/>
      <c r="K124" s="18"/>
      <c r="L124" s="40">
        <v>2012</v>
      </c>
      <c r="M124" s="40"/>
      <c r="N124" s="40"/>
    </row>
    <row r="125" spans="1:14">
      <c r="A125" s="66"/>
      <c r="B125" s="193" t="s">
        <v>686</v>
      </c>
      <c r="C125" s="47"/>
      <c r="D125" s="51"/>
      <c r="E125" s="51"/>
      <c r="F125" s="52"/>
      <c r="G125" s="47"/>
      <c r="H125" s="51"/>
      <c r="I125" s="51"/>
      <c r="J125" s="52"/>
      <c r="K125" s="47"/>
      <c r="L125" s="52"/>
      <c r="M125" s="52"/>
      <c r="N125" s="52"/>
    </row>
    <row r="126" spans="1:14">
      <c r="A126" s="66"/>
      <c r="B126" s="192"/>
      <c r="C126" s="47"/>
      <c r="D126" s="50"/>
      <c r="E126" s="50"/>
      <c r="F126" s="47"/>
      <c r="G126" s="47"/>
      <c r="H126" s="50"/>
      <c r="I126" s="50"/>
      <c r="J126" s="47"/>
      <c r="K126" s="47"/>
      <c r="L126" s="47"/>
      <c r="M126" s="47"/>
      <c r="N126" s="47"/>
    </row>
    <row r="127" spans="1:14">
      <c r="A127" s="66"/>
      <c r="B127" s="107" t="s">
        <v>394</v>
      </c>
      <c r="C127" s="59"/>
      <c r="D127" s="77" t="s">
        <v>261</v>
      </c>
      <c r="E127" s="60">
        <v>655.6</v>
      </c>
      <c r="F127" s="59"/>
      <c r="G127" s="59"/>
      <c r="H127" s="57" t="s">
        <v>261</v>
      </c>
      <c r="I127" s="63">
        <v>642</v>
      </c>
      <c r="J127" s="59"/>
      <c r="K127" s="59"/>
      <c r="L127" s="57" t="s">
        <v>261</v>
      </c>
      <c r="M127" s="63">
        <v>618.29999999999995</v>
      </c>
      <c r="N127" s="59"/>
    </row>
    <row r="128" spans="1:14">
      <c r="A128" s="66"/>
      <c r="B128" s="107"/>
      <c r="C128" s="59"/>
      <c r="D128" s="77"/>
      <c r="E128" s="60"/>
      <c r="F128" s="59"/>
      <c r="G128" s="59"/>
      <c r="H128" s="57"/>
      <c r="I128" s="63"/>
      <c r="J128" s="59"/>
      <c r="K128" s="59"/>
      <c r="L128" s="57"/>
      <c r="M128" s="63"/>
      <c r="N128" s="59"/>
    </row>
    <row r="129" spans="1:14">
      <c r="A129" s="66"/>
      <c r="B129" s="195" t="s">
        <v>687</v>
      </c>
      <c r="C129" s="47"/>
      <c r="D129" s="50">
        <v>323.5</v>
      </c>
      <c r="E129" s="50"/>
      <c r="F129" s="47"/>
      <c r="G129" s="47"/>
      <c r="H129" s="148">
        <v>306.2</v>
      </c>
      <c r="I129" s="148"/>
      <c r="J129" s="47"/>
      <c r="K129" s="47"/>
      <c r="L129" s="148">
        <v>292.10000000000002</v>
      </c>
      <c r="M129" s="148"/>
      <c r="N129" s="47"/>
    </row>
    <row r="130" spans="1:14">
      <c r="A130" s="66"/>
      <c r="B130" s="195"/>
      <c r="C130" s="47"/>
      <c r="D130" s="50"/>
      <c r="E130" s="50"/>
      <c r="F130" s="47"/>
      <c r="G130" s="47"/>
      <c r="H130" s="148"/>
      <c r="I130" s="148"/>
      <c r="J130" s="47"/>
      <c r="K130" s="47"/>
      <c r="L130" s="148"/>
      <c r="M130" s="148"/>
      <c r="N130" s="47"/>
    </row>
    <row r="131" spans="1:14">
      <c r="A131" s="66"/>
      <c r="B131" s="107" t="s">
        <v>43</v>
      </c>
      <c r="C131" s="59"/>
      <c r="D131" s="60">
        <v>88.4</v>
      </c>
      <c r="E131" s="60"/>
      <c r="F131" s="59"/>
      <c r="G131" s="59"/>
      <c r="H131" s="63">
        <v>83.7</v>
      </c>
      <c r="I131" s="63"/>
      <c r="J131" s="59"/>
      <c r="K131" s="59"/>
      <c r="L131" s="63">
        <v>85.1</v>
      </c>
      <c r="M131" s="63"/>
      <c r="N131" s="59"/>
    </row>
    <row r="132" spans="1:14" ht="15.75" thickBot="1">
      <c r="A132" s="66"/>
      <c r="B132" s="205"/>
      <c r="C132" s="59"/>
      <c r="D132" s="61"/>
      <c r="E132" s="61"/>
      <c r="F132" s="62"/>
      <c r="G132" s="59"/>
      <c r="H132" s="64"/>
      <c r="I132" s="64"/>
      <c r="J132" s="62"/>
      <c r="K132" s="59"/>
      <c r="L132" s="64"/>
      <c r="M132" s="64"/>
      <c r="N132" s="62"/>
    </row>
    <row r="133" spans="1:14">
      <c r="A133" s="66"/>
      <c r="B133" s="49" t="s">
        <v>48</v>
      </c>
      <c r="C133" s="47"/>
      <c r="D133" s="49" t="s">
        <v>261</v>
      </c>
      <c r="E133" s="51">
        <v>243.7</v>
      </c>
      <c r="F133" s="52"/>
      <c r="G133" s="47"/>
      <c r="H133" s="46" t="s">
        <v>261</v>
      </c>
      <c r="I133" s="54">
        <v>252.1</v>
      </c>
      <c r="J133" s="52"/>
      <c r="K133" s="47"/>
      <c r="L133" s="46" t="s">
        <v>261</v>
      </c>
      <c r="M133" s="54">
        <v>241.1</v>
      </c>
      <c r="N133" s="52"/>
    </row>
    <row r="134" spans="1:14" ht="15.75" thickBot="1">
      <c r="A134" s="66"/>
      <c r="B134" s="157"/>
      <c r="C134" s="47"/>
      <c r="D134" s="157"/>
      <c r="E134" s="158"/>
      <c r="F134" s="159"/>
      <c r="G134" s="47"/>
      <c r="H134" s="160"/>
      <c r="I134" s="161"/>
      <c r="J134" s="159"/>
      <c r="K134" s="47"/>
      <c r="L134" s="160"/>
      <c r="M134" s="161"/>
      <c r="N134" s="159"/>
    </row>
    <row r="135" spans="1:14" ht="15.75" thickTop="1">
      <c r="A135" s="66"/>
      <c r="B135" s="18"/>
      <c r="C135" s="18"/>
      <c r="D135" s="140"/>
      <c r="E135" s="140"/>
      <c r="F135" s="140"/>
      <c r="G135" s="18"/>
      <c r="H135" s="140"/>
      <c r="I135" s="140"/>
      <c r="J135" s="140"/>
      <c r="K135" s="18"/>
      <c r="L135" s="140"/>
      <c r="M135" s="140"/>
      <c r="N135" s="140"/>
    </row>
    <row r="136" spans="1:14">
      <c r="A136" s="66"/>
      <c r="B136" s="48" t="s">
        <v>40</v>
      </c>
      <c r="C136" s="47"/>
      <c r="D136" s="48" t="s">
        <v>261</v>
      </c>
      <c r="E136" s="50">
        <v>88.3</v>
      </c>
      <c r="F136" s="47"/>
      <c r="G136" s="47"/>
      <c r="H136" s="45" t="s">
        <v>261</v>
      </c>
      <c r="I136" s="148">
        <v>91.4</v>
      </c>
      <c r="J136" s="47"/>
      <c r="K136" s="47"/>
      <c r="L136" s="45" t="s">
        <v>261</v>
      </c>
      <c r="M136" s="148">
        <v>87.2</v>
      </c>
      <c r="N136" s="47"/>
    </row>
    <row r="137" spans="1:14" ht="15.75" thickBot="1">
      <c r="A137" s="66"/>
      <c r="B137" s="85"/>
      <c r="C137" s="47"/>
      <c r="D137" s="85"/>
      <c r="E137" s="79"/>
      <c r="F137" s="80"/>
      <c r="G137" s="47"/>
      <c r="H137" s="78"/>
      <c r="I137" s="149"/>
      <c r="J137" s="80"/>
      <c r="K137" s="47"/>
      <c r="L137" s="78"/>
      <c r="M137" s="149"/>
      <c r="N137" s="80"/>
    </row>
    <row r="138" spans="1:14">
      <c r="A138" s="66"/>
      <c r="B138" s="39"/>
      <c r="C138" s="39"/>
      <c r="D138" s="39"/>
      <c r="E138" s="39"/>
      <c r="F138" s="39"/>
      <c r="G138" s="39"/>
      <c r="H138" s="39"/>
      <c r="I138" s="39"/>
      <c r="J138" s="39"/>
      <c r="K138" s="39"/>
      <c r="L138" s="39"/>
      <c r="M138" s="39"/>
      <c r="N138" s="39"/>
    </row>
    <row r="139" spans="1:14">
      <c r="A139" s="66"/>
      <c r="B139" s="39"/>
      <c r="C139" s="39"/>
      <c r="D139" s="39"/>
      <c r="E139" s="39"/>
      <c r="F139" s="39"/>
      <c r="G139" s="39"/>
      <c r="H139" s="39"/>
      <c r="I139" s="39"/>
      <c r="J139" s="39"/>
    </row>
    <row r="140" spans="1:14">
      <c r="A140" s="66"/>
      <c r="B140" s="14"/>
      <c r="C140" s="14"/>
      <c r="D140" s="14"/>
      <c r="E140" s="14"/>
      <c r="F140" s="14"/>
      <c r="G140" s="14"/>
      <c r="H140" s="14"/>
      <c r="I140" s="14"/>
      <c r="J140" s="14"/>
    </row>
    <row r="141" spans="1:14" ht="15.75" thickBot="1">
      <c r="A141" s="66"/>
      <c r="B141" s="74" t="s">
        <v>340</v>
      </c>
      <c r="C141" s="18"/>
      <c r="D141" s="96">
        <v>42004</v>
      </c>
      <c r="E141" s="96"/>
      <c r="F141" s="96"/>
      <c r="G141" s="18"/>
      <c r="H141" s="96">
        <v>41639</v>
      </c>
      <c r="I141" s="96"/>
      <c r="J141" s="96"/>
    </row>
    <row r="142" spans="1:14">
      <c r="A142" s="66"/>
      <c r="B142" s="193" t="s">
        <v>688</v>
      </c>
      <c r="C142" s="47"/>
      <c r="D142" s="51"/>
      <c r="E142" s="51"/>
      <c r="F142" s="52"/>
      <c r="G142" s="47"/>
      <c r="H142" s="54"/>
      <c r="I142" s="54"/>
      <c r="J142" s="52"/>
    </row>
    <row r="143" spans="1:14">
      <c r="A143" s="66"/>
      <c r="B143" s="192"/>
      <c r="C143" s="47"/>
      <c r="D143" s="50"/>
      <c r="E143" s="50"/>
      <c r="F143" s="47"/>
      <c r="G143" s="47"/>
      <c r="H143" s="148"/>
      <c r="I143" s="148"/>
      <c r="J143" s="47"/>
    </row>
    <row r="144" spans="1:14">
      <c r="A144" s="66"/>
      <c r="B144" s="107" t="s">
        <v>90</v>
      </c>
      <c r="C144" s="59"/>
      <c r="D144" s="77" t="s">
        <v>261</v>
      </c>
      <c r="E144" s="60">
        <v>80.7</v>
      </c>
      <c r="F144" s="59"/>
      <c r="G144" s="59"/>
      <c r="H144" s="57" t="s">
        <v>261</v>
      </c>
      <c r="I144" s="63">
        <v>90.2</v>
      </c>
      <c r="J144" s="59"/>
    </row>
    <row r="145" spans="1:10">
      <c r="A145" s="66"/>
      <c r="B145" s="107"/>
      <c r="C145" s="59"/>
      <c r="D145" s="77"/>
      <c r="E145" s="60"/>
      <c r="F145" s="59"/>
      <c r="G145" s="59"/>
      <c r="H145" s="57"/>
      <c r="I145" s="63"/>
      <c r="J145" s="59"/>
    </row>
    <row r="146" spans="1:10">
      <c r="A146" s="66"/>
      <c r="B146" s="195" t="s">
        <v>689</v>
      </c>
      <c r="C146" s="47"/>
      <c r="D146" s="143">
        <v>3835.9</v>
      </c>
      <c r="E146" s="143"/>
      <c r="F146" s="47"/>
      <c r="G146" s="47"/>
      <c r="H146" s="145">
        <v>3587.2</v>
      </c>
      <c r="I146" s="145"/>
      <c r="J146" s="47"/>
    </row>
    <row r="147" spans="1:10" ht="15.75" thickBot="1">
      <c r="A147" s="66"/>
      <c r="B147" s="279"/>
      <c r="C147" s="47"/>
      <c r="D147" s="280"/>
      <c r="E147" s="280"/>
      <c r="F147" s="80"/>
      <c r="G147" s="47"/>
      <c r="H147" s="281"/>
      <c r="I147" s="281"/>
      <c r="J147" s="80"/>
    </row>
    <row r="148" spans="1:10">
      <c r="A148" s="66"/>
      <c r="B148" s="251" t="s">
        <v>95</v>
      </c>
      <c r="C148" s="59"/>
      <c r="D148" s="81" t="s">
        <v>261</v>
      </c>
      <c r="E148" s="239">
        <v>3916.6</v>
      </c>
      <c r="F148" s="84"/>
      <c r="G148" s="59"/>
      <c r="H148" s="116" t="s">
        <v>261</v>
      </c>
      <c r="I148" s="240">
        <v>3677.4</v>
      </c>
      <c r="J148" s="84"/>
    </row>
    <row r="149" spans="1:10" ht="15.75" thickBot="1">
      <c r="A149" s="66"/>
      <c r="B149" s="252"/>
      <c r="C149" s="59"/>
      <c r="D149" s="113"/>
      <c r="E149" s="241"/>
      <c r="F149" s="115"/>
      <c r="G149" s="59"/>
      <c r="H149" s="117"/>
      <c r="I149" s="242"/>
      <c r="J149" s="115"/>
    </row>
    <row r="150" spans="1:10" ht="15.75" thickTop="1">
      <c r="A150" s="66"/>
      <c r="B150" s="22"/>
      <c r="C150" s="22"/>
      <c r="D150" s="259"/>
      <c r="E150" s="259"/>
      <c r="F150" s="259"/>
      <c r="G150" s="22"/>
      <c r="H150" s="259"/>
      <c r="I150" s="259"/>
      <c r="J150" s="259"/>
    </row>
    <row r="151" spans="1:10">
      <c r="A151" s="66"/>
      <c r="B151" s="107" t="s">
        <v>105</v>
      </c>
      <c r="C151" s="59"/>
      <c r="D151" s="77" t="s">
        <v>261</v>
      </c>
      <c r="E151" s="60">
        <v>324</v>
      </c>
      <c r="F151" s="59"/>
      <c r="G151" s="59"/>
      <c r="H151" s="57" t="s">
        <v>261</v>
      </c>
      <c r="I151" s="63">
        <v>383.6</v>
      </c>
      <c r="J151" s="59"/>
    </row>
    <row r="152" spans="1:10">
      <c r="A152" s="66"/>
      <c r="B152" s="107"/>
      <c r="C152" s="59"/>
      <c r="D152" s="77"/>
      <c r="E152" s="60"/>
      <c r="F152" s="59"/>
      <c r="G152" s="59"/>
      <c r="H152" s="57"/>
      <c r="I152" s="63"/>
      <c r="J152" s="59"/>
    </row>
    <row r="153" spans="1:10">
      <c r="A153" s="66"/>
      <c r="B153" s="195" t="s">
        <v>106</v>
      </c>
      <c r="C153" s="47"/>
      <c r="D153" s="143">
        <v>1721.6</v>
      </c>
      <c r="E153" s="143"/>
      <c r="F153" s="47"/>
      <c r="G153" s="47"/>
      <c r="H153" s="145">
        <v>1559.1</v>
      </c>
      <c r="I153" s="145"/>
      <c r="J153" s="47"/>
    </row>
    <row r="154" spans="1:10">
      <c r="A154" s="66"/>
      <c r="B154" s="195"/>
      <c r="C154" s="47"/>
      <c r="D154" s="143"/>
      <c r="E154" s="143"/>
      <c r="F154" s="47"/>
      <c r="G154" s="47"/>
      <c r="H154" s="145"/>
      <c r="I154" s="145"/>
      <c r="J154" s="47"/>
    </row>
    <row r="155" spans="1:10">
      <c r="A155" s="66"/>
      <c r="B155" s="107" t="s">
        <v>690</v>
      </c>
      <c r="C155" s="59"/>
      <c r="D155" s="60">
        <v>173.2</v>
      </c>
      <c r="E155" s="60"/>
      <c r="F155" s="59"/>
      <c r="G155" s="59"/>
      <c r="H155" s="63">
        <v>134.4</v>
      </c>
      <c r="I155" s="63"/>
      <c r="J155" s="59"/>
    </row>
    <row r="156" spans="1:10">
      <c r="A156" s="66"/>
      <c r="B156" s="107"/>
      <c r="C156" s="59"/>
      <c r="D156" s="60"/>
      <c r="E156" s="60"/>
      <c r="F156" s="59"/>
      <c r="G156" s="59"/>
      <c r="H156" s="63"/>
      <c r="I156" s="63"/>
      <c r="J156" s="59"/>
    </row>
    <row r="157" spans="1:10">
      <c r="A157" s="66"/>
      <c r="B157" s="195" t="s">
        <v>691</v>
      </c>
      <c r="C157" s="47"/>
      <c r="D157" s="143">
        <v>1697.8</v>
      </c>
      <c r="E157" s="143"/>
      <c r="F157" s="47"/>
      <c r="G157" s="47"/>
      <c r="H157" s="145">
        <v>1600.3</v>
      </c>
      <c r="I157" s="145"/>
      <c r="J157" s="47"/>
    </row>
    <row r="158" spans="1:10" ht="15.75" thickBot="1">
      <c r="A158" s="66"/>
      <c r="B158" s="279"/>
      <c r="C158" s="47"/>
      <c r="D158" s="280"/>
      <c r="E158" s="280"/>
      <c r="F158" s="80"/>
      <c r="G158" s="47"/>
      <c r="H158" s="281"/>
      <c r="I158" s="281"/>
      <c r="J158" s="80"/>
    </row>
    <row r="159" spans="1:10">
      <c r="A159" s="66"/>
      <c r="B159" s="251" t="s">
        <v>692</v>
      </c>
      <c r="C159" s="59"/>
      <c r="D159" s="81" t="s">
        <v>261</v>
      </c>
      <c r="E159" s="239">
        <v>3916.6</v>
      </c>
      <c r="F159" s="84"/>
      <c r="G159" s="59"/>
      <c r="H159" s="116" t="s">
        <v>261</v>
      </c>
      <c r="I159" s="240">
        <v>3677.4</v>
      </c>
      <c r="J159" s="84"/>
    </row>
    <row r="160" spans="1:10" ht="15.75" thickBot="1">
      <c r="A160" s="66"/>
      <c r="B160" s="252"/>
      <c r="C160" s="59"/>
      <c r="D160" s="113"/>
      <c r="E160" s="241"/>
      <c r="F160" s="115"/>
      <c r="G160" s="59"/>
      <c r="H160" s="117"/>
      <c r="I160" s="242"/>
      <c r="J160" s="115"/>
    </row>
    <row r="161" ht="15.75" thickTop="1"/>
  </sheetData>
  <mergeCells count="505">
    <mergeCell ref="B120:N120"/>
    <mergeCell ref="B121:N121"/>
    <mergeCell ref="B138:N138"/>
    <mergeCell ref="B105:N105"/>
    <mergeCell ref="B106:N106"/>
    <mergeCell ref="B116:N116"/>
    <mergeCell ref="B117:N117"/>
    <mergeCell ref="B118:N118"/>
    <mergeCell ref="B119:N119"/>
    <mergeCell ref="B76:N76"/>
    <mergeCell ref="B90:N90"/>
    <mergeCell ref="B91:N91"/>
    <mergeCell ref="B101:N101"/>
    <mergeCell ref="B102:N102"/>
    <mergeCell ref="B103:N103"/>
    <mergeCell ref="B53:N53"/>
    <mergeCell ref="B54:N54"/>
    <mergeCell ref="B55:N55"/>
    <mergeCell ref="B56:N56"/>
    <mergeCell ref="B57:N57"/>
    <mergeCell ref="B71:N71"/>
    <mergeCell ref="B27:N27"/>
    <mergeCell ref="B41:N41"/>
    <mergeCell ref="B42:N42"/>
    <mergeCell ref="B43:N43"/>
    <mergeCell ref="B44:N44"/>
    <mergeCell ref="B52:N52"/>
    <mergeCell ref="B6:N6"/>
    <mergeCell ref="B22:N22"/>
    <mergeCell ref="B23:N23"/>
    <mergeCell ref="B24:N24"/>
    <mergeCell ref="B25:N25"/>
    <mergeCell ref="B26:N26"/>
    <mergeCell ref="H159:H160"/>
    <mergeCell ref="I159:I160"/>
    <mergeCell ref="J159:J160"/>
    <mergeCell ref="A1:A2"/>
    <mergeCell ref="B1:N1"/>
    <mergeCell ref="B2:N2"/>
    <mergeCell ref="B3:N3"/>
    <mergeCell ref="A4:A160"/>
    <mergeCell ref="B4:N4"/>
    <mergeCell ref="B5:N5"/>
    <mergeCell ref="B159:B160"/>
    <mergeCell ref="C159:C160"/>
    <mergeCell ref="D159:D160"/>
    <mergeCell ref="E159:E160"/>
    <mergeCell ref="F159:F160"/>
    <mergeCell ref="G159:G160"/>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J151:J152"/>
    <mergeCell ref="B153:B154"/>
    <mergeCell ref="C153:C154"/>
    <mergeCell ref="D153:E154"/>
    <mergeCell ref="F153:F154"/>
    <mergeCell ref="G153:G154"/>
    <mergeCell ref="H153:I154"/>
    <mergeCell ref="J153:J154"/>
    <mergeCell ref="D150:F150"/>
    <mergeCell ref="H150:J150"/>
    <mergeCell ref="B151:B152"/>
    <mergeCell ref="C151:C152"/>
    <mergeCell ref="D151:D152"/>
    <mergeCell ref="E151:E152"/>
    <mergeCell ref="F151:F152"/>
    <mergeCell ref="G151:G152"/>
    <mergeCell ref="H151:H152"/>
    <mergeCell ref="I151:I152"/>
    <mergeCell ref="J146:J147"/>
    <mergeCell ref="B148:B149"/>
    <mergeCell ref="C148:C149"/>
    <mergeCell ref="D148:D149"/>
    <mergeCell ref="E148:E149"/>
    <mergeCell ref="F148:F149"/>
    <mergeCell ref="G148:G149"/>
    <mergeCell ref="H148:H149"/>
    <mergeCell ref="I148:I149"/>
    <mergeCell ref="J148:J149"/>
    <mergeCell ref="B146:B147"/>
    <mergeCell ref="C146:C147"/>
    <mergeCell ref="D146:E147"/>
    <mergeCell ref="F146:F147"/>
    <mergeCell ref="G146:G147"/>
    <mergeCell ref="H146:I147"/>
    <mergeCell ref="J142:J143"/>
    <mergeCell ref="B144:B145"/>
    <mergeCell ref="C144:C145"/>
    <mergeCell ref="D144:D145"/>
    <mergeCell ref="E144:E145"/>
    <mergeCell ref="F144:F145"/>
    <mergeCell ref="G144:G145"/>
    <mergeCell ref="H144:H145"/>
    <mergeCell ref="I144:I145"/>
    <mergeCell ref="J144:J145"/>
    <mergeCell ref="N136:N137"/>
    <mergeCell ref="B139:J139"/>
    <mergeCell ref="D141:F141"/>
    <mergeCell ref="H141:J141"/>
    <mergeCell ref="B142:B143"/>
    <mergeCell ref="C142:C143"/>
    <mergeCell ref="D142:E143"/>
    <mergeCell ref="F142:F143"/>
    <mergeCell ref="G142:G143"/>
    <mergeCell ref="H142:I143"/>
    <mergeCell ref="H136:H137"/>
    <mergeCell ref="I136:I137"/>
    <mergeCell ref="J136:J137"/>
    <mergeCell ref="K136:K137"/>
    <mergeCell ref="L136:L137"/>
    <mergeCell ref="M136:M137"/>
    <mergeCell ref="N133:N134"/>
    <mergeCell ref="D135:F135"/>
    <mergeCell ref="H135:J135"/>
    <mergeCell ref="L135:N135"/>
    <mergeCell ref="B136:B137"/>
    <mergeCell ref="C136:C137"/>
    <mergeCell ref="D136:D137"/>
    <mergeCell ref="E136:E137"/>
    <mergeCell ref="F136:F137"/>
    <mergeCell ref="G136:G137"/>
    <mergeCell ref="H133:H134"/>
    <mergeCell ref="I133:I134"/>
    <mergeCell ref="J133:J134"/>
    <mergeCell ref="K133:K134"/>
    <mergeCell ref="L133:L134"/>
    <mergeCell ref="M133:M134"/>
    <mergeCell ref="J131:J132"/>
    <mergeCell ref="K131:K132"/>
    <mergeCell ref="L131:M132"/>
    <mergeCell ref="N131:N132"/>
    <mergeCell ref="B133:B134"/>
    <mergeCell ref="C133:C134"/>
    <mergeCell ref="D133:D134"/>
    <mergeCell ref="E133:E134"/>
    <mergeCell ref="F133:F134"/>
    <mergeCell ref="G133:G134"/>
    <mergeCell ref="J129:J130"/>
    <mergeCell ref="K129:K130"/>
    <mergeCell ref="L129:M130"/>
    <mergeCell ref="N129:N130"/>
    <mergeCell ref="B131:B132"/>
    <mergeCell ref="C131:C132"/>
    <mergeCell ref="D131:E132"/>
    <mergeCell ref="F131:F132"/>
    <mergeCell ref="G131:G132"/>
    <mergeCell ref="H131:I132"/>
    <mergeCell ref="B129:B130"/>
    <mergeCell ref="C129:C130"/>
    <mergeCell ref="D129:E130"/>
    <mergeCell ref="F129:F130"/>
    <mergeCell ref="G129:G130"/>
    <mergeCell ref="H129:I130"/>
    <mergeCell ref="I127:I128"/>
    <mergeCell ref="J127:J128"/>
    <mergeCell ref="K127:K128"/>
    <mergeCell ref="L127:L128"/>
    <mergeCell ref="M127:M128"/>
    <mergeCell ref="N127:N128"/>
    <mergeCell ref="J125:J126"/>
    <mergeCell ref="K125:K126"/>
    <mergeCell ref="L125:N126"/>
    <mergeCell ref="B127:B128"/>
    <mergeCell ref="C127:C128"/>
    <mergeCell ref="D127:D128"/>
    <mergeCell ref="E127:E128"/>
    <mergeCell ref="F127:F128"/>
    <mergeCell ref="G127:G128"/>
    <mergeCell ref="H127:H128"/>
    <mergeCell ref="B122:N122"/>
    <mergeCell ref="D124:F124"/>
    <mergeCell ref="H124:J124"/>
    <mergeCell ref="L124:N124"/>
    <mergeCell ref="B125:B126"/>
    <mergeCell ref="C125:C126"/>
    <mergeCell ref="D125:E126"/>
    <mergeCell ref="F125:F126"/>
    <mergeCell ref="G125:G126"/>
    <mergeCell ref="H125:I126"/>
    <mergeCell ref="B112:B113"/>
    <mergeCell ref="C112:C113"/>
    <mergeCell ref="D112:E113"/>
    <mergeCell ref="F112:F113"/>
    <mergeCell ref="B114:B115"/>
    <mergeCell ref="C114:C115"/>
    <mergeCell ref="D114:D115"/>
    <mergeCell ref="E114:E115"/>
    <mergeCell ref="F114:F115"/>
    <mergeCell ref="L99:M100"/>
    <mergeCell ref="N99:N100"/>
    <mergeCell ref="B107:F107"/>
    <mergeCell ref="D109:F109"/>
    <mergeCell ref="B110:B111"/>
    <mergeCell ref="C110:C111"/>
    <mergeCell ref="D110:D111"/>
    <mergeCell ref="E110:E111"/>
    <mergeCell ref="F110:F111"/>
    <mergeCell ref="B104:N104"/>
    <mergeCell ref="L97:M98"/>
    <mergeCell ref="N97:N98"/>
    <mergeCell ref="B99:B100"/>
    <mergeCell ref="C99:C100"/>
    <mergeCell ref="D99:E100"/>
    <mergeCell ref="F99:F100"/>
    <mergeCell ref="G99:G100"/>
    <mergeCell ref="H99:I100"/>
    <mergeCell ref="J99:J100"/>
    <mergeCell ref="K99:K100"/>
    <mergeCell ref="M95:M96"/>
    <mergeCell ref="N95:N96"/>
    <mergeCell ref="B97:B98"/>
    <mergeCell ref="C97:C98"/>
    <mergeCell ref="D97:E98"/>
    <mergeCell ref="F97:F98"/>
    <mergeCell ref="G97:G98"/>
    <mergeCell ref="H97:I98"/>
    <mergeCell ref="J97:J98"/>
    <mergeCell ref="K97:K98"/>
    <mergeCell ref="G95:G96"/>
    <mergeCell ref="H95:H96"/>
    <mergeCell ref="I95:I96"/>
    <mergeCell ref="J95:J96"/>
    <mergeCell ref="K95:K96"/>
    <mergeCell ref="L95:L96"/>
    <mergeCell ref="N88:N89"/>
    <mergeCell ref="B92:N92"/>
    <mergeCell ref="D94:F94"/>
    <mergeCell ref="H94:J94"/>
    <mergeCell ref="L94:N94"/>
    <mergeCell ref="B95:B96"/>
    <mergeCell ref="C95:C96"/>
    <mergeCell ref="D95:D96"/>
    <mergeCell ref="E95:E96"/>
    <mergeCell ref="F95:F96"/>
    <mergeCell ref="H88:H89"/>
    <mergeCell ref="I88:I89"/>
    <mergeCell ref="J88:J89"/>
    <mergeCell ref="K88:K89"/>
    <mergeCell ref="L88:L89"/>
    <mergeCell ref="M88:M89"/>
    <mergeCell ref="J86:J87"/>
    <mergeCell ref="K86:K87"/>
    <mergeCell ref="L86:M87"/>
    <mergeCell ref="N86:N87"/>
    <mergeCell ref="B88:B89"/>
    <mergeCell ref="C88:C89"/>
    <mergeCell ref="D88:D89"/>
    <mergeCell ref="E88:E89"/>
    <mergeCell ref="F88:F89"/>
    <mergeCell ref="G88:G89"/>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B82:B83"/>
    <mergeCell ref="C82:C83"/>
    <mergeCell ref="D82:E83"/>
    <mergeCell ref="F82:F83"/>
    <mergeCell ref="G82:G83"/>
    <mergeCell ref="H82:I83"/>
    <mergeCell ref="I80:I81"/>
    <mergeCell ref="J80:J81"/>
    <mergeCell ref="K80:K81"/>
    <mergeCell ref="L80:L81"/>
    <mergeCell ref="M80:M81"/>
    <mergeCell ref="N80:N81"/>
    <mergeCell ref="D79:F79"/>
    <mergeCell ref="H79:J79"/>
    <mergeCell ref="L79:N79"/>
    <mergeCell ref="B80:B81"/>
    <mergeCell ref="C80:C81"/>
    <mergeCell ref="D80:D81"/>
    <mergeCell ref="E80:E81"/>
    <mergeCell ref="F80:F81"/>
    <mergeCell ref="G80:G81"/>
    <mergeCell ref="H80:H81"/>
    <mergeCell ref="J69:J70"/>
    <mergeCell ref="K69:K70"/>
    <mergeCell ref="L69:L70"/>
    <mergeCell ref="M69:M70"/>
    <mergeCell ref="N69:N70"/>
    <mergeCell ref="B77:N77"/>
    <mergeCell ref="B72:N72"/>
    <mergeCell ref="B73:N73"/>
    <mergeCell ref="B74:N74"/>
    <mergeCell ref="B75:N75"/>
    <mergeCell ref="L67:M68"/>
    <mergeCell ref="N67:N68"/>
    <mergeCell ref="B69:B70"/>
    <mergeCell ref="C69:C70"/>
    <mergeCell ref="D69:D70"/>
    <mergeCell ref="E69:E70"/>
    <mergeCell ref="F69:F70"/>
    <mergeCell ref="G69:G70"/>
    <mergeCell ref="H69:H70"/>
    <mergeCell ref="I69:I70"/>
    <mergeCell ref="L65:M66"/>
    <mergeCell ref="N65:N66"/>
    <mergeCell ref="B67:B68"/>
    <mergeCell ref="C67:C68"/>
    <mergeCell ref="D67:E68"/>
    <mergeCell ref="F67:F68"/>
    <mergeCell ref="G67:G68"/>
    <mergeCell ref="H67:I68"/>
    <mergeCell ref="J67:J68"/>
    <mergeCell ref="K67:K68"/>
    <mergeCell ref="L63:M64"/>
    <mergeCell ref="N63:N64"/>
    <mergeCell ref="B65:B66"/>
    <mergeCell ref="C65:C66"/>
    <mergeCell ref="D65:E66"/>
    <mergeCell ref="F65:F66"/>
    <mergeCell ref="G65:G66"/>
    <mergeCell ref="H65:I66"/>
    <mergeCell ref="J65:J66"/>
    <mergeCell ref="K65:K66"/>
    <mergeCell ref="M61:M62"/>
    <mergeCell ref="N61:N62"/>
    <mergeCell ref="B63:B64"/>
    <mergeCell ref="C63:C64"/>
    <mergeCell ref="D63:E64"/>
    <mergeCell ref="F63:F64"/>
    <mergeCell ref="G63:G64"/>
    <mergeCell ref="H63:I64"/>
    <mergeCell ref="J63:J64"/>
    <mergeCell ref="K63:K64"/>
    <mergeCell ref="G61:G62"/>
    <mergeCell ref="H61:H62"/>
    <mergeCell ref="I61:I62"/>
    <mergeCell ref="J61:J62"/>
    <mergeCell ref="K61:K62"/>
    <mergeCell ref="L61:L62"/>
    <mergeCell ref="N50:N51"/>
    <mergeCell ref="B58:N58"/>
    <mergeCell ref="D60:F60"/>
    <mergeCell ref="H60:J60"/>
    <mergeCell ref="L60:N60"/>
    <mergeCell ref="B61:B62"/>
    <mergeCell ref="C61:C62"/>
    <mergeCell ref="D61:D62"/>
    <mergeCell ref="E61:E62"/>
    <mergeCell ref="F61:F62"/>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K39:K40"/>
    <mergeCell ref="L39:L40"/>
    <mergeCell ref="M39:M40"/>
    <mergeCell ref="N39:N40"/>
    <mergeCell ref="B45:N45"/>
    <mergeCell ref="D47:F47"/>
    <mergeCell ref="H47:J47"/>
    <mergeCell ref="L47:N47"/>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28:N28"/>
    <mergeCell ref="D30:F30"/>
    <mergeCell ref="H30:J30"/>
    <mergeCell ref="L30:N30"/>
    <mergeCell ref="B31:B32"/>
    <mergeCell ref="C31:C32"/>
    <mergeCell ref="D31:D32"/>
    <mergeCell ref="E31:E32"/>
    <mergeCell ref="F31:F32"/>
    <mergeCell ref="G31:G32"/>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9">
        <v>4144.2</v>
      </c>
      <c r="C4" s="9">
        <v>3485.5</v>
      </c>
      <c r="D4" s="9">
        <v>3012.9</v>
      </c>
    </row>
    <row r="5" spans="1:4">
      <c r="A5" s="2" t="s">
        <v>32</v>
      </c>
      <c r="B5" s="7">
        <v>2133</v>
      </c>
      <c r="C5" s="10">
        <v>1598.7</v>
      </c>
      <c r="D5" s="10">
        <v>1349.1</v>
      </c>
    </row>
    <row r="6" spans="1:4">
      <c r="A6" s="2" t="s">
        <v>33</v>
      </c>
      <c r="B6" s="10">
        <v>1199.7</v>
      </c>
      <c r="C6" s="10">
        <v>1086.7</v>
      </c>
      <c r="D6" s="4">
        <v>943</v>
      </c>
    </row>
    <row r="7" spans="1:4" ht="30">
      <c r="A7" s="2" t="s">
        <v>34</v>
      </c>
      <c r="B7" s="4">
        <v>287.5</v>
      </c>
      <c r="C7" s="4">
        <v>263.39999999999998</v>
      </c>
      <c r="D7" s="4">
        <v>247.3</v>
      </c>
    </row>
    <row r="8" spans="1:4">
      <c r="A8" s="2" t="s">
        <v>35</v>
      </c>
      <c r="B8" s="4">
        <v>97</v>
      </c>
      <c r="C8" s="4">
        <v>97.2</v>
      </c>
      <c r="D8" s="4">
        <v>94</v>
      </c>
    </row>
    <row r="9" spans="1:4">
      <c r="A9" s="2" t="s">
        <v>36</v>
      </c>
      <c r="B9" s="4">
        <v>10.4</v>
      </c>
      <c r="C9" s="4">
        <v>0</v>
      </c>
      <c r="D9" s="4">
        <v>0</v>
      </c>
    </row>
    <row r="10" spans="1:4" ht="30">
      <c r="A10" s="2" t="s">
        <v>37</v>
      </c>
      <c r="B10" s="4">
        <v>-85.4</v>
      </c>
      <c r="C10" s="4">
        <v>0</v>
      </c>
      <c r="D10" s="4">
        <v>0</v>
      </c>
    </row>
    <row r="11" spans="1:4" ht="30">
      <c r="A11" s="2" t="s">
        <v>38</v>
      </c>
      <c r="B11" s="4">
        <v>-5</v>
      </c>
      <c r="C11" s="4">
        <v>0</v>
      </c>
      <c r="D11" s="4">
        <v>0</v>
      </c>
    </row>
    <row r="12" spans="1:4">
      <c r="A12" s="2" t="s">
        <v>39</v>
      </c>
      <c r="B12" s="4">
        <v>507</v>
      </c>
      <c r="C12" s="4">
        <v>439.5</v>
      </c>
      <c r="D12" s="4">
        <v>379.5</v>
      </c>
    </row>
    <row r="13" spans="1:4" ht="30">
      <c r="A13" s="2" t="s">
        <v>40</v>
      </c>
      <c r="B13" s="4">
        <v>88.3</v>
      </c>
      <c r="C13" s="4">
        <v>91.5</v>
      </c>
      <c r="D13" s="4">
        <v>87.2</v>
      </c>
    </row>
    <row r="14" spans="1:4">
      <c r="A14" s="2" t="s">
        <v>41</v>
      </c>
      <c r="B14" s="4">
        <v>31</v>
      </c>
      <c r="C14" s="4">
        <v>21.9</v>
      </c>
      <c r="D14" s="4">
        <v>9</v>
      </c>
    </row>
    <row r="15" spans="1:4">
      <c r="A15" s="2" t="s">
        <v>42</v>
      </c>
      <c r="B15" s="4">
        <v>154.80000000000001</v>
      </c>
      <c r="C15" s="4">
        <v>127.4</v>
      </c>
      <c r="D15" s="4">
        <v>118.9</v>
      </c>
    </row>
    <row r="16" spans="1:4">
      <c r="A16" s="2" t="s">
        <v>43</v>
      </c>
      <c r="B16" s="4">
        <v>-35.5</v>
      </c>
      <c r="C16" s="4">
        <v>-14</v>
      </c>
      <c r="D16" s="4">
        <v>-22.7</v>
      </c>
    </row>
    <row r="17" spans="1:4">
      <c r="A17" s="2" t="s">
        <v>44</v>
      </c>
      <c r="B17" s="4">
        <v>471.5</v>
      </c>
      <c r="C17" s="4">
        <v>425.5</v>
      </c>
      <c r="D17" s="4">
        <v>356.8</v>
      </c>
    </row>
    <row r="18" spans="1:4">
      <c r="A18" s="2" t="s">
        <v>45</v>
      </c>
      <c r="B18" s="4">
        <v>193.4</v>
      </c>
      <c r="C18" s="4">
        <v>158</v>
      </c>
      <c r="D18" s="4">
        <v>117.9</v>
      </c>
    </row>
    <row r="19" spans="1:4" ht="30">
      <c r="A19" s="2" t="s">
        <v>46</v>
      </c>
      <c r="B19" s="4">
        <v>278.10000000000002</v>
      </c>
      <c r="C19" s="4">
        <v>267.5</v>
      </c>
      <c r="D19" s="4">
        <v>238.9</v>
      </c>
    </row>
    <row r="20" spans="1:4">
      <c r="A20" s="2" t="s">
        <v>47</v>
      </c>
      <c r="B20" s="4">
        <v>1.8</v>
      </c>
      <c r="C20" s="4">
        <v>87.3</v>
      </c>
      <c r="D20" s="4">
        <v>45.4</v>
      </c>
    </row>
    <row r="21" spans="1:4">
      <c r="A21" s="2" t="s">
        <v>48</v>
      </c>
      <c r="B21" s="4">
        <v>279.89999999999998</v>
      </c>
      <c r="C21" s="4">
        <v>354.8</v>
      </c>
      <c r="D21" s="4">
        <v>284.3</v>
      </c>
    </row>
    <row r="22" spans="1:4">
      <c r="A22" s="2" t="s">
        <v>49</v>
      </c>
      <c r="B22" s="4">
        <v>-3.1</v>
      </c>
      <c r="C22" s="4">
        <v>-3.1</v>
      </c>
      <c r="D22" s="4">
        <v>-3.1</v>
      </c>
    </row>
    <row r="23" spans="1:4">
      <c r="A23" s="2" t="s">
        <v>50</v>
      </c>
      <c r="B23" s="4">
        <v>0.1</v>
      </c>
      <c r="C23" s="4">
        <v>0.1</v>
      </c>
      <c r="D23" s="4">
        <v>0.2</v>
      </c>
    </row>
    <row r="24" spans="1:4" ht="30">
      <c r="A24" s="2" t="s">
        <v>51</v>
      </c>
      <c r="B24" s="9">
        <v>276.89999999999998</v>
      </c>
      <c r="C24" s="9">
        <v>351.8</v>
      </c>
      <c r="D24" s="9">
        <v>281.39999999999998</v>
      </c>
    </row>
    <row r="25" spans="1:4">
      <c r="A25" s="3" t="s">
        <v>52</v>
      </c>
      <c r="B25" s="4"/>
      <c r="C25" s="4"/>
      <c r="D25" s="4"/>
    </row>
    <row r="26" spans="1:4">
      <c r="A26" s="2" t="s">
        <v>53</v>
      </c>
      <c r="B26" s="4">
        <v>80.2</v>
      </c>
      <c r="C26" s="4">
        <v>79.5</v>
      </c>
      <c r="D26" s="4">
        <v>78.599999999999994</v>
      </c>
    </row>
    <row r="27" spans="1:4">
      <c r="A27" s="2" t="s">
        <v>54</v>
      </c>
      <c r="B27" s="4">
        <v>80.7</v>
      </c>
      <c r="C27" s="4">
        <v>80.099999999999994</v>
      </c>
      <c r="D27" s="4">
        <v>79.3</v>
      </c>
    </row>
    <row r="28" spans="1:4">
      <c r="A28" s="3" t="s">
        <v>55</v>
      </c>
      <c r="B28" s="4"/>
      <c r="C28" s="4"/>
      <c r="D28" s="4"/>
    </row>
    <row r="29" spans="1:4" ht="30">
      <c r="A29" s="2" t="s">
        <v>56</v>
      </c>
      <c r="B29" s="9">
        <v>3.43</v>
      </c>
      <c r="C29" s="9">
        <v>3.33</v>
      </c>
      <c r="D29" s="6">
        <v>3</v>
      </c>
    </row>
    <row r="30" spans="1:4" ht="30">
      <c r="A30" s="2" t="s">
        <v>57</v>
      </c>
      <c r="B30" s="9">
        <v>0.02</v>
      </c>
      <c r="C30" s="9">
        <v>1.1000000000000001</v>
      </c>
      <c r="D30" s="9">
        <v>0.57999999999999996</v>
      </c>
    </row>
    <row r="31" spans="1:4" ht="30">
      <c r="A31" s="2" t="s">
        <v>58</v>
      </c>
      <c r="B31" s="9">
        <v>3.45</v>
      </c>
      <c r="C31" s="9">
        <v>4.43</v>
      </c>
      <c r="D31" s="9">
        <v>3.58</v>
      </c>
    </row>
    <row r="32" spans="1:4">
      <c r="A32" s="3" t="s">
        <v>59</v>
      </c>
      <c r="B32" s="4"/>
      <c r="C32" s="4"/>
      <c r="D32" s="4"/>
    </row>
    <row r="33" spans="1:4" ht="30">
      <c r="A33" s="2" t="s">
        <v>56</v>
      </c>
      <c r="B33" s="9">
        <v>3.41</v>
      </c>
      <c r="C33" s="9">
        <v>3.3</v>
      </c>
      <c r="D33" s="9">
        <v>2.98</v>
      </c>
    </row>
    <row r="34" spans="1:4" ht="30">
      <c r="A34" s="2" t="s">
        <v>57</v>
      </c>
      <c r="B34" s="9">
        <v>0.02</v>
      </c>
      <c r="C34" s="9">
        <v>1.0900000000000001</v>
      </c>
      <c r="D34" s="9">
        <v>0.56999999999999995</v>
      </c>
    </row>
    <row r="35" spans="1:4" ht="30">
      <c r="A35" s="2" t="s">
        <v>60</v>
      </c>
      <c r="B35" s="9">
        <v>3.43</v>
      </c>
      <c r="C35" s="9">
        <v>4.3899999999999997</v>
      </c>
      <c r="D35" s="9">
        <v>3.55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
  <sheetViews>
    <sheetView showGridLines="0" workbookViewId="0"/>
  </sheetViews>
  <sheetFormatPr defaultRowHeight="15"/>
  <cols>
    <col min="1" max="3" width="36.5703125" bestFit="1" customWidth="1"/>
    <col min="4" max="4" width="2.140625" customWidth="1"/>
    <col min="5" max="5" width="6.140625" customWidth="1"/>
    <col min="6" max="6" width="1.5703125" customWidth="1"/>
    <col min="8" max="8" width="2" customWidth="1"/>
    <col min="9" max="9" width="5.85546875" customWidth="1"/>
    <col min="10" max="10" width="1.5703125" customWidth="1"/>
    <col min="12" max="12" width="1.85546875" bestFit="1" customWidth="1"/>
    <col min="13" max="13" width="4.42578125" bestFit="1" customWidth="1"/>
    <col min="16" max="16" width="1.85546875" bestFit="1" customWidth="1"/>
    <col min="17" max="17" width="4.42578125" bestFit="1" customWidth="1"/>
    <col min="20" max="20" width="2" customWidth="1"/>
    <col min="21" max="21" width="5.85546875" customWidth="1"/>
    <col min="22" max="22" width="1.5703125" customWidth="1"/>
    <col min="24" max="24" width="1.85546875" customWidth="1"/>
    <col min="25" max="25" width="5.42578125" customWidth="1"/>
    <col min="26" max="26" width="1.42578125" customWidth="1"/>
  </cols>
  <sheetData>
    <row r="1" spans="1:26" ht="15" customHeight="1">
      <c r="A1" s="8" t="s">
        <v>693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694</v>
      </c>
      <c r="B3" s="65"/>
      <c r="C3" s="65"/>
      <c r="D3" s="65"/>
      <c r="E3" s="65"/>
      <c r="F3" s="65"/>
      <c r="G3" s="65"/>
      <c r="H3" s="65"/>
      <c r="I3" s="65"/>
      <c r="J3" s="65"/>
      <c r="K3" s="65"/>
      <c r="L3" s="65"/>
      <c r="M3" s="65"/>
      <c r="N3" s="65"/>
      <c r="O3" s="65"/>
      <c r="P3" s="65"/>
      <c r="Q3" s="65"/>
      <c r="R3" s="65"/>
      <c r="S3" s="65"/>
      <c r="T3" s="65"/>
      <c r="U3" s="65"/>
      <c r="V3" s="65"/>
      <c r="W3" s="65"/>
      <c r="X3" s="65"/>
      <c r="Y3" s="65"/>
      <c r="Z3" s="65"/>
    </row>
    <row r="4" spans="1:26">
      <c r="A4" s="66" t="s">
        <v>693</v>
      </c>
      <c r="B4" s="67" t="s">
        <v>695</v>
      </c>
      <c r="C4" s="67"/>
      <c r="D4" s="67"/>
      <c r="E4" s="67"/>
      <c r="F4" s="67"/>
      <c r="G4" s="67"/>
      <c r="H4" s="67"/>
      <c r="I4" s="67"/>
      <c r="J4" s="67"/>
      <c r="K4" s="67"/>
      <c r="L4" s="67"/>
      <c r="M4" s="67"/>
      <c r="N4" s="67"/>
      <c r="O4" s="67"/>
      <c r="P4" s="67"/>
      <c r="Q4" s="67"/>
      <c r="R4" s="67"/>
      <c r="S4" s="67"/>
      <c r="T4" s="67"/>
      <c r="U4" s="67"/>
      <c r="V4" s="67"/>
      <c r="W4" s="67"/>
      <c r="X4" s="67"/>
      <c r="Y4" s="67"/>
      <c r="Z4" s="67"/>
    </row>
    <row r="5" spans="1:26">
      <c r="A5" s="66"/>
      <c r="B5" s="65"/>
      <c r="C5" s="65"/>
      <c r="D5" s="65"/>
      <c r="E5" s="65"/>
      <c r="F5" s="65"/>
      <c r="G5" s="65"/>
      <c r="H5" s="65"/>
      <c r="I5" s="65"/>
      <c r="J5" s="65"/>
      <c r="K5" s="65"/>
      <c r="L5" s="65"/>
      <c r="M5" s="65"/>
      <c r="N5" s="65"/>
      <c r="O5" s="65"/>
      <c r="P5" s="65"/>
      <c r="Q5" s="65"/>
      <c r="R5" s="65"/>
      <c r="S5" s="65"/>
      <c r="T5" s="65"/>
      <c r="U5" s="65"/>
      <c r="V5" s="65"/>
      <c r="W5" s="65"/>
      <c r="X5" s="65"/>
      <c r="Y5" s="65"/>
      <c r="Z5" s="65"/>
    </row>
    <row r="6" spans="1:26">
      <c r="A6" s="66"/>
      <c r="B6" s="69" t="s">
        <v>696</v>
      </c>
      <c r="C6" s="69"/>
      <c r="D6" s="69"/>
      <c r="E6" s="69"/>
      <c r="F6" s="69"/>
      <c r="G6" s="69"/>
      <c r="H6" s="69"/>
      <c r="I6" s="69"/>
      <c r="J6" s="69"/>
      <c r="K6" s="69"/>
      <c r="L6" s="69"/>
      <c r="M6" s="69"/>
      <c r="N6" s="69"/>
      <c r="O6" s="69"/>
      <c r="P6" s="69"/>
      <c r="Q6" s="69"/>
      <c r="R6" s="69"/>
      <c r="S6" s="69"/>
      <c r="T6" s="69"/>
      <c r="U6" s="69"/>
      <c r="V6" s="69"/>
      <c r="W6" s="69"/>
      <c r="X6" s="69"/>
      <c r="Y6" s="69"/>
      <c r="Z6" s="69"/>
    </row>
    <row r="7" spans="1:26">
      <c r="A7" s="66"/>
      <c r="B7" s="39"/>
      <c r="C7" s="39"/>
      <c r="D7" s="39"/>
      <c r="E7" s="39"/>
      <c r="F7" s="39"/>
      <c r="G7" s="39"/>
      <c r="H7" s="39"/>
      <c r="I7" s="39"/>
      <c r="J7" s="39"/>
      <c r="K7" s="39"/>
      <c r="L7" s="39"/>
      <c r="M7" s="39"/>
      <c r="N7" s="39"/>
      <c r="O7" s="39"/>
      <c r="P7" s="39"/>
      <c r="Q7" s="39"/>
      <c r="R7" s="39"/>
      <c r="S7" s="39"/>
      <c r="T7" s="39"/>
      <c r="U7" s="39"/>
      <c r="V7" s="39"/>
      <c r="W7" s="39"/>
      <c r="X7" s="39"/>
      <c r="Y7" s="39"/>
      <c r="Z7" s="39"/>
    </row>
    <row r="8" spans="1:26">
      <c r="A8" s="66"/>
      <c r="B8" s="14"/>
      <c r="C8" s="14"/>
      <c r="D8" s="14"/>
      <c r="E8" s="14"/>
      <c r="F8" s="14"/>
      <c r="G8" s="14"/>
      <c r="H8" s="14"/>
      <c r="I8" s="14"/>
      <c r="J8" s="14"/>
      <c r="K8" s="14"/>
      <c r="L8" s="14"/>
      <c r="M8" s="14"/>
      <c r="N8" s="14"/>
      <c r="O8" s="14"/>
      <c r="P8" s="14"/>
      <c r="Q8" s="14"/>
      <c r="R8" s="14"/>
      <c r="S8" s="14"/>
      <c r="T8" s="14"/>
      <c r="U8" s="14"/>
      <c r="V8" s="14"/>
      <c r="W8" s="14"/>
      <c r="X8" s="14"/>
      <c r="Y8" s="14"/>
      <c r="Z8" s="14"/>
    </row>
    <row r="9" spans="1:26" ht="15.75" thickBot="1">
      <c r="A9" s="66"/>
      <c r="B9" s="18"/>
      <c r="C9" s="18"/>
      <c r="D9" s="40" t="s">
        <v>697</v>
      </c>
      <c r="E9" s="40"/>
      <c r="F9" s="40"/>
      <c r="G9" s="40"/>
      <c r="H9" s="40"/>
      <c r="I9" s="40"/>
      <c r="J9" s="40"/>
      <c r="K9" s="18"/>
      <c r="L9" s="40" t="s">
        <v>698</v>
      </c>
      <c r="M9" s="40"/>
      <c r="N9" s="40"/>
      <c r="O9" s="40"/>
      <c r="P9" s="40"/>
      <c r="Q9" s="40"/>
      <c r="R9" s="40"/>
      <c r="S9" s="18"/>
      <c r="T9" s="40" t="s">
        <v>137</v>
      </c>
      <c r="U9" s="40"/>
      <c r="V9" s="40"/>
      <c r="W9" s="40"/>
      <c r="X9" s="40"/>
      <c r="Y9" s="40"/>
      <c r="Z9" s="40"/>
    </row>
    <row r="10" spans="1:26" ht="15.75" thickBot="1">
      <c r="A10" s="66"/>
      <c r="B10" s="183" t="s">
        <v>699</v>
      </c>
      <c r="C10" s="18"/>
      <c r="D10" s="204">
        <v>2014</v>
      </c>
      <c r="E10" s="204"/>
      <c r="F10" s="204"/>
      <c r="G10" s="91"/>
      <c r="H10" s="204">
        <v>2013</v>
      </c>
      <c r="I10" s="204"/>
      <c r="J10" s="204"/>
      <c r="K10" s="18"/>
      <c r="L10" s="204">
        <v>2014</v>
      </c>
      <c r="M10" s="204"/>
      <c r="N10" s="204"/>
      <c r="O10" s="91"/>
      <c r="P10" s="204">
        <v>2013</v>
      </c>
      <c r="Q10" s="204"/>
      <c r="R10" s="204"/>
      <c r="S10" s="18"/>
      <c r="T10" s="204">
        <v>2014</v>
      </c>
      <c r="U10" s="204"/>
      <c r="V10" s="204"/>
      <c r="W10" s="91"/>
      <c r="X10" s="204">
        <v>2013</v>
      </c>
      <c r="Y10" s="204"/>
      <c r="Z10" s="204"/>
    </row>
    <row r="11" spans="1:26">
      <c r="A11" s="66"/>
      <c r="B11" s="75" t="s">
        <v>700</v>
      </c>
      <c r="C11" s="22"/>
      <c r="D11" s="52"/>
      <c r="E11" s="52"/>
      <c r="F11" s="52"/>
      <c r="G11" s="22"/>
      <c r="H11" s="52"/>
      <c r="I11" s="52"/>
      <c r="J11" s="52"/>
      <c r="K11" s="22"/>
      <c r="L11" s="52"/>
      <c r="M11" s="52"/>
      <c r="N11" s="52"/>
      <c r="O11" s="22"/>
      <c r="P11" s="52"/>
      <c r="Q11" s="52"/>
      <c r="R11" s="52"/>
      <c r="S11" s="22"/>
      <c r="T11" s="52"/>
      <c r="U11" s="52"/>
      <c r="V11" s="52"/>
      <c r="W11" s="22"/>
      <c r="X11" s="52"/>
      <c r="Y11" s="52"/>
      <c r="Z11" s="52"/>
    </row>
    <row r="12" spans="1:26">
      <c r="A12" s="66"/>
      <c r="B12" s="57" t="s">
        <v>701</v>
      </c>
      <c r="C12" s="59"/>
      <c r="D12" s="77" t="s">
        <v>261</v>
      </c>
      <c r="E12" s="60">
        <v>933.5</v>
      </c>
      <c r="F12" s="59"/>
      <c r="G12" s="59"/>
      <c r="H12" s="57" t="s">
        <v>261</v>
      </c>
      <c r="I12" s="63">
        <v>933.5</v>
      </c>
      <c r="J12" s="59"/>
      <c r="K12" s="59"/>
      <c r="L12" s="77" t="s">
        <v>261</v>
      </c>
      <c r="M12" s="60">
        <v>19.600000000000001</v>
      </c>
      <c r="N12" s="59"/>
      <c r="O12" s="59"/>
      <c r="P12" s="57" t="s">
        <v>261</v>
      </c>
      <c r="Q12" s="63">
        <v>15.8</v>
      </c>
      <c r="R12" s="59"/>
      <c r="S12" s="59"/>
      <c r="T12" s="77" t="s">
        <v>261</v>
      </c>
      <c r="U12" s="60">
        <v>953.1</v>
      </c>
      <c r="V12" s="59"/>
      <c r="W12" s="59"/>
      <c r="X12" s="57" t="s">
        <v>261</v>
      </c>
      <c r="Y12" s="63">
        <v>949.3</v>
      </c>
      <c r="Z12" s="59"/>
    </row>
    <row r="13" spans="1:26">
      <c r="A13" s="66"/>
      <c r="B13" s="57"/>
      <c r="C13" s="59"/>
      <c r="D13" s="77"/>
      <c r="E13" s="60"/>
      <c r="F13" s="59"/>
      <c r="G13" s="59"/>
      <c r="H13" s="57"/>
      <c r="I13" s="63"/>
      <c r="J13" s="59"/>
      <c r="K13" s="59"/>
      <c r="L13" s="77"/>
      <c r="M13" s="60"/>
      <c r="N13" s="59"/>
      <c r="O13" s="59"/>
      <c r="P13" s="57"/>
      <c r="Q13" s="63"/>
      <c r="R13" s="59"/>
      <c r="S13" s="59"/>
      <c r="T13" s="77"/>
      <c r="U13" s="60"/>
      <c r="V13" s="59"/>
      <c r="W13" s="59"/>
      <c r="X13" s="57"/>
      <c r="Y13" s="63"/>
      <c r="Z13" s="59"/>
    </row>
    <row r="14" spans="1:26">
      <c r="A14" s="66"/>
      <c r="B14" s="45" t="s">
        <v>702</v>
      </c>
      <c r="C14" s="47"/>
      <c r="D14" s="50" t="s">
        <v>703</v>
      </c>
      <c r="E14" s="50"/>
      <c r="F14" s="48" t="s">
        <v>396</v>
      </c>
      <c r="G14" s="47"/>
      <c r="H14" s="148" t="s">
        <v>703</v>
      </c>
      <c r="I14" s="148"/>
      <c r="J14" s="45" t="s">
        <v>396</v>
      </c>
      <c r="K14" s="47"/>
      <c r="L14" s="50" t="s">
        <v>387</v>
      </c>
      <c r="M14" s="50"/>
      <c r="N14" s="47"/>
      <c r="O14" s="47"/>
      <c r="P14" s="148" t="s">
        <v>387</v>
      </c>
      <c r="Q14" s="148"/>
      <c r="R14" s="47"/>
      <c r="S14" s="47"/>
      <c r="T14" s="50" t="s">
        <v>703</v>
      </c>
      <c r="U14" s="50"/>
      <c r="V14" s="48" t="s">
        <v>396</v>
      </c>
      <c r="W14" s="47"/>
      <c r="X14" s="148" t="s">
        <v>703</v>
      </c>
      <c r="Y14" s="148"/>
      <c r="Z14" s="45" t="s">
        <v>396</v>
      </c>
    </row>
    <row r="15" spans="1:26" ht="15.75" thickBot="1">
      <c r="A15" s="66"/>
      <c r="B15" s="78"/>
      <c r="C15" s="47"/>
      <c r="D15" s="79"/>
      <c r="E15" s="79"/>
      <c r="F15" s="85"/>
      <c r="G15" s="47"/>
      <c r="H15" s="149"/>
      <c r="I15" s="149"/>
      <c r="J15" s="78"/>
      <c r="K15" s="47"/>
      <c r="L15" s="79"/>
      <c r="M15" s="79"/>
      <c r="N15" s="80"/>
      <c r="O15" s="47"/>
      <c r="P15" s="149"/>
      <c r="Q15" s="149"/>
      <c r="R15" s="80"/>
      <c r="S15" s="47"/>
      <c r="T15" s="79"/>
      <c r="U15" s="79"/>
      <c r="V15" s="85"/>
      <c r="W15" s="47"/>
      <c r="X15" s="149"/>
      <c r="Y15" s="149"/>
      <c r="Z15" s="78"/>
    </row>
    <row r="16" spans="1:26">
      <c r="A16" s="66"/>
      <c r="B16" s="116" t="s">
        <v>704</v>
      </c>
      <c r="C16" s="59"/>
      <c r="D16" s="83">
        <v>635.79999999999995</v>
      </c>
      <c r="E16" s="83"/>
      <c r="F16" s="84"/>
      <c r="G16" s="59"/>
      <c r="H16" s="118">
        <v>635.79999999999995</v>
      </c>
      <c r="I16" s="118"/>
      <c r="J16" s="84"/>
      <c r="K16" s="59"/>
      <c r="L16" s="83">
        <v>19.600000000000001</v>
      </c>
      <c r="M16" s="83"/>
      <c r="N16" s="84"/>
      <c r="O16" s="59"/>
      <c r="P16" s="118">
        <v>15.8</v>
      </c>
      <c r="Q16" s="118"/>
      <c r="R16" s="84"/>
      <c r="S16" s="59"/>
      <c r="T16" s="83">
        <v>655.4</v>
      </c>
      <c r="U16" s="83"/>
      <c r="V16" s="84"/>
      <c r="W16" s="59"/>
      <c r="X16" s="118">
        <v>651.6</v>
      </c>
      <c r="Y16" s="118"/>
      <c r="Z16" s="84"/>
    </row>
    <row r="17" spans="1:26">
      <c r="A17" s="66"/>
      <c r="B17" s="57"/>
      <c r="C17" s="59"/>
      <c r="D17" s="60"/>
      <c r="E17" s="60"/>
      <c r="F17" s="59"/>
      <c r="G17" s="59"/>
      <c r="H17" s="63"/>
      <c r="I17" s="63"/>
      <c r="J17" s="59"/>
      <c r="K17" s="59"/>
      <c r="L17" s="60"/>
      <c r="M17" s="60"/>
      <c r="N17" s="59"/>
      <c r="O17" s="59"/>
      <c r="P17" s="63"/>
      <c r="Q17" s="63"/>
      <c r="R17" s="59"/>
      <c r="S17" s="59"/>
      <c r="T17" s="60"/>
      <c r="U17" s="60"/>
      <c r="V17" s="59"/>
      <c r="W17" s="59"/>
      <c r="X17" s="63"/>
      <c r="Y17" s="63"/>
      <c r="Z17" s="59"/>
    </row>
    <row r="18" spans="1:26">
      <c r="A18" s="66"/>
      <c r="B18" s="283" t="s">
        <v>705</v>
      </c>
      <c r="C18" s="47"/>
      <c r="D18" s="50" t="s">
        <v>387</v>
      </c>
      <c r="E18" s="50"/>
      <c r="F18" s="47"/>
      <c r="G18" s="47"/>
      <c r="H18" s="148" t="s">
        <v>387</v>
      </c>
      <c r="I18" s="148"/>
      <c r="J18" s="47"/>
      <c r="K18" s="47"/>
      <c r="L18" s="50" t="s">
        <v>387</v>
      </c>
      <c r="M18" s="50"/>
      <c r="N18" s="47"/>
      <c r="O18" s="47"/>
      <c r="P18" s="148">
        <v>3.8</v>
      </c>
      <c r="Q18" s="148"/>
      <c r="R18" s="47"/>
      <c r="S18" s="47"/>
      <c r="T18" s="50" t="s">
        <v>387</v>
      </c>
      <c r="U18" s="50"/>
      <c r="V18" s="47"/>
      <c r="W18" s="47"/>
      <c r="X18" s="148">
        <v>3.8</v>
      </c>
      <c r="Y18" s="148"/>
      <c r="Z18" s="47"/>
    </row>
    <row r="19" spans="1:26" ht="15.75" thickBot="1">
      <c r="A19" s="66"/>
      <c r="B19" s="284"/>
      <c r="C19" s="47"/>
      <c r="D19" s="79"/>
      <c r="E19" s="79"/>
      <c r="F19" s="80"/>
      <c r="G19" s="47"/>
      <c r="H19" s="149"/>
      <c r="I19" s="149"/>
      <c r="J19" s="80"/>
      <c r="K19" s="47"/>
      <c r="L19" s="79"/>
      <c r="M19" s="79"/>
      <c r="N19" s="80"/>
      <c r="O19" s="47"/>
      <c r="P19" s="149"/>
      <c r="Q19" s="149"/>
      <c r="R19" s="80"/>
      <c r="S19" s="47"/>
      <c r="T19" s="79"/>
      <c r="U19" s="79"/>
      <c r="V19" s="80"/>
      <c r="W19" s="47"/>
      <c r="X19" s="149"/>
      <c r="Y19" s="149"/>
      <c r="Z19" s="80"/>
    </row>
    <row r="20" spans="1:26">
      <c r="A20" s="66"/>
      <c r="B20" s="18"/>
      <c r="C20" s="18"/>
      <c r="D20" s="84"/>
      <c r="E20" s="84"/>
      <c r="F20" s="84"/>
      <c r="G20" s="18"/>
      <c r="H20" s="84"/>
      <c r="I20" s="84"/>
      <c r="J20" s="84"/>
      <c r="K20" s="18"/>
      <c r="L20" s="84"/>
      <c r="M20" s="84"/>
      <c r="N20" s="84"/>
      <c r="O20" s="18"/>
      <c r="P20" s="84"/>
      <c r="Q20" s="84"/>
      <c r="R20" s="84"/>
      <c r="S20" s="18"/>
      <c r="T20" s="84"/>
      <c r="U20" s="84"/>
      <c r="V20" s="84"/>
      <c r="W20" s="18"/>
      <c r="X20" s="84"/>
      <c r="Y20" s="84"/>
      <c r="Z20" s="84"/>
    </row>
    <row r="21" spans="1:26">
      <c r="A21" s="66"/>
      <c r="B21" s="24" t="s">
        <v>706</v>
      </c>
      <c r="C21" s="22"/>
      <c r="D21" s="47"/>
      <c r="E21" s="47"/>
      <c r="F21" s="47"/>
      <c r="G21" s="22"/>
      <c r="H21" s="47"/>
      <c r="I21" s="47"/>
      <c r="J21" s="47"/>
      <c r="K21" s="22"/>
      <c r="L21" s="47"/>
      <c r="M21" s="47"/>
      <c r="N21" s="47"/>
      <c r="O21" s="22"/>
      <c r="P21" s="47"/>
      <c r="Q21" s="47"/>
      <c r="R21" s="47"/>
      <c r="S21" s="22"/>
      <c r="T21" s="47"/>
      <c r="U21" s="47"/>
      <c r="V21" s="47"/>
      <c r="W21" s="22"/>
      <c r="X21" s="47"/>
      <c r="Y21" s="47"/>
      <c r="Z21" s="47"/>
    </row>
    <row r="22" spans="1:26">
      <c r="A22" s="66"/>
      <c r="B22" s="57" t="s">
        <v>701</v>
      </c>
      <c r="C22" s="59"/>
      <c r="D22" s="60">
        <v>933.5</v>
      </c>
      <c r="E22" s="60"/>
      <c r="F22" s="59"/>
      <c r="G22" s="59"/>
      <c r="H22" s="63">
        <v>933.5</v>
      </c>
      <c r="I22" s="63"/>
      <c r="J22" s="59"/>
      <c r="K22" s="59"/>
      <c r="L22" s="60">
        <v>19.600000000000001</v>
      </c>
      <c r="M22" s="60"/>
      <c r="N22" s="59"/>
      <c r="O22" s="59"/>
      <c r="P22" s="63">
        <v>19.600000000000001</v>
      </c>
      <c r="Q22" s="63"/>
      <c r="R22" s="59"/>
      <c r="S22" s="59"/>
      <c r="T22" s="60">
        <v>953.1</v>
      </c>
      <c r="U22" s="60"/>
      <c r="V22" s="59"/>
      <c r="W22" s="59"/>
      <c r="X22" s="63">
        <v>953.1</v>
      </c>
      <c r="Y22" s="63"/>
      <c r="Z22" s="59"/>
    </row>
    <row r="23" spans="1:26">
      <c r="A23" s="66"/>
      <c r="B23" s="57"/>
      <c r="C23" s="59"/>
      <c r="D23" s="60"/>
      <c r="E23" s="60"/>
      <c r="F23" s="59"/>
      <c r="G23" s="59"/>
      <c r="H23" s="63"/>
      <c r="I23" s="63"/>
      <c r="J23" s="59"/>
      <c r="K23" s="59"/>
      <c r="L23" s="60"/>
      <c r="M23" s="60"/>
      <c r="N23" s="59"/>
      <c r="O23" s="59"/>
      <c r="P23" s="63"/>
      <c r="Q23" s="63"/>
      <c r="R23" s="59"/>
      <c r="S23" s="59"/>
      <c r="T23" s="60"/>
      <c r="U23" s="60"/>
      <c r="V23" s="59"/>
      <c r="W23" s="59"/>
      <c r="X23" s="63"/>
      <c r="Y23" s="63"/>
      <c r="Z23" s="59"/>
    </row>
    <row r="24" spans="1:26">
      <c r="A24" s="66"/>
      <c r="B24" s="45" t="s">
        <v>702</v>
      </c>
      <c r="C24" s="47"/>
      <c r="D24" s="50" t="s">
        <v>703</v>
      </c>
      <c r="E24" s="50"/>
      <c r="F24" s="48" t="s">
        <v>396</v>
      </c>
      <c r="G24" s="47"/>
      <c r="H24" s="148" t="s">
        <v>703</v>
      </c>
      <c r="I24" s="148"/>
      <c r="J24" s="45" t="s">
        <v>396</v>
      </c>
      <c r="K24" s="47"/>
      <c r="L24" s="50" t="s">
        <v>387</v>
      </c>
      <c r="M24" s="50"/>
      <c r="N24" s="47"/>
      <c r="O24" s="47"/>
      <c r="P24" s="148" t="s">
        <v>387</v>
      </c>
      <c r="Q24" s="148"/>
      <c r="R24" s="47"/>
      <c r="S24" s="47"/>
      <c r="T24" s="50" t="s">
        <v>703</v>
      </c>
      <c r="U24" s="50"/>
      <c r="V24" s="48" t="s">
        <v>396</v>
      </c>
      <c r="W24" s="47"/>
      <c r="X24" s="148" t="s">
        <v>703</v>
      </c>
      <c r="Y24" s="148"/>
      <c r="Z24" s="45" t="s">
        <v>396</v>
      </c>
    </row>
    <row r="25" spans="1:26" ht="15.75" thickBot="1">
      <c r="A25" s="66"/>
      <c r="B25" s="78"/>
      <c r="C25" s="47"/>
      <c r="D25" s="79"/>
      <c r="E25" s="79"/>
      <c r="F25" s="85"/>
      <c r="G25" s="47"/>
      <c r="H25" s="149"/>
      <c r="I25" s="149"/>
      <c r="J25" s="78"/>
      <c r="K25" s="47"/>
      <c r="L25" s="79"/>
      <c r="M25" s="79"/>
      <c r="N25" s="80"/>
      <c r="O25" s="47"/>
      <c r="P25" s="149"/>
      <c r="Q25" s="149"/>
      <c r="R25" s="80"/>
      <c r="S25" s="47"/>
      <c r="T25" s="79"/>
      <c r="U25" s="79"/>
      <c r="V25" s="85"/>
      <c r="W25" s="47"/>
      <c r="X25" s="149"/>
      <c r="Y25" s="149"/>
      <c r="Z25" s="78"/>
    </row>
    <row r="26" spans="1:26">
      <c r="A26" s="66"/>
      <c r="B26" s="81" t="s">
        <v>707</v>
      </c>
      <c r="C26" s="59"/>
      <c r="D26" s="81" t="s">
        <v>261</v>
      </c>
      <c r="E26" s="83">
        <v>635.79999999999995</v>
      </c>
      <c r="F26" s="84"/>
      <c r="G26" s="59"/>
      <c r="H26" s="116" t="s">
        <v>261</v>
      </c>
      <c r="I26" s="118">
        <v>635.79999999999995</v>
      </c>
      <c r="J26" s="84"/>
      <c r="K26" s="59"/>
      <c r="L26" s="81" t="s">
        <v>261</v>
      </c>
      <c r="M26" s="83">
        <v>19.600000000000001</v>
      </c>
      <c r="N26" s="84"/>
      <c r="O26" s="59"/>
      <c r="P26" s="116" t="s">
        <v>261</v>
      </c>
      <c r="Q26" s="118">
        <v>19.600000000000001</v>
      </c>
      <c r="R26" s="84"/>
      <c r="S26" s="59"/>
      <c r="T26" s="81" t="s">
        <v>261</v>
      </c>
      <c r="U26" s="83">
        <v>655.4</v>
      </c>
      <c r="V26" s="84"/>
      <c r="W26" s="59"/>
      <c r="X26" s="116" t="s">
        <v>261</v>
      </c>
      <c r="Y26" s="118">
        <v>655.4</v>
      </c>
      <c r="Z26" s="84"/>
    </row>
    <row r="27" spans="1:26" ht="15.75" thickBot="1">
      <c r="A27" s="66"/>
      <c r="B27" s="113"/>
      <c r="C27" s="59"/>
      <c r="D27" s="113"/>
      <c r="E27" s="114"/>
      <c r="F27" s="115"/>
      <c r="G27" s="59"/>
      <c r="H27" s="117"/>
      <c r="I27" s="119"/>
      <c r="J27" s="115"/>
      <c r="K27" s="59"/>
      <c r="L27" s="113"/>
      <c r="M27" s="114"/>
      <c r="N27" s="115"/>
      <c r="O27" s="59"/>
      <c r="P27" s="117"/>
      <c r="Q27" s="119"/>
      <c r="R27" s="115"/>
      <c r="S27" s="59"/>
      <c r="T27" s="113"/>
      <c r="U27" s="114"/>
      <c r="V27" s="115"/>
      <c r="W27" s="59"/>
      <c r="X27" s="117"/>
      <c r="Y27" s="119"/>
      <c r="Z27" s="115"/>
    </row>
    <row r="28" spans="1:26" ht="15.75" thickTop="1">
      <c r="A28" s="66"/>
      <c r="B28" s="72"/>
      <c r="C28" s="72"/>
      <c r="D28" s="72"/>
      <c r="E28" s="72"/>
      <c r="F28" s="72"/>
      <c r="G28" s="72"/>
      <c r="H28" s="72"/>
      <c r="I28" s="72"/>
      <c r="J28" s="72"/>
      <c r="K28" s="72"/>
      <c r="L28" s="72"/>
      <c r="M28" s="72"/>
      <c r="N28" s="72"/>
      <c r="O28" s="72"/>
      <c r="P28" s="72"/>
      <c r="Q28" s="72"/>
      <c r="R28" s="72"/>
      <c r="S28" s="72"/>
      <c r="T28" s="72"/>
      <c r="U28" s="72"/>
      <c r="V28" s="72"/>
      <c r="W28" s="72"/>
      <c r="X28" s="72"/>
      <c r="Y28" s="72"/>
      <c r="Z28" s="72"/>
    </row>
    <row r="29" spans="1:26">
      <c r="A29" s="66"/>
      <c r="B29" s="14"/>
      <c r="C29" s="14"/>
    </row>
    <row r="30" spans="1:26" ht="45">
      <c r="A30" s="66"/>
      <c r="B30" s="42" t="s">
        <v>418</v>
      </c>
      <c r="C30" s="42" t="s">
        <v>708</v>
      </c>
    </row>
    <row r="31" spans="1:26">
      <c r="A31" s="66"/>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26">
      <c r="A32" s="66"/>
      <c r="B32" s="69" t="s">
        <v>709</v>
      </c>
      <c r="C32" s="69"/>
      <c r="D32" s="69"/>
      <c r="E32" s="69"/>
      <c r="F32" s="69"/>
      <c r="G32" s="69"/>
      <c r="H32" s="69"/>
      <c r="I32" s="69"/>
      <c r="J32" s="69"/>
      <c r="K32" s="69"/>
      <c r="L32" s="69"/>
      <c r="M32" s="69"/>
      <c r="N32" s="69"/>
      <c r="O32" s="69"/>
      <c r="P32" s="69"/>
      <c r="Q32" s="69"/>
      <c r="R32" s="69"/>
      <c r="S32" s="69"/>
      <c r="T32" s="69"/>
      <c r="U32" s="69"/>
      <c r="V32" s="69"/>
      <c r="W32" s="69"/>
      <c r="X32" s="69"/>
      <c r="Y32" s="69"/>
      <c r="Z32" s="69"/>
    </row>
    <row r="33" spans="1:26">
      <c r="A33" s="66"/>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c r="A34" s="66"/>
      <c r="B34" s="71" t="s">
        <v>710</v>
      </c>
      <c r="C34" s="71"/>
      <c r="D34" s="71"/>
      <c r="E34" s="71"/>
      <c r="F34" s="71"/>
      <c r="G34" s="71"/>
      <c r="H34" s="71"/>
      <c r="I34" s="71"/>
      <c r="J34" s="71"/>
      <c r="K34" s="71"/>
      <c r="L34" s="71"/>
      <c r="M34" s="71"/>
      <c r="N34" s="71"/>
      <c r="O34" s="71"/>
      <c r="P34" s="71"/>
      <c r="Q34" s="71"/>
      <c r="R34" s="71"/>
      <c r="S34" s="71"/>
      <c r="T34" s="71"/>
      <c r="U34" s="71"/>
      <c r="V34" s="71"/>
      <c r="W34" s="71"/>
      <c r="X34" s="71"/>
      <c r="Y34" s="71"/>
      <c r="Z34" s="71"/>
    </row>
    <row r="35" spans="1:26">
      <c r="A35" s="66"/>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c r="A36" s="66"/>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5.75" thickBot="1">
      <c r="A37" s="66"/>
      <c r="B37" s="18"/>
      <c r="C37" s="18"/>
      <c r="D37" s="96">
        <v>42004</v>
      </c>
      <c r="E37" s="96"/>
      <c r="F37" s="96"/>
      <c r="G37" s="96"/>
      <c r="H37" s="96"/>
      <c r="I37" s="96"/>
      <c r="J37" s="96"/>
      <c r="K37" s="96"/>
      <c r="L37" s="96"/>
      <c r="M37" s="96"/>
      <c r="N37" s="96"/>
      <c r="O37" s="18"/>
      <c r="P37" s="96">
        <v>41639</v>
      </c>
      <c r="Q37" s="96"/>
      <c r="R37" s="96"/>
      <c r="S37" s="96"/>
      <c r="T37" s="96"/>
      <c r="U37" s="96"/>
      <c r="V37" s="96"/>
      <c r="W37" s="96"/>
      <c r="X37" s="96"/>
      <c r="Y37" s="96"/>
      <c r="Z37" s="96"/>
    </row>
    <row r="38" spans="1:26" ht="22.5" customHeight="1">
      <c r="A38" s="66"/>
      <c r="B38" s="186" t="s">
        <v>340</v>
      </c>
      <c r="C38" s="59"/>
      <c r="D38" s="188" t="s">
        <v>711</v>
      </c>
      <c r="E38" s="188"/>
      <c r="F38" s="188"/>
      <c r="G38" s="84"/>
      <c r="H38" s="188" t="s">
        <v>713</v>
      </c>
      <c r="I38" s="188"/>
      <c r="J38" s="188"/>
      <c r="K38" s="84"/>
      <c r="L38" s="188" t="s">
        <v>715</v>
      </c>
      <c r="M38" s="188"/>
      <c r="N38" s="188"/>
      <c r="O38" s="59"/>
      <c r="P38" s="188" t="s">
        <v>711</v>
      </c>
      <c r="Q38" s="188"/>
      <c r="R38" s="188"/>
      <c r="S38" s="84"/>
      <c r="T38" s="188" t="s">
        <v>713</v>
      </c>
      <c r="U38" s="188"/>
      <c r="V38" s="188"/>
      <c r="W38" s="84"/>
      <c r="X38" s="188" t="s">
        <v>715</v>
      </c>
      <c r="Y38" s="188"/>
      <c r="Z38" s="188"/>
    </row>
    <row r="39" spans="1:26" ht="15.75" thickBot="1">
      <c r="A39" s="66"/>
      <c r="B39" s="187"/>
      <c r="C39" s="59"/>
      <c r="D39" s="40" t="s">
        <v>712</v>
      </c>
      <c r="E39" s="40"/>
      <c r="F39" s="40"/>
      <c r="G39" s="59"/>
      <c r="H39" s="40" t="s">
        <v>714</v>
      </c>
      <c r="I39" s="40"/>
      <c r="J39" s="40"/>
      <c r="K39" s="59"/>
      <c r="L39" s="40" t="s">
        <v>712</v>
      </c>
      <c r="M39" s="40"/>
      <c r="N39" s="40"/>
      <c r="O39" s="59"/>
      <c r="P39" s="40" t="s">
        <v>712</v>
      </c>
      <c r="Q39" s="40"/>
      <c r="R39" s="40"/>
      <c r="S39" s="59"/>
      <c r="T39" s="40" t="s">
        <v>714</v>
      </c>
      <c r="U39" s="40"/>
      <c r="V39" s="40"/>
      <c r="W39" s="59"/>
      <c r="X39" s="40" t="s">
        <v>712</v>
      </c>
      <c r="Y39" s="40"/>
      <c r="Z39" s="40"/>
    </row>
    <row r="40" spans="1:26">
      <c r="A40" s="66"/>
      <c r="B40" s="193" t="s">
        <v>716</v>
      </c>
      <c r="C40" s="47"/>
      <c r="D40" s="52"/>
      <c r="E40" s="52"/>
      <c r="F40" s="52"/>
      <c r="G40" s="47"/>
      <c r="H40" s="51"/>
      <c r="I40" s="51"/>
      <c r="J40" s="52"/>
      <c r="K40" s="47"/>
      <c r="L40" s="51"/>
      <c r="M40" s="51"/>
      <c r="N40" s="52"/>
      <c r="O40" s="47"/>
      <c r="P40" s="54"/>
      <c r="Q40" s="54"/>
      <c r="R40" s="52"/>
      <c r="S40" s="47"/>
      <c r="T40" s="54"/>
      <c r="U40" s="54"/>
      <c r="V40" s="52"/>
      <c r="W40" s="47"/>
      <c r="X40" s="54"/>
      <c r="Y40" s="54"/>
      <c r="Z40" s="52"/>
    </row>
    <row r="41" spans="1:26">
      <c r="A41" s="66"/>
      <c r="B41" s="192"/>
      <c r="C41" s="47"/>
      <c r="D41" s="47"/>
      <c r="E41" s="47"/>
      <c r="F41" s="47"/>
      <c r="G41" s="47"/>
      <c r="H41" s="50"/>
      <c r="I41" s="50"/>
      <c r="J41" s="47"/>
      <c r="K41" s="47"/>
      <c r="L41" s="50"/>
      <c r="M41" s="50"/>
      <c r="N41" s="47"/>
      <c r="O41" s="47"/>
      <c r="P41" s="148"/>
      <c r="Q41" s="148"/>
      <c r="R41" s="47"/>
      <c r="S41" s="47"/>
      <c r="T41" s="148"/>
      <c r="U41" s="148"/>
      <c r="V41" s="47"/>
      <c r="W41" s="47"/>
      <c r="X41" s="148"/>
      <c r="Y41" s="148"/>
      <c r="Z41" s="47"/>
    </row>
    <row r="42" spans="1:26">
      <c r="A42" s="66"/>
      <c r="B42" s="72" t="s">
        <v>717</v>
      </c>
      <c r="C42" s="59"/>
      <c r="D42" s="77" t="s">
        <v>261</v>
      </c>
      <c r="E42" s="60">
        <v>15.6</v>
      </c>
      <c r="F42" s="59"/>
      <c r="G42" s="59"/>
      <c r="H42" s="77" t="s">
        <v>261</v>
      </c>
      <c r="I42" s="60" t="s">
        <v>718</v>
      </c>
      <c r="J42" s="77" t="s">
        <v>396</v>
      </c>
      <c r="K42" s="59"/>
      <c r="L42" s="77" t="s">
        <v>261</v>
      </c>
      <c r="M42" s="60">
        <v>11.3</v>
      </c>
      <c r="N42" s="59"/>
      <c r="O42" s="59"/>
      <c r="P42" s="57" t="s">
        <v>261</v>
      </c>
      <c r="Q42" s="63">
        <v>15.6</v>
      </c>
      <c r="R42" s="59"/>
      <c r="S42" s="59"/>
      <c r="T42" s="57" t="s">
        <v>261</v>
      </c>
      <c r="U42" s="63" t="s">
        <v>472</v>
      </c>
      <c r="V42" s="57" t="s">
        <v>396</v>
      </c>
      <c r="W42" s="59"/>
      <c r="X42" s="57" t="s">
        <v>261</v>
      </c>
      <c r="Y42" s="63">
        <v>13.8</v>
      </c>
      <c r="Z42" s="59"/>
    </row>
    <row r="43" spans="1:26">
      <c r="A43" s="66"/>
      <c r="B43" s="72"/>
      <c r="C43" s="59"/>
      <c r="D43" s="77"/>
      <c r="E43" s="60"/>
      <c r="F43" s="59"/>
      <c r="G43" s="59"/>
      <c r="H43" s="77"/>
      <c r="I43" s="60"/>
      <c r="J43" s="77"/>
      <c r="K43" s="59"/>
      <c r="L43" s="77"/>
      <c r="M43" s="60"/>
      <c r="N43" s="59"/>
      <c r="O43" s="59"/>
      <c r="P43" s="57"/>
      <c r="Q43" s="63"/>
      <c r="R43" s="59"/>
      <c r="S43" s="59"/>
      <c r="T43" s="57"/>
      <c r="U43" s="63"/>
      <c r="V43" s="57"/>
      <c r="W43" s="59"/>
      <c r="X43" s="57"/>
      <c r="Y43" s="63"/>
      <c r="Z43" s="59"/>
    </row>
    <row r="44" spans="1:26">
      <c r="A44" s="66"/>
      <c r="B44" s="45" t="s">
        <v>719</v>
      </c>
      <c r="C44" s="47"/>
      <c r="D44" s="50">
        <v>4</v>
      </c>
      <c r="E44" s="50"/>
      <c r="F44" s="47"/>
      <c r="G44" s="47"/>
      <c r="H44" s="50" t="s">
        <v>720</v>
      </c>
      <c r="I44" s="50"/>
      <c r="J44" s="48" t="s">
        <v>396</v>
      </c>
      <c r="K44" s="47"/>
      <c r="L44" s="50">
        <v>2.8</v>
      </c>
      <c r="M44" s="50"/>
      <c r="N44" s="47"/>
      <c r="O44" s="47"/>
      <c r="P44" s="148">
        <v>4</v>
      </c>
      <c r="Q44" s="148"/>
      <c r="R44" s="47"/>
      <c r="S44" s="47"/>
      <c r="T44" s="148" t="s">
        <v>424</v>
      </c>
      <c r="U44" s="148"/>
      <c r="V44" s="45" t="s">
        <v>396</v>
      </c>
      <c r="W44" s="47"/>
      <c r="X44" s="148">
        <v>3.1</v>
      </c>
      <c r="Y44" s="148"/>
      <c r="Z44" s="47"/>
    </row>
    <row r="45" spans="1:26">
      <c r="A45" s="66"/>
      <c r="B45" s="45"/>
      <c r="C45" s="47"/>
      <c r="D45" s="50"/>
      <c r="E45" s="50"/>
      <c r="F45" s="47"/>
      <c r="G45" s="47"/>
      <c r="H45" s="50"/>
      <c r="I45" s="50"/>
      <c r="J45" s="48"/>
      <c r="K45" s="47"/>
      <c r="L45" s="50"/>
      <c r="M45" s="50"/>
      <c r="N45" s="47"/>
      <c r="O45" s="47"/>
      <c r="P45" s="148"/>
      <c r="Q45" s="148"/>
      <c r="R45" s="47"/>
      <c r="S45" s="47"/>
      <c r="T45" s="148"/>
      <c r="U45" s="148"/>
      <c r="V45" s="45"/>
      <c r="W45" s="47"/>
      <c r="X45" s="148"/>
      <c r="Y45" s="148"/>
      <c r="Z45" s="47"/>
    </row>
    <row r="46" spans="1:26">
      <c r="A46" s="66"/>
      <c r="B46" s="72" t="s">
        <v>721</v>
      </c>
      <c r="C46" s="59"/>
      <c r="D46" s="60">
        <v>3.4</v>
      </c>
      <c r="E46" s="60"/>
      <c r="F46" s="59"/>
      <c r="G46" s="59"/>
      <c r="H46" s="60" t="s">
        <v>412</v>
      </c>
      <c r="I46" s="60"/>
      <c r="J46" s="77" t="s">
        <v>396</v>
      </c>
      <c r="K46" s="59"/>
      <c r="L46" s="60">
        <v>2.6</v>
      </c>
      <c r="M46" s="60"/>
      <c r="N46" s="59"/>
      <c r="O46" s="59"/>
      <c r="P46" s="63">
        <v>3.4</v>
      </c>
      <c r="Q46" s="63"/>
      <c r="R46" s="59"/>
      <c r="S46" s="59"/>
      <c r="T46" s="63" t="s">
        <v>722</v>
      </c>
      <c r="U46" s="63"/>
      <c r="V46" s="57" t="s">
        <v>396</v>
      </c>
      <c r="W46" s="59"/>
      <c r="X46" s="63">
        <v>2.9</v>
      </c>
      <c r="Y46" s="63"/>
      <c r="Z46" s="59"/>
    </row>
    <row r="47" spans="1:26">
      <c r="A47" s="66"/>
      <c r="B47" s="72"/>
      <c r="C47" s="59"/>
      <c r="D47" s="60"/>
      <c r="E47" s="60"/>
      <c r="F47" s="59"/>
      <c r="G47" s="59"/>
      <c r="H47" s="60"/>
      <c r="I47" s="60"/>
      <c r="J47" s="77"/>
      <c r="K47" s="59"/>
      <c r="L47" s="60"/>
      <c r="M47" s="60"/>
      <c r="N47" s="59"/>
      <c r="O47" s="59"/>
      <c r="P47" s="63"/>
      <c r="Q47" s="63"/>
      <c r="R47" s="59"/>
      <c r="S47" s="59"/>
      <c r="T47" s="63"/>
      <c r="U47" s="63"/>
      <c r="V47" s="57"/>
      <c r="W47" s="59"/>
      <c r="X47" s="63"/>
      <c r="Y47" s="63"/>
      <c r="Z47" s="59"/>
    </row>
    <row r="48" spans="1:26">
      <c r="A48" s="66"/>
      <c r="B48" s="45" t="s">
        <v>723</v>
      </c>
      <c r="C48" s="47"/>
      <c r="D48" s="50">
        <v>3.9</v>
      </c>
      <c r="E48" s="50"/>
      <c r="F48" s="47"/>
      <c r="G48" s="47"/>
      <c r="H48" s="50" t="s">
        <v>429</v>
      </c>
      <c r="I48" s="50"/>
      <c r="J48" s="48" t="s">
        <v>396</v>
      </c>
      <c r="K48" s="47"/>
      <c r="L48" s="50">
        <v>2.5</v>
      </c>
      <c r="M48" s="50"/>
      <c r="N48" s="47"/>
      <c r="O48" s="47"/>
      <c r="P48" s="148">
        <v>3.7</v>
      </c>
      <c r="Q48" s="148"/>
      <c r="R48" s="47"/>
      <c r="S48" s="47"/>
      <c r="T48" s="148" t="s">
        <v>540</v>
      </c>
      <c r="U48" s="148"/>
      <c r="V48" s="45" t="s">
        <v>396</v>
      </c>
      <c r="W48" s="47"/>
      <c r="X48" s="148">
        <v>2.6</v>
      </c>
      <c r="Y48" s="148"/>
      <c r="Z48" s="47"/>
    </row>
    <row r="49" spans="1:26">
      <c r="A49" s="66"/>
      <c r="B49" s="45"/>
      <c r="C49" s="47"/>
      <c r="D49" s="50"/>
      <c r="E49" s="50"/>
      <c r="F49" s="47"/>
      <c r="G49" s="47"/>
      <c r="H49" s="50"/>
      <c r="I49" s="50"/>
      <c r="J49" s="48"/>
      <c r="K49" s="47"/>
      <c r="L49" s="50"/>
      <c r="M49" s="50"/>
      <c r="N49" s="47"/>
      <c r="O49" s="47"/>
      <c r="P49" s="148"/>
      <c r="Q49" s="148"/>
      <c r="R49" s="47"/>
      <c r="S49" s="47"/>
      <c r="T49" s="148"/>
      <c r="U49" s="148"/>
      <c r="V49" s="45"/>
      <c r="W49" s="47"/>
      <c r="X49" s="148"/>
      <c r="Y49" s="148"/>
      <c r="Z49" s="47"/>
    </row>
    <row r="50" spans="1:26">
      <c r="A50" s="66"/>
      <c r="B50" s="57" t="s">
        <v>724</v>
      </c>
      <c r="C50" s="59"/>
      <c r="D50" s="60">
        <v>5.6</v>
      </c>
      <c r="E50" s="60"/>
      <c r="F50" s="59"/>
      <c r="G50" s="59"/>
      <c r="H50" s="60" t="s">
        <v>725</v>
      </c>
      <c r="I50" s="60"/>
      <c r="J50" s="77" t="s">
        <v>396</v>
      </c>
      <c r="K50" s="59"/>
      <c r="L50" s="60">
        <v>2</v>
      </c>
      <c r="M50" s="60"/>
      <c r="N50" s="59"/>
      <c r="O50" s="59"/>
      <c r="P50" s="63">
        <v>5.6</v>
      </c>
      <c r="Q50" s="63"/>
      <c r="R50" s="59"/>
      <c r="S50" s="59"/>
      <c r="T50" s="63" t="s">
        <v>402</v>
      </c>
      <c r="U50" s="63"/>
      <c r="V50" s="57" t="s">
        <v>396</v>
      </c>
      <c r="W50" s="59"/>
      <c r="X50" s="63">
        <v>2.9</v>
      </c>
      <c r="Y50" s="63"/>
      <c r="Z50" s="59"/>
    </row>
    <row r="51" spans="1:26">
      <c r="A51" s="66"/>
      <c r="B51" s="57"/>
      <c r="C51" s="59"/>
      <c r="D51" s="60"/>
      <c r="E51" s="60"/>
      <c r="F51" s="59"/>
      <c r="G51" s="59"/>
      <c r="H51" s="60"/>
      <c r="I51" s="60"/>
      <c r="J51" s="77"/>
      <c r="K51" s="59"/>
      <c r="L51" s="60"/>
      <c r="M51" s="60"/>
      <c r="N51" s="59"/>
      <c r="O51" s="59"/>
      <c r="P51" s="63"/>
      <c r="Q51" s="63"/>
      <c r="R51" s="59"/>
      <c r="S51" s="59"/>
      <c r="T51" s="63"/>
      <c r="U51" s="63"/>
      <c r="V51" s="57"/>
      <c r="W51" s="59"/>
      <c r="X51" s="63"/>
      <c r="Y51" s="63"/>
      <c r="Z51" s="59"/>
    </row>
    <row r="52" spans="1:26">
      <c r="A52" s="66"/>
      <c r="B52" s="45" t="s">
        <v>726</v>
      </c>
      <c r="C52" s="47"/>
      <c r="D52" s="50">
        <v>1.9</v>
      </c>
      <c r="E52" s="50"/>
      <c r="F52" s="47"/>
      <c r="G52" s="47"/>
      <c r="H52" s="50" t="s">
        <v>428</v>
      </c>
      <c r="I52" s="50"/>
      <c r="J52" s="48" t="s">
        <v>396</v>
      </c>
      <c r="K52" s="47"/>
      <c r="L52" s="50">
        <v>1.6</v>
      </c>
      <c r="M52" s="50"/>
      <c r="N52" s="47"/>
      <c r="O52" s="47"/>
      <c r="P52" s="148">
        <v>1.9</v>
      </c>
      <c r="Q52" s="148"/>
      <c r="R52" s="47"/>
      <c r="S52" s="47"/>
      <c r="T52" s="148" t="s">
        <v>538</v>
      </c>
      <c r="U52" s="148"/>
      <c r="V52" s="45" t="s">
        <v>396</v>
      </c>
      <c r="W52" s="47"/>
      <c r="X52" s="148">
        <v>1.8</v>
      </c>
      <c r="Y52" s="148"/>
      <c r="Z52" s="47"/>
    </row>
    <row r="53" spans="1:26">
      <c r="A53" s="66"/>
      <c r="B53" s="45"/>
      <c r="C53" s="47"/>
      <c r="D53" s="50"/>
      <c r="E53" s="50"/>
      <c r="F53" s="47"/>
      <c r="G53" s="47"/>
      <c r="H53" s="50"/>
      <c r="I53" s="50"/>
      <c r="J53" s="48"/>
      <c r="K53" s="47"/>
      <c r="L53" s="50"/>
      <c r="M53" s="50"/>
      <c r="N53" s="47"/>
      <c r="O53" s="47"/>
      <c r="P53" s="148"/>
      <c r="Q53" s="148"/>
      <c r="R53" s="47"/>
      <c r="S53" s="47"/>
      <c r="T53" s="148"/>
      <c r="U53" s="148"/>
      <c r="V53" s="45"/>
      <c r="W53" s="47"/>
      <c r="X53" s="148"/>
      <c r="Y53" s="148"/>
      <c r="Z53" s="47"/>
    </row>
    <row r="54" spans="1:26">
      <c r="A54" s="66"/>
      <c r="B54" s="57" t="s">
        <v>152</v>
      </c>
      <c r="C54" s="59"/>
      <c r="D54" s="60">
        <v>0.5</v>
      </c>
      <c r="E54" s="60"/>
      <c r="F54" s="59"/>
      <c r="G54" s="59"/>
      <c r="H54" s="60" t="s">
        <v>428</v>
      </c>
      <c r="I54" s="60"/>
      <c r="J54" s="77" t="s">
        <v>396</v>
      </c>
      <c r="K54" s="59"/>
      <c r="L54" s="60">
        <v>0.2</v>
      </c>
      <c r="M54" s="60"/>
      <c r="N54" s="59"/>
      <c r="O54" s="59"/>
      <c r="P54" s="63">
        <v>0.5</v>
      </c>
      <c r="Q54" s="63"/>
      <c r="R54" s="59"/>
      <c r="S54" s="59"/>
      <c r="T54" s="63" t="s">
        <v>428</v>
      </c>
      <c r="U54" s="63"/>
      <c r="V54" s="57" t="s">
        <v>396</v>
      </c>
      <c r="W54" s="59"/>
      <c r="X54" s="63">
        <v>0.2</v>
      </c>
      <c r="Y54" s="63"/>
      <c r="Z54" s="59"/>
    </row>
    <row r="55" spans="1:26" ht="15.75" thickBot="1">
      <c r="A55" s="66"/>
      <c r="B55" s="58"/>
      <c r="C55" s="59"/>
      <c r="D55" s="61"/>
      <c r="E55" s="61"/>
      <c r="F55" s="62"/>
      <c r="G55" s="59"/>
      <c r="H55" s="61"/>
      <c r="I55" s="61"/>
      <c r="J55" s="82"/>
      <c r="K55" s="59"/>
      <c r="L55" s="61"/>
      <c r="M55" s="61"/>
      <c r="N55" s="62"/>
      <c r="O55" s="59"/>
      <c r="P55" s="64"/>
      <c r="Q55" s="64"/>
      <c r="R55" s="62"/>
      <c r="S55" s="59"/>
      <c r="T55" s="64"/>
      <c r="U55" s="64"/>
      <c r="V55" s="58"/>
      <c r="W55" s="59"/>
      <c r="X55" s="64"/>
      <c r="Y55" s="64"/>
      <c r="Z55" s="62"/>
    </row>
    <row r="56" spans="1:26">
      <c r="A56" s="66"/>
      <c r="B56" s="196" t="s">
        <v>137</v>
      </c>
      <c r="C56" s="47"/>
      <c r="D56" s="49" t="s">
        <v>261</v>
      </c>
      <c r="E56" s="51">
        <v>34.9</v>
      </c>
      <c r="F56" s="52"/>
      <c r="G56" s="47"/>
      <c r="H56" s="49" t="s">
        <v>261</v>
      </c>
      <c r="I56" s="51" t="s">
        <v>727</v>
      </c>
      <c r="J56" s="49" t="s">
        <v>396</v>
      </c>
      <c r="K56" s="47"/>
      <c r="L56" s="49" t="s">
        <v>261</v>
      </c>
      <c r="M56" s="51">
        <v>23</v>
      </c>
      <c r="N56" s="52"/>
      <c r="O56" s="47"/>
      <c r="P56" s="46" t="s">
        <v>261</v>
      </c>
      <c r="Q56" s="54">
        <v>34.700000000000003</v>
      </c>
      <c r="R56" s="52"/>
      <c r="S56" s="47"/>
      <c r="T56" s="46" t="s">
        <v>261</v>
      </c>
      <c r="U56" s="54" t="s">
        <v>728</v>
      </c>
      <c r="V56" s="46" t="s">
        <v>396</v>
      </c>
      <c r="W56" s="47"/>
      <c r="X56" s="46" t="s">
        <v>261</v>
      </c>
      <c r="Y56" s="54">
        <v>27.3</v>
      </c>
      <c r="Z56" s="52"/>
    </row>
    <row r="57" spans="1:26" ht="15.75" thickBot="1">
      <c r="A57" s="66"/>
      <c r="B57" s="279"/>
      <c r="C57" s="47"/>
      <c r="D57" s="85"/>
      <c r="E57" s="79"/>
      <c r="F57" s="80"/>
      <c r="G57" s="47"/>
      <c r="H57" s="85"/>
      <c r="I57" s="79"/>
      <c r="J57" s="85"/>
      <c r="K57" s="47"/>
      <c r="L57" s="85"/>
      <c r="M57" s="79"/>
      <c r="N57" s="80"/>
      <c r="O57" s="47"/>
      <c r="P57" s="78"/>
      <c r="Q57" s="149"/>
      <c r="R57" s="80"/>
      <c r="S57" s="47"/>
      <c r="T57" s="78"/>
      <c r="U57" s="149"/>
      <c r="V57" s="78"/>
      <c r="W57" s="47"/>
      <c r="X57" s="78"/>
      <c r="Y57" s="149"/>
      <c r="Z57" s="80"/>
    </row>
    <row r="58" spans="1:26">
      <c r="A58" s="66"/>
      <c r="B58" s="18"/>
      <c r="C58" s="18"/>
      <c r="D58" s="84"/>
      <c r="E58" s="84"/>
      <c r="F58" s="84"/>
      <c r="G58" s="18"/>
      <c r="H58" s="84"/>
      <c r="I58" s="84"/>
      <c r="J58" s="84"/>
      <c r="K58" s="18"/>
      <c r="L58" s="84"/>
      <c r="M58" s="84"/>
      <c r="N58" s="84"/>
      <c r="O58" s="18"/>
      <c r="P58" s="84"/>
      <c r="Q58" s="84"/>
      <c r="R58" s="84"/>
      <c r="S58" s="18"/>
      <c r="T58" s="84"/>
      <c r="U58" s="84"/>
      <c r="V58" s="84"/>
      <c r="W58" s="18"/>
      <c r="X58" s="84"/>
      <c r="Y58" s="84"/>
      <c r="Z58" s="84"/>
    </row>
    <row r="59" spans="1:26">
      <c r="A59" s="66"/>
      <c r="B59" s="48" t="s">
        <v>729</v>
      </c>
      <c r="C59" s="47"/>
      <c r="D59" s="50"/>
      <c r="E59" s="50"/>
      <c r="F59" s="47"/>
      <c r="G59" s="47"/>
      <c r="H59" s="50"/>
      <c r="I59" s="50"/>
      <c r="J59" s="47"/>
      <c r="K59" s="47"/>
      <c r="L59" s="50"/>
      <c r="M59" s="50"/>
      <c r="N59" s="47"/>
      <c r="O59" s="47"/>
      <c r="P59" s="148"/>
      <c r="Q59" s="148"/>
      <c r="R59" s="47"/>
      <c r="S59" s="47"/>
      <c r="T59" s="148"/>
      <c r="U59" s="148"/>
      <c r="V59" s="47"/>
      <c r="W59" s="47"/>
      <c r="X59" s="148"/>
      <c r="Y59" s="148"/>
      <c r="Z59" s="47"/>
    </row>
    <row r="60" spans="1:26">
      <c r="A60" s="66"/>
      <c r="B60" s="48"/>
      <c r="C60" s="47"/>
      <c r="D60" s="50"/>
      <c r="E60" s="50"/>
      <c r="F60" s="47"/>
      <c r="G60" s="47"/>
      <c r="H60" s="50"/>
      <c r="I60" s="50"/>
      <c r="J60" s="47"/>
      <c r="K60" s="47"/>
      <c r="L60" s="50"/>
      <c r="M60" s="50"/>
      <c r="N60" s="47"/>
      <c r="O60" s="47"/>
      <c r="P60" s="148"/>
      <c r="Q60" s="148"/>
      <c r="R60" s="47"/>
      <c r="S60" s="47"/>
      <c r="T60" s="148"/>
      <c r="U60" s="148"/>
      <c r="V60" s="47"/>
      <c r="W60" s="47"/>
      <c r="X60" s="148"/>
      <c r="Y60" s="148"/>
      <c r="Z60" s="47"/>
    </row>
    <row r="61" spans="1:26">
      <c r="A61" s="66"/>
      <c r="B61" s="57" t="s">
        <v>730</v>
      </c>
      <c r="C61" s="59"/>
      <c r="D61" s="77" t="s">
        <v>261</v>
      </c>
      <c r="E61" s="60">
        <v>5.2</v>
      </c>
      <c r="F61" s="59"/>
      <c r="G61" s="59"/>
      <c r="H61" s="77" t="s">
        <v>261</v>
      </c>
      <c r="I61" s="60" t="s">
        <v>387</v>
      </c>
      <c r="J61" s="59"/>
      <c r="K61" s="59"/>
      <c r="L61" s="77" t="s">
        <v>261</v>
      </c>
      <c r="M61" s="60">
        <v>5.2</v>
      </c>
      <c r="N61" s="59"/>
      <c r="O61" s="59"/>
      <c r="P61" s="57" t="s">
        <v>261</v>
      </c>
      <c r="Q61" s="63">
        <v>5.2</v>
      </c>
      <c r="R61" s="59"/>
      <c r="S61" s="59"/>
      <c r="T61" s="57" t="s">
        <v>261</v>
      </c>
      <c r="U61" s="63" t="s">
        <v>387</v>
      </c>
      <c r="V61" s="59"/>
      <c r="W61" s="59"/>
      <c r="X61" s="57" t="s">
        <v>261</v>
      </c>
      <c r="Y61" s="63">
        <v>5.2</v>
      </c>
      <c r="Z61" s="59"/>
    </row>
    <row r="62" spans="1:26">
      <c r="A62" s="66"/>
      <c r="B62" s="57"/>
      <c r="C62" s="59"/>
      <c r="D62" s="77"/>
      <c r="E62" s="60"/>
      <c r="F62" s="59"/>
      <c r="G62" s="59"/>
      <c r="H62" s="77"/>
      <c r="I62" s="60"/>
      <c r="J62" s="59"/>
      <c r="K62" s="59"/>
      <c r="L62" s="77"/>
      <c r="M62" s="60"/>
      <c r="N62" s="59"/>
      <c r="O62" s="59"/>
      <c r="P62" s="57"/>
      <c r="Q62" s="63"/>
      <c r="R62" s="59"/>
      <c r="S62" s="59"/>
      <c r="T62" s="57"/>
      <c r="U62" s="63"/>
      <c r="V62" s="59"/>
      <c r="W62" s="59"/>
      <c r="X62" s="57"/>
      <c r="Y62" s="63"/>
      <c r="Z62" s="59"/>
    </row>
    <row r="63" spans="1:26">
      <c r="A63" s="66"/>
      <c r="B63" s="45" t="s">
        <v>731</v>
      </c>
      <c r="C63" s="47"/>
      <c r="D63" s="50">
        <v>3.5</v>
      </c>
      <c r="E63" s="50"/>
      <c r="F63" s="47"/>
      <c r="G63" s="47"/>
      <c r="H63" s="50" t="s">
        <v>387</v>
      </c>
      <c r="I63" s="50"/>
      <c r="J63" s="47"/>
      <c r="K63" s="47"/>
      <c r="L63" s="50">
        <v>3.5</v>
      </c>
      <c r="M63" s="50"/>
      <c r="N63" s="47"/>
      <c r="O63" s="47"/>
      <c r="P63" s="148">
        <v>3.5</v>
      </c>
      <c r="Q63" s="148"/>
      <c r="R63" s="47"/>
      <c r="S63" s="47"/>
      <c r="T63" s="148" t="s">
        <v>387</v>
      </c>
      <c r="U63" s="148"/>
      <c r="V63" s="47"/>
      <c r="W63" s="47"/>
      <c r="X63" s="148">
        <v>3.5</v>
      </c>
      <c r="Y63" s="148"/>
      <c r="Z63" s="47"/>
    </row>
    <row r="64" spans="1:26">
      <c r="A64" s="66"/>
      <c r="B64" s="45"/>
      <c r="C64" s="47"/>
      <c r="D64" s="50"/>
      <c r="E64" s="50"/>
      <c r="F64" s="47"/>
      <c r="G64" s="47"/>
      <c r="H64" s="50"/>
      <c r="I64" s="50"/>
      <c r="J64" s="47"/>
      <c r="K64" s="47"/>
      <c r="L64" s="50"/>
      <c r="M64" s="50"/>
      <c r="N64" s="47"/>
      <c r="O64" s="47"/>
      <c r="P64" s="148"/>
      <c r="Q64" s="148"/>
      <c r="R64" s="47"/>
      <c r="S64" s="47"/>
      <c r="T64" s="148"/>
      <c r="U64" s="148"/>
      <c r="V64" s="47"/>
      <c r="W64" s="47"/>
      <c r="X64" s="148"/>
      <c r="Y64" s="148"/>
      <c r="Z64" s="47"/>
    </row>
    <row r="65" spans="1:26">
      <c r="A65" s="66"/>
      <c r="B65" s="57" t="s">
        <v>732</v>
      </c>
      <c r="C65" s="59"/>
      <c r="D65" s="60">
        <v>1.5</v>
      </c>
      <c r="E65" s="60"/>
      <c r="F65" s="59"/>
      <c r="G65" s="59"/>
      <c r="H65" s="60" t="s">
        <v>387</v>
      </c>
      <c r="I65" s="60"/>
      <c r="J65" s="59"/>
      <c r="K65" s="59"/>
      <c r="L65" s="60">
        <v>1.5</v>
      </c>
      <c r="M65" s="60"/>
      <c r="N65" s="59"/>
      <c r="O65" s="59"/>
      <c r="P65" s="63">
        <v>1.5</v>
      </c>
      <c r="Q65" s="63"/>
      <c r="R65" s="59"/>
      <c r="S65" s="59"/>
      <c r="T65" s="63" t="s">
        <v>387</v>
      </c>
      <c r="U65" s="63"/>
      <c r="V65" s="59"/>
      <c r="W65" s="59"/>
      <c r="X65" s="63">
        <v>1.5</v>
      </c>
      <c r="Y65" s="63"/>
      <c r="Z65" s="59"/>
    </row>
    <row r="66" spans="1:26" ht="15.75" thickBot="1">
      <c r="A66" s="66"/>
      <c r="B66" s="58"/>
      <c r="C66" s="59"/>
      <c r="D66" s="61"/>
      <c r="E66" s="61"/>
      <c r="F66" s="62"/>
      <c r="G66" s="59"/>
      <c r="H66" s="61"/>
      <c r="I66" s="61"/>
      <c r="J66" s="62"/>
      <c r="K66" s="59"/>
      <c r="L66" s="61"/>
      <c r="M66" s="61"/>
      <c r="N66" s="62"/>
      <c r="O66" s="59"/>
      <c r="P66" s="64"/>
      <c r="Q66" s="64"/>
      <c r="R66" s="62"/>
      <c r="S66" s="59"/>
      <c r="T66" s="64"/>
      <c r="U66" s="64"/>
      <c r="V66" s="62"/>
      <c r="W66" s="59"/>
      <c r="X66" s="64"/>
      <c r="Y66" s="64"/>
      <c r="Z66" s="62"/>
    </row>
    <row r="67" spans="1:26">
      <c r="A67" s="66"/>
      <c r="B67" s="49" t="s">
        <v>733</v>
      </c>
      <c r="C67" s="47"/>
      <c r="D67" s="49" t="s">
        <v>261</v>
      </c>
      <c r="E67" s="51">
        <v>45.1</v>
      </c>
      <c r="F67" s="52"/>
      <c r="G67" s="47"/>
      <c r="H67" s="49" t="s">
        <v>261</v>
      </c>
      <c r="I67" s="51" t="s">
        <v>727</v>
      </c>
      <c r="J67" s="49" t="s">
        <v>396</v>
      </c>
      <c r="K67" s="47"/>
      <c r="L67" s="49" t="s">
        <v>261</v>
      </c>
      <c r="M67" s="51">
        <v>33.200000000000003</v>
      </c>
      <c r="N67" s="52"/>
      <c r="O67" s="47"/>
      <c r="P67" s="46" t="s">
        <v>261</v>
      </c>
      <c r="Q67" s="54">
        <v>44.9</v>
      </c>
      <c r="R67" s="52"/>
      <c r="S67" s="47"/>
      <c r="T67" s="46" t="s">
        <v>261</v>
      </c>
      <c r="U67" s="54" t="s">
        <v>728</v>
      </c>
      <c r="V67" s="46" t="s">
        <v>396</v>
      </c>
      <c r="W67" s="47"/>
      <c r="X67" s="46" t="s">
        <v>261</v>
      </c>
      <c r="Y67" s="54">
        <v>37.5</v>
      </c>
      <c r="Z67" s="52"/>
    </row>
    <row r="68" spans="1:26" ht="15.75" thickBot="1">
      <c r="A68" s="66"/>
      <c r="B68" s="157"/>
      <c r="C68" s="47"/>
      <c r="D68" s="157"/>
      <c r="E68" s="158"/>
      <c r="F68" s="159"/>
      <c r="G68" s="47"/>
      <c r="H68" s="157"/>
      <c r="I68" s="158"/>
      <c r="J68" s="157"/>
      <c r="K68" s="47"/>
      <c r="L68" s="157"/>
      <c r="M68" s="158"/>
      <c r="N68" s="159"/>
      <c r="O68" s="47"/>
      <c r="P68" s="160"/>
      <c r="Q68" s="161"/>
      <c r="R68" s="159"/>
      <c r="S68" s="47"/>
      <c r="T68" s="160"/>
      <c r="U68" s="161"/>
      <c r="V68" s="160"/>
      <c r="W68" s="47"/>
      <c r="X68" s="160"/>
      <c r="Y68" s="161"/>
      <c r="Z68" s="159"/>
    </row>
    <row r="69" spans="1:26" ht="15.75" thickTop="1">
      <c r="A69" s="66"/>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c r="A70" s="66"/>
      <c r="B70" s="14"/>
      <c r="C70" s="14"/>
    </row>
    <row r="71" spans="1:26" ht="213.75">
      <c r="A71" s="66"/>
      <c r="B71" s="42" t="s">
        <v>347</v>
      </c>
      <c r="C71" s="42" t="s">
        <v>734</v>
      </c>
    </row>
    <row r="72" spans="1:26">
      <c r="A72" s="66"/>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c r="A73" s="66"/>
      <c r="B73" s="14"/>
      <c r="C73" s="14"/>
    </row>
    <row r="74" spans="1:26" ht="56.25">
      <c r="A74" s="66"/>
      <c r="B74" s="42" t="s">
        <v>349</v>
      </c>
      <c r="C74" s="42" t="s">
        <v>735</v>
      </c>
    </row>
    <row r="75" spans="1:26">
      <c r="A75" s="66"/>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c r="A76" s="66"/>
      <c r="B76" s="14"/>
      <c r="C76" s="14"/>
    </row>
    <row r="77" spans="1:26" ht="101.25">
      <c r="A77" s="66"/>
      <c r="B77" s="42" t="s">
        <v>618</v>
      </c>
      <c r="C77" s="42" t="s">
        <v>736</v>
      </c>
    </row>
    <row r="78" spans="1:26">
      <c r="A78" s="66"/>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c r="A79" s="66"/>
      <c r="B79" s="14"/>
      <c r="C79" s="14"/>
    </row>
    <row r="80" spans="1:26" ht="45">
      <c r="A80" s="66"/>
      <c r="B80" s="42" t="s">
        <v>620</v>
      </c>
      <c r="C80" s="42" t="s">
        <v>737</v>
      </c>
    </row>
    <row r="81" spans="1:26">
      <c r="A81" s="66"/>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c r="A82" s="66"/>
      <c r="B82" s="14"/>
      <c r="C82" s="14"/>
    </row>
    <row r="83" spans="1:26" ht="45">
      <c r="A83" s="66"/>
      <c r="B83" s="42" t="s">
        <v>622</v>
      </c>
      <c r="C83" s="42" t="s">
        <v>738</v>
      </c>
    </row>
    <row r="84" spans="1:26">
      <c r="A84" s="66"/>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c r="A85" s="66"/>
      <c r="B85" s="14"/>
      <c r="C85" s="14"/>
    </row>
    <row r="86" spans="1:26" ht="67.5">
      <c r="A86" s="66"/>
      <c r="B86" s="42" t="s">
        <v>624</v>
      </c>
      <c r="C86" s="42" t="s">
        <v>739</v>
      </c>
    </row>
    <row r="87" spans="1:26">
      <c r="A87" s="66"/>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c r="A88" s="66"/>
      <c r="B88" s="14"/>
      <c r="C88" s="14"/>
    </row>
    <row r="89" spans="1:26" ht="22.5">
      <c r="A89" s="66"/>
      <c r="B89" s="42" t="s">
        <v>626</v>
      </c>
      <c r="C89" s="42" t="s">
        <v>740</v>
      </c>
    </row>
    <row r="90" spans="1:26">
      <c r="A90" s="66"/>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c r="A91" s="66"/>
      <c r="B91" s="71" t="s">
        <v>741</v>
      </c>
      <c r="C91" s="71"/>
      <c r="D91" s="71"/>
      <c r="E91" s="71"/>
      <c r="F91" s="71"/>
      <c r="G91" s="71"/>
      <c r="H91" s="71"/>
      <c r="I91" s="71"/>
      <c r="J91" s="71"/>
      <c r="K91" s="71"/>
      <c r="L91" s="71"/>
      <c r="M91" s="71"/>
      <c r="N91" s="71"/>
      <c r="O91" s="71"/>
      <c r="P91" s="71"/>
      <c r="Q91" s="71"/>
      <c r="R91" s="71"/>
      <c r="S91" s="71"/>
      <c r="T91" s="71"/>
      <c r="U91" s="71"/>
      <c r="V91" s="71"/>
      <c r="W91" s="71"/>
      <c r="X91" s="71"/>
      <c r="Y91" s="71"/>
      <c r="Z91" s="71"/>
    </row>
    <row r="92" spans="1:26">
      <c r="A92" s="66"/>
      <c r="B92" s="39"/>
      <c r="C92" s="39"/>
      <c r="D92" s="39"/>
      <c r="E92" s="39"/>
      <c r="F92" s="39"/>
      <c r="G92" s="39"/>
      <c r="H92" s="39"/>
      <c r="I92" s="39"/>
      <c r="J92" s="39"/>
      <c r="K92" s="39"/>
      <c r="L92" s="39"/>
      <c r="M92" s="39"/>
      <c r="N92" s="39"/>
    </row>
    <row r="93" spans="1:26">
      <c r="A93" s="66"/>
      <c r="B93" s="14"/>
      <c r="C93" s="14"/>
      <c r="D93" s="14"/>
      <c r="E93" s="14"/>
      <c r="F93" s="14"/>
      <c r="G93" s="14"/>
      <c r="H93" s="14"/>
      <c r="I93" s="14"/>
      <c r="J93" s="14"/>
      <c r="K93" s="14"/>
      <c r="L93" s="14"/>
      <c r="M93" s="14"/>
      <c r="N93" s="14"/>
    </row>
    <row r="94" spans="1:26" ht="15.75" thickBot="1">
      <c r="A94" s="66"/>
      <c r="B94" s="74" t="s">
        <v>340</v>
      </c>
      <c r="C94" s="18"/>
      <c r="D94" s="40">
        <v>2014</v>
      </c>
      <c r="E94" s="40"/>
      <c r="F94" s="40"/>
      <c r="G94" s="18"/>
      <c r="H94" s="40">
        <v>2013</v>
      </c>
      <c r="I94" s="40"/>
      <c r="J94" s="40"/>
      <c r="K94" s="18"/>
      <c r="L94" s="40">
        <v>2012</v>
      </c>
      <c r="M94" s="40"/>
      <c r="N94" s="40"/>
    </row>
    <row r="95" spans="1:26">
      <c r="A95" s="66"/>
      <c r="B95" s="196" t="s">
        <v>742</v>
      </c>
      <c r="C95" s="47"/>
      <c r="D95" s="49" t="s">
        <v>261</v>
      </c>
      <c r="E95" s="51">
        <v>1.2</v>
      </c>
      <c r="F95" s="52"/>
      <c r="G95" s="47"/>
      <c r="H95" s="46" t="s">
        <v>261</v>
      </c>
      <c r="I95" s="54">
        <v>1.6</v>
      </c>
      <c r="J95" s="52"/>
      <c r="K95" s="47"/>
      <c r="L95" s="46" t="s">
        <v>261</v>
      </c>
      <c r="M95" s="54">
        <v>1.3</v>
      </c>
      <c r="N95" s="52"/>
    </row>
    <row r="96" spans="1:26">
      <c r="A96" s="66"/>
      <c r="B96" s="195"/>
      <c r="C96" s="47"/>
      <c r="D96" s="48"/>
      <c r="E96" s="50"/>
      <c r="F96" s="47"/>
      <c r="G96" s="47"/>
      <c r="H96" s="45"/>
      <c r="I96" s="148"/>
      <c r="J96" s="47"/>
      <c r="K96" s="47"/>
      <c r="L96" s="45"/>
      <c r="M96" s="148"/>
      <c r="N96" s="47"/>
    </row>
    <row r="97" spans="1:26">
      <c r="A97" s="66"/>
      <c r="B97" s="107" t="s">
        <v>743</v>
      </c>
      <c r="C97" s="59"/>
      <c r="D97" s="60">
        <v>3</v>
      </c>
      <c r="E97" s="60"/>
      <c r="F97" s="59"/>
      <c r="G97" s="59"/>
      <c r="H97" s="63">
        <v>2.5</v>
      </c>
      <c r="I97" s="63"/>
      <c r="J97" s="59"/>
      <c r="K97" s="59"/>
      <c r="L97" s="63">
        <v>1</v>
      </c>
      <c r="M97" s="63"/>
      <c r="N97" s="59"/>
    </row>
    <row r="98" spans="1:26">
      <c r="A98" s="66"/>
      <c r="B98" s="107"/>
      <c r="C98" s="59"/>
      <c r="D98" s="60"/>
      <c r="E98" s="60"/>
      <c r="F98" s="59"/>
      <c r="G98" s="59"/>
      <c r="H98" s="63"/>
      <c r="I98" s="63"/>
      <c r="J98" s="59"/>
      <c r="K98" s="59"/>
      <c r="L98" s="63"/>
      <c r="M98" s="63"/>
      <c r="N98" s="59"/>
    </row>
    <row r="99" spans="1:26">
      <c r="A99" s="66"/>
      <c r="B99" s="195" t="s">
        <v>744</v>
      </c>
      <c r="C99" s="47"/>
      <c r="D99" s="50">
        <v>0.3</v>
      </c>
      <c r="E99" s="50"/>
      <c r="F99" s="47"/>
      <c r="G99" s="47"/>
      <c r="H99" s="148" t="s">
        <v>387</v>
      </c>
      <c r="I99" s="148"/>
      <c r="J99" s="47"/>
      <c r="K99" s="47"/>
      <c r="L99" s="148" t="s">
        <v>387</v>
      </c>
      <c r="M99" s="148"/>
      <c r="N99" s="47"/>
    </row>
    <row r="100" spans="1:26" ht="15.75" thickBot="1">
      <c r="A100" s="66"/>
      <c r="B100" s="279"/>
      <c r="C100" s="47"/>
      <c r="D100" s="79"/>
      <c r="E100" s="79"/>
      <c r="F100" s="80"/>
      <c r="G100" s="47"/>
      <c r="H100" s="149"/>
      <c r="I100" s="149"/>
      <c r="J100" s="80"/>
      <c r="K100" s="47"/>
      <c r="L100" s="149"/>
      <c r="M100" s="149"/>
      <c r="N100" s="80"/>
    </row>
    <row r="101" spans="1:26">
      <c r="A101" s="66"/>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spans="1:26">
      <c r="A102" s="66"/>
      <c r="B102" s="71" t="s">
        <v>745</v>
      </c>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row>
    <row r="103" spans="1:26">
      <c r="A103" s="66"/>
      <c r="B103" s="39"/>
      <c r="C103" s="39"/>
      <c r="D103" s="39"/>
      <c r="E103" s="39"/>
      <c r="F103" s="39"/>
      <c r="G103" s="39"/>
      <c r="H103" s="39"/>
      <c r="I103" s="39"/>
      <c r="J103" s="39"/>
      <c r="K103" s="39"/>
      <c r="L103" s="39"/>
      <c r="M103" s="39"/>
      <c r="N103" s="39"/>
      <c r="O103" s="39"/>
      <c r="P103" s="39"/>
      <c r="Q103" s="39"/>
      <c r="R103" s="39"/>
      <c r="S103" s="39"/>
      <c r="T103" s="39"/>
      <c r="U103" s="39"/>
      <c r="V103" s="39"/>
    </row>
    <row r="104" spans="1:26">
      <c r="A104" s="66"/>
      <c r="B104" s="14"/>
      <c r="C104" s="14"/>
      <c r="D104" s="14"/>
      <c r="E104" s="14"/>
      <c r="F104" s="14"/>
      <c r="G104" s="14"/>
      <c r="H104" s="14"/>
      <c r="I104" s="14"/>
      <c r="J104" s="14"/>
      <c r="K104" s="14"/>
      <c r="L104" s="14"/>
      <c r="M104" s="14"/>
      <c r="N104" s="14"/>
      <c r="O104" s="14"/>
      <c r="P104" s="14"/>
      <c r="Q104" s="14"/>
      <c r="R104" s="14"/>
      <c r="S104" s="14"/>
      <c r="T104" s="14"/>
      <c r="U104" s="14"/>
      <c r="V104" s="14"/>
    </row>
    <row r="105" spans="1:26" ht="15.75" thickBot="1">
      <c r="A105" s="66"/>
      <c r="B105" s="29"/>
      <c r="C105" s="18"/>
      <c r="D105" s="40" t="s">
        <v>746</v>
      </c>
      <c r="E105" s="40"/>
      <c r="F105" s="40"/>
      <c r="G105" s="40"/>
      <c r="H105" s="40"/>
      <c r="I105" s="40"/>
      <c r="J105" s="40"/>
      <c r="K105" s="40"/>
      <c r="L105" s="40"/>
      <c r="M105" s="40"/>
      <c r="N105" s="40"/>
      <c r="O105" s="40"/>
      <c r="P105" s="40"/>
      <c r="Q105" s="40"/>
      <c r="R105" s="40"/>
      <c r="S105" s="40"/>
      <c r="T105" s="40"/>
      <c r="U105" s="40"/>
      <c r="V105" s="40"/>
    </row>
    <row r="106" spans="1:26" ht="15.75" thickBot="1">
      <c r="A106" s="66"/>
      <c r="B106" s="74" t="s">
        <v>340</v>
      </c>
      <c r="C106" s="18"/>
      <c r="D106" s="204">
        <v>2015</v>
      </c>
      <c r="E106" s="204"/>
      <c r="F106" s="204"/>
      <c r="G106" s="18"/>
      <c r="H106" s="204">
        <v>2016</v>
      </c>
      <c r="I106" s="204"/>
      <c r="J106" s="204"/>
      <c r="K106" s="18"/>
      <c r="L106" s="204">
        <v>2017</v>
      </c>
      <c r="M106" s="204"/>
      <c r="N106" s="204"/>
      <c r="O106" s="18"/>
      <c r="P106" s="204">
        <v>2018</v>
      </c>
      <c r="Q106" s="204"/>
      <c r="R106" s="204"/>
      <c r="S106" s="18"/>
      <c r="T106" s="204">
        <v>2019</v>
      </c>
      <c r="U106" s="204"/>
      <c r="V106" s="204"/>
    </row>
    <row r="107" spans="1:26">
      <c r="A107" s="66"/>
      <c r="B107" s="196" t="s">
        <v>747</v>
      </c>
      <c r="C107" s="47"/>
      <c r="D107" s="46" t="s">
        <v>261</v>
      </c>
      <c r="E107" s="54">
        <v>1.1000000000000001</v>
      </c>
      <c r="F107" s="52"/>
      <c r="G107" s="47"/>
      <c r="H107" s="46" t="s">
        <v>261</v>
      </c>
      <c r="I107" s="54">
        <v>0.9</v>
      </c>
      <c r="J107" s="52"/>
      <c r="K107" s="47"/>
      <c r="L107" s="46" t="s">
        <v>261</v>
      </c>
      <c r="M107" s="54">
        <v>0.9</v>
      </c>
      <c r="N107" s="52"/>
      <c r="O107" s="47"/>
      <c r="P107" s="46" t="s">
        <v>261</v>
      </c>
      <c r="Q107" s="54">
        <v>0.8</v>
      </c>
      <c r="R107" s="52"/>
      <c r="S107" s="47"/>
      <c r="T107" s="46" t="s">
        <v>261</v>
      </c>
      <c r="U107" s="54">
        <v>0.6</v>
      </c>
      <c r="V107" s="52"/>
    </row>
    <row r="108" spans="1:26">
      <c r="A108" s="66"/>
      <c r="B108" s="195"/>
      <c r="C108" s="47"/>
      <c r="D108" s="45"/>
      <c r="E108" s="148"/>
      <c r="F108" s="47"/>
      <c r="G108" s="47"/>
      <c r="H108" s="45"/>
      <c r="I108" s="148"/>
      <c r="J108" s="47"/>
      <c r="K108" s="47"/>
      <c r="L108" s="45"/>
      <c r="M108" s="148"/>
      <c r="N108" s="47"/>
      <c r="O108" s="47"/>
      <c r="P108" s="45"/>
      <c r="Q108" s="148"/>
      <c r="R108" s="47"/>
      <c r="S108" s="47"/>
      <c r="T108" s="45"/>
      <c r="U108" s="148"/>
      <c r="V108" s="47"/>
    </row>
    <row r="109" spans="1:26">
      <c r="A109" s="66"/>
      <c r="B109" s="107" t="s">
        <v>748</v>
      </c>
      <c r="C109" s="59"/>
      <c r="D109" s="63">
        <v>3</v>
      </c>
      <c r="E109" s="63"/>
      <c r="F109" s="59"/>
      <c r="G109" s="59"/>
      <c r="H109" s="63">
        <v>2.9</v>
      </c>
      <c r="I109" s="63"/>
      <c r="J109" s="59"/>
      <c r="K109" s="59"/>
      <c r="L109" s="63">
        <v>2.4</v>
      </c>
      <c r="M109" s="63"/>
      <c r="N109" s="59"/>
      <c r="O109" s="59"/>
      <c r="P109" s="63">
        <v>1.9</v>
      </c>
      <c r="Q109" s="63"/>
      <c r="R109" s="59"/>
      <c r="S109" s="59"/>
      <c r="T109" s="63">
        <v>1.9</v>
      </c>
      <c r="U109" s="63"/>
      <c r="V109" s="59"/>
    </row>
    <row r="110" spans="1:26">
      <c r="A110" s="66"/>
      <c r="B110" s="107"/>
      <c r="C110" s="59"/>
      <c r="D110" s="63"/>
      <c r="E110" s="63"/>
      <c r="F110" s="59"/>
      <c r="G110" s="59"/>
      <c r="H110" s="63"/>
      <c r="I110" s="63"/>
      <c r="J110" s="59"/>
      <c r="K110" s="59"/>
      <c r="L110" s="63"/>
      <c r="M110" s="63"/>
      <c r="N110" s="59"/>
      <c r="O110" s="59"/>
      <c r="P110" s="63"/>
      <c r="Q110" s="63"/>
      <c r="R110" s="59"/>
      <c r="S110" s="59"/>
      <c r="T110" s="63"/>
      <c r="U110" s="63"/>
      <c r="V110" s="59"/>
    </row>
    <row r="111" spans="1:26">
      <c r="A111" s="66"/>
      <c r="B111" s="195" t="s">
        <v>749</v>
      </c>
      <c r="C111" s="47"/>
      <c r="D111" s="148">
        <v>1</v>
      </c>
      <c r="E111" s="148"/>
      <c r="F111" s="47"/>
      <c r="G111" s="47"/>
      <c r="H111" s="148">
        <v>1</v>
      </c>
      <c r="I111" s="148"/>
      <c r="J111" s="47"/>
      <c r="K111" s="47"/>
      <c r="L111" s="148">
        <v>0.5</v>
      </c>
      <c r="M111" s="148"/>
      <c r="N111" s="47"/>
      <c r="O111" s="47"/>
      <c r="P111" s="148" t="s">
        <v>387</v>
      </c>
      <c r="Q111" s="148"/>
      <c r="R111" s="47"/>
      <c r="S111" s="47"/>
      <c r="T111" s="148" t="s">
        <v>387</v>
      </c>
      <c r="U111" s="148"/>
      <c r="V111" s="47"/>
    </row>
    <row r="112" spans="1:26" ht="15.75" thickBot="1">
      <c r="A112" s="66"/>
      <c r="B112" s="279"/>
      <c r="C112" s="47"/>
      <c r="D112" s="149"/>
      <c r="E112" s="149"/>
      <c r="F112" s="80"/>
      <c r="G112" s="47"/>
      <c r="H112" s="149"/>
      <c r="I112" s="149"/>
      <c r="J112" s="80"/>
      <c r="K112" s="47"/>
      <c r="L112" s="149"/>
      <c r="M112" s="149"/>
      <c r="N112" s="80"/>
      <c r="O112" s="47"/>
      <c r="P112" s="149"/>
      <c r="Q112" s="149"/>
      <c r="R112" s="80"/>
      <c r="S112" s="47"/>
      <c r="T112" s="149"/>
      <c r="U112" s="149"/>
      <c r="V112" s="80"/>
    </row>
  </sheetData>
  <mergeCells count="611">
    <mergeCell ref="B87:Z87"/>
    <mergeCell ref="B90:Z90"/>
    <mergeCell ref="B91:Z91"/>
    <mergeCell ref="B101:Z101"/>
    <mergeCell ref="B102:Z102"/>
    <mergeCell ref="B69:Z69"/>
    <mergeCell ref="B72:Z72"/>
    <mergeCell ref="B75:Z75"/>
    <mergeCell ref="B78:Z78"/>
    <mergeCell ref="B81:Z81"/>
    <mergeCell ref="B84:Z84"/>
    <mergeCell ref="B6:Z6"/>
    <mergeCell ref="B28:Z28"/>
    <mergeCell ref="B31:Z31"/>
    <mergeCell ref="B32:Z32"/>
    <mergeCell ref="B33:Z33"/>
    <mergeCell ref="B34:Z34"/>
    <mergeCell ref="S111:S112"/>
    <mergeCell ref="T111:U112"/>
    <mergeCell ref="V111:V112"/>
    <mergeCell ref="A1:A2"/>
    <mergeCell ref="B1:Z1"/>
    <mergeCell ref="B2:Z2"/>
    <mergeCell ref="B3:Z3"/>
    <mergeCell ref="A4:A112"/>
    <mergeCell ref="B4:Z4"/>
    <mergeCell ref="B5:Z5"/>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T107:T108"/>
    <mergeCell ref="U107:U108"/>
    <mergeCell ref="V107:V108"/>
    <mergeCell ref="B109:B110"/>
    <mergeCell ref="C109:C110"/>
    <mergeCell ref="D109:E110"/>
    <mergeCell ref="F109:F110"/>
    <mergeCell ref="G109:G110"/>
    <mergeCell ref="H109:I110"/>
    <mergeCell ref="J109:J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L99:M100"/>
    <mergeCell ref="N99:N100"/>
    <mergeCell ref="B103:V103"/>
    <mergeCell ref="D105:V105"/>
    <mergeCell ref="D106:F106"/>
    <mergeCell ref="H106:J106"/>
    <mergeCell ref="L106:N106"/>
    <mergeCell ref="P106:R106"/>
    <mergeCell ref="T106:V106"/>
    <mergeCell ref="L97:M98"/>
    <mergeCell ref="N97:N98"/>
    <mergeCell ref="B99:B100"/>
    <mergeCell ref="C99:C100"/>
    <mergeCell ref="D99:E100"/>
    <mergeCell ref="F99:F100"/>
    <mergeCell ref="G99:G100"/>
    <mergeCell ref="H99:I100"/>
    <mergeCell ref="J99:J100"/>
    <mergeCell ref="K99:K100"/>
    <mergeCell ref="M95:M96"/>
    <mergeCell ref="N95:N96"/>
    <mergeCell ref="B97:B98"/>
    <mergeCell ref="C97:C98"/>
    <mergeCell ref="D97:E98"/>
    <mergeCell ref="F97:F98"/>
    <mergeCell ref="G97:G98"/>
    <mergeCell ref="H97:I98"/>
    <mergeCell ref="J97:J98"/>
    <mergeCell ref="K97:K98"/>
    <mergeCell ref="G95:G96"/>
    <mergeCell ref="H95:H96"/>
    <mergeCell ref="I95:I96"/>
    <mergeCell ref="J95:J96"/>
    <mergeCell ref="K95:K96"/>
    <mergeCell ref="L95:L96"/>
    <mergeCell ref="Z67:Z68"/>
    <mergeCell ref="B92:N92"/>
    <mergeCell ref="D94:F94"/>
    <mergeCell ref="H94:J94"/>
    <mergeCell ref="L94:N94"/>
    <mergeCell ref="B95:B96"/>
    <mergeCell ref="C95:C96"/>
    <mergeCell ref="D95:D96"/>
    <mergeCell ref="E95:E96"/>
    <mergeCell ref="F95:F96"/>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V65:V66"/>
    <mergeCell ref="W65:W66"/>
    <mergeCell ref="X65:Y66"/>
    <mergeCell ref="Z65:Z66"/>
    <mergeCell ref="B67:B68"/>
    <mergeCell ref="C67:C68"/>
    <mergeCell ref="D67:D68"/>
    <mergeCell ref="E67:E68"/>
    <mergeCell ref="F67:F68"/>
    <mergeCell ref="G67:G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R63:R64"/>
    <mergeCell ref="S63:S64"/>
    <mergeCell ref="T63:U64"/>
    <mergeCell ref="V63:V64"/>
    <mergeCell ref="W63:W64"/>
    <mergeCell ref="X63:Y64"/>
    <mergeCell ref="J63:J64"/>
    <mergeCell ref="K63:K64"/>
    <mergeCell ref="L63:M64"/>
    <mergeCell ref="N63:N64"/>
    <mergeCell ref="O63:O64"/>
    <mergeCell ref="P63:Q64"/>
    <mergeCell ref="W61:W62"/>
    <mergeCell ref="X61:X62"/>
    <mergeCell ref="Y61:Y62"/>
    <mergeCell ref="Z61:Z62"/>
    <mergeCell ref="B63:B64"/>
    <mergeCell ref="C63:C64"/>
    <mergeCell ref="D63:E64"/>
    <mergeCell ref="F63:F64"/>
    <mergeCell ref="G63:G64"/>
    <mergeCell ref="H63:I64"/>
    <mergeCell ref="Q61:Q62"/>
    <mergeCell ref="R61:R62"/>
    <mergeCell ref="S61:S62"/>
    <mergeCell ref="T61:T62"/>
    <mergeCell ref="U61:U62"/>
    <mergeCell ref="V61:V62"/>
    <mergeCell ref="K61:K62"/>
    <mergeCell ref="L61:L62"/>
    <mergeCell ref="M61:M62"/>
    <mergeCell ref="N61:N62"/>
    <mergeCell ref="O61:O62"/>
    <mergeCell ref="P61:P62"/>
    <mergeCell ref="Z59:Z60"/>
    <mergeCell ref="B61:B62"/>
    <mergeCell ref="C61:C62"/>
    <mergeCell ref="D61:D62"/>
    <mergeCell ref="E61:E62"/>
    <mergeCell ref="F61:F62"/>
    <mergeCell ref="G61:G62"/>
    <mergeCell ref="H61:H62"/>
    <mergeCell ref="I61:I62"/>
    <mergeCell ref="J61:J62"/>
    <mergeCell ref="R59:R60"/>
    <mergeCell ref="S59:S60"/>
    <mergeCell ref="T59:U60"/>
    <mergeCell ref="V59:V60"/>
    <mergeCell ref="W59:W60"/>
    <mergeCell ref="X59:Y60"/>
    <mergeCell ref="J59:J60"/>
    <mergeCell ref="K59:K60"/>
    <mergeCell ref="L59:M60"/>
    <mergeCell ref="N59:N60"/>
    <mergeCell ref="O59:O60"/>
    <mergeCell ref="P59:Q60"/>
    <mergeCell ref="B59:B60"/>
    <mergeCell ref="C59:C60"/>
    <mergeCell ref="D59:E60"/>
    <mergeCell ref="F59:F60"/>
    <mergeCell ref="G59:G60"/>
    <mergeCell ref="H59:I60"/>
    <mergeCell ref="W56:W57"/>
    <mergeCell ref="X56:X57"/>
    <mergeCell ref="Y56:Y57"/>
    <mergeCell ref="Z56:Z57"/>
    <mergeCell ref="D58:F58"/>
    <mergeCell ref="H58:J58"/>
    <mergeCell ref="L58:N58"/>
    <mergeCell ref="P58:R58"/>
    <mergeCell ref="T58:V58"/>
    <mergeCell ref="X58:Z58"/>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S40:S41"/>
    <mergeCell ref="T40:U41"/>
    <mergeCell ref="V40:V41"/>
    <mergeCell ref="W40:W41"/>
    <mergeCell ref="X40:Y41"/>
    <mergeCell ref="Z40:Z41"/>
    <mergeCell ref="K40:K41"/>
    <mergeCell ref="L40:M41"/>
    <mergeCell ref="N40:N41"/>
    <mergeCell ref="O40:O41"/>
    <mergeCell ref="P40:Q41"/>
    <mergeCell ref="R40:R41"/>
    <mergeCell ref="B40:B41"/>
    <mergeCell ref="C40:C41"/>
    <mergeCell ref="D40:F41"/>
    <mergeCell ref="G40:G41"/>
    <mergeCell ref="H40:I41"/>
    <mergeCell ref="J40:J41"/>
    <mergeCell ref="S38:S39"/>
    <mergeCell ref="T38:V38"/>
    <mergeCell ref="T39:V39"/>
    <mergeCell ref="W38:W39"/>
    <mergeCell ref="X38:Z38"/>
    <mergeCell ref="X39:Z39"/>
    <mergeCell ref="H39:J39"/>
    <mergeCell ref="K38:K39"/>
    <mergeCell ref="L38:N38"/>
    <mergeCell ref="L39:N39"/>
    <mergeCell ref="O38:O39"/>
    <mergeCell ref="P38:R38"/>
    <mergeCell ref="P39:R39"/>
    <mergeCell ref="Z26:Z27"/>
    <mergeCell ref="B35:Z35"/>
    <mergeCell ref="D37:N37"/>
    <mergeCell ref="P37:Z37"/>
    <mergeCell ref="B38:B39"/>
    <mergeCell ref="C38:C39"/>
    <mergeCell ref="D38:F38"/>
    <mergeCell ref="D39:F39"/>
    <mergeCell ref="G38:G39"/>
    <mergeCell ref="H38:J38"/>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Y25"/>
    <mergeCell ref="Z24:Z25"/>
    <mergeCell ref="B26:B27"/>
    <mergeCell ref="C26:C27"/>
    <mergeCell ref="D26:D27"/>
    <mergeCell ref="E26:E27"/>
    <mergeCell ref="F26:F27"/>
    <mergeCell ref="G26:G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D21:F21"/>
    <mergeCell ref="H21:J21"/>
    <mergeCell ref="L21:N21"/>
    <mergeCell ref="P21:R21"/>
    <mergeCell ref="T21:V21"/>
    <mergeCell ref="X21:Z21"/>
    <mergeCell ref="V18:V19"/>
    <mergeCell ref="W18:W19"/>
    <mergeCell ref="X18:Y19"/>
    <mergeCell ref="Z18:Z19"/>
    <mergeCell ref="D20:F20"/>
    <mergeCell ref="H20:J20"/>
    <mergeCell ref="L20:N20"/>
    <mergeCell ref="P20:R20"/>
    <mergeCell ref="T20:V20"/>
    <mergeCell ref="X20:Z20"/>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B7:Z7"/>
    <mergeCell ref="D9:J9"/>
    <mergeCell ref="L9:R9"/>
    <mergeCell ref="T9:Z9"/>
    <mergeCell ref="D10:F10"/>
    <mergeCell ref="H10:J10"/>
    <mergeCell ref="L10:N10"/>
    <mergeCell ref="P10:R10"/>
    <mergeCell ref="T10:V10"/>
    <mergeCell ref="X10:Z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16.140625" bestFit="1" customWidth="1"/>
    <col min="2" max="2" width="36.5703125" customWidth="1"/>
    <col min="3" max="3" width="29.85546875" customWidth="1"/>
    <col min="4" max="4" width="6" customWidth="1"/>
    <col min="5" max="5" width="14.42578125" customWidth="1"/>
    <col min="6" max="6" width="29.85546875" customWidth="1"/>
  </cols>
  <sheetData>
    <row r="1" spans="1:6" ht="15" customHeight="1">
      <c r="A1" s="8" t="s">
        <v>750</v>
      </c>
      <c r="B1" s="8" t="s">
        <v>1</v>
      </c>
      <c r="C1" s="8"/>
      <c r="D1" s="8"/>
      <c r="E1" s="8"/>
      <c r="F1" s="8"/>
    </row>
    <row r="2" spans="1:6" ht="15" customHeight="1">
      <c r="A2" s="8"/>
      <c r="B2" s="8" t="s">
        <v>2</v>
      </c>
      <c r="C2" s="8"/>
      <c r="D2" s="8"/>
      <c r="E2" s="8"/>
      <c r="F2" s="8"/>
    </row>
    <row r="3" spans="1:6">
      <c r="A3" s="3" t="s">
        <v>751</v>
      </c>
      <c r="B3" s="65"/>
      <c r="C3" s="65"/>
      <c r="D3" s="65"/>
      <c r="E3" s="65"/>
      <c r="F3" s="65"/>
    </row>
    <row r="4" spans="1:6">
      <c r="A4" s="66" t="s">
        <v>750</v>
      </c>
      <c r="B4" s="67" t="s">
        <v>752</v>
      </c>
      <c r="C4" s="67"/>
      <c r="D4" s="67"/>
      <c r="E4" s="67"/>
      <c r="F4" s="67"/>
    </row>
    <row r="5" spans="1:6">
      <c r="A5" s="66"/>
      <c r="B5" s="65"/>
      <c r="C5" s="65"/>
      <c r="D5" s="65"/>
      <c r="E5" s="65"/>
      <c r="F5" s="65"/>
    </row>
    <row r="6" spans="1:6" ht="60" customHeight="1">
      <c r="A6" s="66"/>
      <c r="B6" s="69" t="s">
        <v>753</v>
      </c>
      <c r="C6" s="69"/>
      <c r="D6" s="69"/>
      <c r="E6" s="69"/>
      <c r="F6" s="69"/>
    </row>
    <row r="7" spans="1:6">
      <c r="A7" s="66"/>
      <c r="B7" s="39"/>
      <c r="C7" s="39"/>
      <c r="D7" s="39"/>
      <c r="E7" s="39"/>
      <c r="F7" s="39"/>
    </row>
    <row r="8" spans="1:6">
      <c r="A8" s="66"/>
      <c r="B8" s="14"/>
      <c r="C8" s="14"/>
      <c r="D8" s="14"/>
      <c r="E8" s="14"/>
      <c r="F8" s="14"/>
    </row>
    <row r="9" spans="1:6">
      <c r="A9" s="66"/>
      <c r="B9" s="243" t="s">
        <v>754</v>
      </c>
      <c r="C9" s="59"/>
      <c r="D9" s="94" t="s">
        <v>755</v>
      </c>
      <c r="E9" s="94"/>
      <c r="F9" s="94"/>
    </row>
    <row r="10" spans="1:6" ht="15.75" thickBot="1">
      <c r="A10" s="66"/>
      <c r="B10" s="286" t="s">
        <v>340</v>
      </c>
      <c r="C10" s="59"/>
      <c r="D10" s="40"/>
      <c r="E10" s="40"/>
      <c r="F10" s="40"/>
    </row>
    <row r="11" spans="1:6">
      <c r="A11" s="66"/>
      <c r="B11" s="46">
        <v>2015</v>
      </c>
      <c r="C11" s="47"/>
      <c r="D11" s="46" t="s">
        <v>261</v>
      </c>
      <c r="E11" s="54">
        <v>4.7</v>
      </c>
      <c r="F11" s="52"/>
    </row>
    <row r="12" spans="1:6">
      <c r="A12" s="66"/>
      <c r="B12" s="53"/>
      <c r="C12" s="47"/>
      <c r="D12" s="53"/>
      <c r="E12" s="55"/>
      <c r="F12" s="56"/>
    </row>
    <row r="13" spans="1:6">
      <c r="A13" s="66"/>
      <c r="B13" s="57">
        <v>2016</v>
      </c>
      <c r="C13" s="59"/>
      <c r="D13" s="63">
        <v>5</v>
      </c>
      <c r="E13" s="63"/>
      <c r="F13" s="59"/>
    </row>
    <row r="14" spans="1:6">
      <c r="A14" s="66"/>
      <c r="B14" s="57"/>
      <c r="C14" s="59"/>
      <c r="D14" s="63"/>
      <c r="E14" s="63"/>
      <c r="F14" s="59"/>
    </row>
    <row r="15" spans="1:6">
      <c r="A15" s="66"/>
      <c r="B15" s="45">
        <v>2017</v>
      </c>
      <c r="C15" s="47"/>
      <c r="D15" s="148">
        <v>5.8</v>
      </c>
      <c r="E15" s="148"/>
      <c r="F15" s="47"/>
    </row>
    <row r="16" spans="1:6">
      <c r="A16" s="66"/>
      <c r="B16" s="45"/>
      <c r="C16" s="47"/>
      <c r="D16" s="148"/>
      <c r="E16" s="148"/>
      <c r="F16" s="47"/>
    </row>
    <row r="17" spans="1:6">
      <c r="A17" s="66"/>
      <c r="B17" s="57">
        <v>2018</v>
      </c>
      <c r="C17" s="59"/>
      <c r="D17" s="63">
        <v>5.6</v>
      </c>
      <c r="E17" s="63"/>
      <c r="F17" s="59"/>
    </row>
    <row r="18" spans="1:6">
      <c r="A18" s="66"/>
      <c r="B18" s="57"/>
      <c r="C18" s="59"/>
      <c r="D18" s="63"/>
      <c r="E18" s="63"/>
      <c r="F18" s="59"/>
    </row>
    <row r="19" spans="1:6">
      <c r="A19" s="66"/>
      <c r="B19" s="45">
        <v>2019</v>
      </c>
      <c r="C19" s="47"/>
      <c r="D19" s="148">
        <v>4.7</v>
      </c>
      <c r="E19" s="148"/>
      <c r="F19" s="47"/>
    </row>
    <row r="20" spans="1:6">
      <c r="A20" s="66"/>
      <c r="B20" s="45"/>
      <c r="C20" s="47"/>
      <c r="D20" s="148"/>
      <c r="E20" s="148"/>
      <c r="F20" s="47"/>
    </row>
    <row r="21" spans="1:6">
      <c r="A21" s="66"/>
      <c r="B21" s="57" t="s">
        <v>756</v>
      </c>
      <c r="C21" s="59"/>
      <c r="D21" s="63">
        <v>47.6</v>
      </c>
      <c r="E21" s="63"/>
      <c r="F21" s="59"/>
    </row>
    <row r="22" spans="1:6" ht="15.75" thickBot="1">
      <c r="A22" s="66"/>
      <c r="B22" s="58"/>
      <c r="C22" s="59"/>
      <c r="D22" s="64"/>
      <c r="E22" s="64"/>
      <c r="F22" s="62"/>
    </row>
    <row r="23" spans="1:6">
      <c r="A23" s="66"/>
      <c r="B23" s="49" t="s">
        <v>137</v>
      </c>
      <c r="C23" s="47"/>
      <c r="D23" s="46" t="s">
        <v>261</v>
      </c>
      <c r="E23" s="54">
        <v>73.400000000000006</v>
      </c>
      <c r="F23" s="52"/>
    </row>
    <row r="24" spans="1:6" ht="15.75" thickBot="1">
      <c r="A24" s="66"/>
      <c r="B24" s="157"/>
      <c r="C24" s="47"/>
      <c r="D24" s="160"/>
      <c r="E24" s="161"/>
      <c r="F24" s="159"/>
    </row>
    <row r="25" spans="1:6" ht="15.75" thickTop="1"/>
  </sheetData>
  <mergeCells count="41">
    <mergeCell ref="A1:A2"/>
    <mergeCell ref="B1:F1"/>
    <mergeCell ref="B2:F2"/>
    <mergeCell ref="B3:F3"/>
    <mergeCell ref="A4:A24"/>
    <mergeCell ref="B4:F4"/>
    <mergeCell ref="B5:F5"/>
    <mergeCell ref="B6:F6"/>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C9:C10"/>
    <mergeCell ref="D9:F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3" width="36.5703125" bestFit="1" customWidth="1"/>
    <col min="4" max="4" width="29.7109375" customWidth="1"/>
    <col min="5" max="5" width="19.140625" customWidth="1"/>
    <col min="6" max="6" width="6.5703125" customWidth="1"/>
    <col min="7" max="7" width="25.42578125" customWidth="1"/>
    <col min="8" max="8" width="6.5703125" customWidth="1"/>
    <col min="9" max="9" width="19.140625" customWidth="1"/>
    <col min="10" max="10" width="7.5703125" customWidth="1"/>
    <col min="11" max="11" width="25.42578125" customWidth="1"/>
    <col min="12" max="12" width="6.5703125" customWidth="1"/>
    <col min="13" max="13" width="19.140625" customWidth="1"/>
    <col min="14" max="14" width="7.5703125" customWidth="1"/>
  </cols>
  <sheetData>
    <row r="1" spans="1:14" ht="15" customHeight="1">
      <c r="A1" s="8" t="s">
        <v>757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758</v>
      </c>
      <c r="B3" s="65"/>
      <c r="C3" s="65"/>
      <c r="D3" s="65"/>
      <c r="E3" s="65"/>
      <c r="F3" s="65"/>
      <c r="G3" s="65"/>
      <c r="H3" s="65"/>
      <c r="I3" s="65"/>
      <c r="J3" s="65"/>
      <c r="K3" s="65"/>
      <c r="L3" s="65"/>
      <c r="M3" s="65"/>
      <c r="N3" s="65"/>
    </row>
    <row r="4" spans="1:14">
      <c r="A4" s="66" t="s">
        <v>757</v>
      </c>
      <c r="B4" s="67" t="s">
        <v>759</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71" t="s">
        <v>760</v>
      </c>
      <c r="C6" s="71"/>
      <c r="D6" s="71"/>
      <c r="E6" s="71"/>
      <c r="F6" s="71"/>
      <c r="G6" s="71"/>
      <c r="H6" s="71"/>
      <c r="I6" s="71"/>
      <c r="J6" s="71"/>
      <c r="K6" s="71"/>
      <c r="L6" s="71"/>
      <c r="M6" s="71"/>
      <c r="N6" s="71"/>
    </row>
    <row r="7" spans="1:14">
      <c r="A7" s="66"/>
      <c r="B7" s="39"/>
      <c r="C7" s="39"/>
      <c r="D7" s="39"/>
      <c r="E7" s="39"/>
      <c r="F7" s="39"/>
      <c r="G7" s="39"/>
      <c r="H7" s="39"/>
      <c r="I7" s="39"/>
      <c r="J7" s="39"/>
      <c r="K7" s="39"/>
      <c r="L7" s="39"/>
      <c r="M7" s="39"/>
      <c r="N7" s="39"/>
    </row>
    <row r="8" spans="1:14">
      <c r="A8" s="66"/>
      <c r="B8" s="14"/>
      <c r="C8" s="14"/>
      <c r="D8" s="14"/>
      <c r="E8" s="14"/>
      <c r="F8" s="14"/>
      <c r="G8" s="14"/>
      <c r="H8" s="14"/>
      <c r="I8" s="14"/>
      <c r="J8" s="14"/>
      <c r="K8" s="14"/>
      <c r="L8" s="14"/>
      <c r="M8" s="14"/>
      <c r="N8" s="14"/>
    </row>
    <row r="9" spans="1:14" ht="15.75" thickBot="1">
      <c r="A9" s="66"/>
      <c r="B9" s="74" t="s">
        <v>761</v>
      </c>
      <c r="C9" s="18"/>
      <c r="D9" s="40">
        <v>2014</v>
      </c>
      <c r="E9" s="40"/>
      <c r="F9" s="40"/>
      <c r="G9" s="18"/>
      <c r="H9" s="40">
        <v>2013</v>
      </c>
      <c r="I9" s="40"/>
      <c r="J9" s="40"/>
      <c r="K9" s="18"/>
      <c r="L9" s="40">
        <v>2012</v>
      </c>
      <c r="M9" s="40"/>
      <c r="N9" s="40"/>
    </row>
    <row r="10" spans="1:14">
      <c r="A10" s="66"/>
      <c r="B10" s="196" t="s">
        <v>762</v>
      </c>
      <c r="C10" s="47"/>
      <c r="D10" s="207"/>
      <c r="E10" s="207"/>
      <c r="F10" s="52"/>
      <c r="G10" s="47"/>
      <c r="H10" s="207"/>
      <c r="I10" s="207"/>
      <c r="J10" s="52"/>
      <c r="K10" s="47"/>
      <c r="L10" s="207"/>
      <c r="M10" s="207"/>
      <c r="N10" s="52"/>
    </row>
    <row r="11" spans="1:14">
      <c r="A11" s="66"/>
      <c r="B11" s="195"/>
      <c r="C11" s="47"/>
      <c r="D11" s="212"/>
      <c r="E11" s="212"/>
      <c r="F11" s="47"/>
      <c r="G11" s="47"/>
      <c r="H11" s="212"/>
      <c r="I11" s="212"/>
      <c r="J11" s="47"/>
      <c r="K11" s="47"/>
      <c r="L11" s="212"/>
      <c r="M11" s="212"/>
      <c r="N11" s="47"/>
    </row>
    <row r="12" spans="1:14">
      <c r="A12" s="66"/>
      <c r="B12" s="189" t="s">
        <v>763</v>
      </c>
      <c r="C12" s="59"/>
      <c r="D12" s="77" t="s">
        <v>261</v>
      </c>
      <c r="E12" s="60">
        <v>317.60000000000002</v>
      </c>
      <c r="F12" s="59"/>
      <c r="G12" s="59"/>
      <c r="H12" s="57" t="s">
        <v>261</v>
      </c>
      <c r="I12" s="63">
        <v>326</v>
      </c>
      <c r="J12" s="59"/>
      <c r="K12" s="59"/>
      <c r="L12" s="57" t="s">
        <v>261</v>
      </c>
      <c r="M12" s="63">
        <v>482.4</v>
      </c>
      <c r="N12" s="59"/>
    </row>
    <row r="13" spans="1:14">
      <c r="A13" s="66"/>
      <c r="B13" s="189"/>
      <c r="C13" s="59"/>
      <c r="D13" s="77"/>
      <c r="E13" s="60"/>
      <c r="F13" s="59"/>
      <c r="G13" s="59"/>
      <c r="H13" s="57"/>
      <c r="I13" s="63"/>
      <c r="J13" s="59"/>
      <c r="K13" s="59"/>
      <c r="L13" s="57"/>
      <c r="M13" s="63"/>
      <c r="N13" s="59"/>
    </row>
    <row r="14" spans="1:14">
      <c r="A14" s="66"/>
      <c r="B14" s="190" t="s">
        <v>764</v>
      </c>
      <c r="C14" s="47"/>
      <c r="D14" s="288">
        <v>3.5999999999999999E-3</v>
      </c>
      <c r="E14" s="288"/>
      <c r="F14" s="47"/>
      <c r="G14" s="47"/>
      <c r="H14" s="148">
        <v>0.22</v>
      </c>
      <c r="I14" s="148"/>
      <c r="J14" s="45" t="s">
        <v>244</v>
      </c>
      <c r="K14" s="47"/>
      <c r="L14" s="148">
        <v>0.4</v>
      </c>
      <c r="M14" s="148"/>
      <c r="N14" s="45" t="s">
        <v>244</v>
      </c>
    </row>
    <row r="15" spans="1:14">
      <c r="A15" s="66"/>
      <c r="B15" s="190"/>
      <c r="C15" s="47"/>
      <c r="D15" s="288"/>
      <c r="E15" s="288"/>
      <c r="F15" s="47"/>
      <c r="G15" s="47"/>
      <c r="H15" s="148"/>
      <c r="I15" s="148"/>
      <c r="J15" s="45"/>
      <c r="K15" s="47"/>
      <c r="L15" s="148"/>
      <c r="M15" s="148"/>
      <c r="N15" s="45"/>
    </row>
    <row r="16" spans="1:14">
      <c r="A16" s="66"/>
      <c r="B16" s="189" t="s">
        <v>765</v>
      </c>
      <c r="C16" s="59"/>
      <c r="D16" s="77" t="s">
        <v>261</v>
      </c>
      <c r="E16" s="60">
        <v>283</v>
      </c>
      <c r="F16" s="59"/>
      <c r="G16" s="59"/>
      <c r="H16" s="57" t="s">
        <v>261</v>
      </c>
      <c r="I16" s="63">
        <v>378.4</v>
      </c>
      <c r="J16" s="59"/>
      <c r="K16" s="59"/>
      <c r="L16" s="57" t="s">
        <v>261</v>
      </c>
      <c r="M16" s="63">
        <v>326.3</v>
      </c>
      <c r="N16" s="59"/>
    </row>
    <row r="17" spans="1:14">
      <c r="A17" s="66"/>
      <c r="B17" s="189"/>
      <c r="C17" s="59"/>
      <c r="D17" s="77"/>
      <c r="E17" s="60"/>
      <c r="F17" s="59"/>
      <c r="G17" s="59"/>
      <c r="H17" s="57"/>
      <c r="I17" s="63"/>
      <c r="J17" s="59"/>
      <c r="K17" s="59"/>
      <c r="L17" s="57"/>
      <c r="M17" s="63"/>
      <c r="N17" s="59"/>
    </row>
    <row r="18" spans="1:14">
      <c r="A18" s="66"/>
      <c r="B18" s="287" t="s">
        <v>766</v>
      </c>
      <c r="C18" s="22"/>
      <c r="D18" s="47"/>
      <c r="E18" s="47"/>
      <c r="F18" s="47"/>
      <c r="G18" s="22"/>
      <c r="H18" s="47"/>
      <c r="I18" s="47"/>
      <c r="J18" s="47"/>
      <c r="K18" s="22"/>
      <c r="L18" s="47"/>
      <c r="M18" s="47"/>
      <c r="N18" s="47"/>
    </row>
    <row r="19" spans="1:14">
      <c r="A19" s="66"/>
      <c r="B19" s="189" t="s">
        <v>765</v>
      </c>
      <c r="C19" s="59"/>
      <c r="D19" s="77" t="s">
        <v>261</v>
      </c>
      <c r="E19" s="60" t="s">
        <v>387</v>
      </c>
      <c r="F19" s="59"/>
      <c r="G19" s="59"/>
      <c r="H19" s="57" t="s">
        <v>261</v>
      </c>
      <c r="I19" s="63">
        <v>130.4</v>
      </c>
      <c r="J19" s="59"/>
      <c r="K19" s="57" t="s">
        <v>620</v>
      </c>
      <c r="L19" s="57" t="s">
        <v>261</v>
      </c>
      <c r="M19" s="63" t="s">
        <v>387</v>
      </c>
      <c r="N19" s="59"/>
    </row>
    <row r="20" spans="1:14" ht="15.75" thickBot="1">
      <c r="A20" s="66"/>
      <c r="B20" s="191"/>
      <c r="C20" s="59"/>
      <c r="D20" s="82"/>
      <c r="E20" s="61"/>
      <c r="F20" s="62"/>
      <c r="G20" s="59"/>
      <c r="H20" s="58"/>
      <c r="I20" s="64"/>
      <c r="J20" s="62"/>
      <c r="K20" s="57"/>
      <c r="L20" s="58"/>
      <c r="M20" s="64"/>
      <c r="N20" s="62"/>
    </row>
    <row r="21" spans="1:14">
      <c r="A21" s="66"/>
      <c r="B21" s="72"/>
      <c r="C21" s="72"/>
      <c r="D21" s="72"/>
      <c r="E21" s="72"/>
      <c r="F21" s="72"/>
      <c r="G21" s="72"/>
      <c r="H21" s="72"/>
      <c r="I21" s="72"/>
      <c r="J21" s="72"/>
      <c r="K21" s="72"/>
      <c r="L21" s="72"/>
      <c r="M21" s="72"/>
      <c r="N21" s="72"/>
    </row>
    <row r="22" spans="1:14">
      <c r="A22" s="66"/>
      <c r="B22" s="14"/>
      <c r="C22" s="14"/>
    </row>
    <row r="23" spans="1:14" ht="22.5">
      <c r="A23" s="66"/>
      <c r="B23" s="42" t="s">
        <v>347</v>
      </c>
      <c r="C23" s="42" t="s">
        <v>767</v>
      </c>
    </row>
    <row r="24" spans="1:14">
      <c r="A24" s="66"/>
      <c r="B24" s="72"/>
      <c r="C24" s="72"/>
      <c r="D24" s="72"/>
      <c r="E24" s="72"/>
      <c r="F24" s="72"/>
      <c r="G24" s="72"/>
      <c r="H24" s="72"/>
      <c r="I24" s="72"/>
      <c r="J24" s="72"/>
      <c r="K24" s="72"/>
      <c r="L24" s="72"/>
      <c r="M24" s="72"/>
      <c r="N24" s="72"/>
    </row>
    <row r="25" spans="1:14">
      <c r="A25" s="66"/>
      <c r="B25" s="14"/>
      <c r="C25" s="14"/>
    </row>
    <row r="26" spans="1:14" ht="22.5">
      <c r="A26" s="66"/>
      <c r="B26" s="42" t="s">
        <v>349</v>
      </c>
      <c r="C26" s="42" t="s">
        <v>768</v>
      </c>
    </row>
    <row r="27" spans="1:14">
      <c r="A27" s="66"/>
      <c r="B27" s="72"/>
      <c r="C27" s="72"/>
      <c r="D27" s="72"/>
      <c r="E27" s="72"/>
      <c r="F27" s="72"/>
      <c r="G27" s="72"/>
      <c r="H27" s="72"/>
      <c r="I27" s="72"/>
      <c r="J27" s="72"/>
      <c r="K27" s="72"/>
      <c r="L27" s="72"/>
      <c r="M27" s="72"/>
      <c r="N27" s="72"/>
    </row>
    <row r="28" spans="1:14">
      <c r="A28" s="66"/>
      <c r="B28" s="14"/>
      <c r="C28" s="14"/>
    </row>
    <row r="29" spans="1:14" ht="33.75">
      <c r="A29" s="66"/>
      <c r="B29" s="42" t="s">
        <v>618</v>
      </c>
      <c r="C29" s="42" t="s">
        <v>769</v>
      </c>
    </row>
    <row r="30" spans="1:14">
      <c r="A30" s="66"/>
      <c r="B30" s="72"/>
      <c r="C30" s="72"/>
      <c r="D30" s="72"/>
      <c r="E30" s="72"/>
      <c r="F30" s="72"/>
      <c r="G30" s="72"/>
      <c r="H30" s="72"/>
      <c r="I30" s="72"/>
      <c r="J30" s="72"/>
      <c r="K30" s="72"/>
      <c r="L30" s="72"/>
      <c r="M30" s="72"/>
      <c r="N30" s="72"/>
    </row>
    <row r="31" spans="1:14">
      <c r="A31" s="66"/>
      <c r="B31" s="14"/>
      <c r="C31" s="14"/>
    </row>
    <row r="32" spans="1:14" ht="56.25">
      <c r="A32" s="66"/>
      <c r="B32" s="42" t="s">
        <v>620</v>
      </c>
      <c r="C32" s="42" t="s">
        <v>770</v>
      </c>
    </row>
    <row r="33" spans="1:14">
      <c r="A33" s="66"/>
      <c r="B33" s="65"/>
      <c r="C33" s="65"/>
      <c r="D33" s="65"/>
      <c r="E33" s="65"/>
      <c r="F33" s="65"/>
      <c r="G33" s="65"/>
      <c r="H33" s="65"/>
      <c r="I33" s="65"/>
      <c r="J33" s="65"/>
      <c r="K33" s="65"/>
      <c r="L33" s="65"/>
      <c r="M33" s="65"/>
      <c r="N33" s="65"/>
    </row>
    <row r="34" spans="1:14">
      <c r="A34" s="66"/>
      <c r="B34" s="71" t="s">
        <v>771</v>
      </c>
      <c r="C34" s="71"/>
      <c r="D34" s="71"/>
      <c r="E34" s="71"/>
      <c r="F34" s="71"/>
      <c r="G34" s="71"/>
      <c r="H34" s="71"/>
      <c r="I34" s="71"/>
      <c r="J34" s="71"/>
      <c r="K34" s="71"/>
      <c r="L34" s="71"/>
      <c r="M34" s="71"/>
      <c r="N34" s="71"/>
    </row>
    <row r="35" spans="1:14">
      <c r="A35" s="66"/>
      <c r="B35" s="39"/>
      <c r="C35" s="39"/>
      <c r="D35" s="39"/>
      <c r="E35" s="39"/>
      <c r="F35" s="39"/>
      <c r="G35" s="39"/>
      <c r="H35" s="39"/>
      <c r="I35" s="39"/>
      <c r="J35" s="39"/>
      <c r="K35" s="39"/>
      <c r="L35" s="39"/>
    </row>
    <row r="36" spans="1:14">
      <c r="A36" s="66"/>
      <c r="B36" s="14"/>
      <c r="C36" s="14"/>
      <c r="D36" s="14"/>
      <c r="E36" s="14"/>
      <c r="F36" s="14"/>
      <c r="G36" s="14"/>
      <c r="H36" s="14"/>
      <c r="I36" s="14"/>
      <c r="J36" s="14"/>
      <c r="K36" s="14"/>
      <c r="L36" s="14"/>
    </row>
    <row r="37" spans="1:14" ht="15.75" thickBot="1">
      <c r="A37" s="66"/>
      <c r="B37" s="74" t="s">
        <v>340</v>
      </c>
      <c r="C37" s="18"/>
      <c r="D37" s="20" t="s">
        <v>772</v>
      </c>
      <c r="E37" s="18"/>
      <c r="F37" s="40">
        <v>2014</v>
      </c>
      <c r="G37" s="40"/>
      <c r="H37" s="40"/>
      <c r="I37" s="18"/>
      <c r="J37" s="40">
        <v>2013</v>
      </c>
      <c r="K37" s="40"/>
      <c r="L37" s="40"/>
    </row>
    <row r="38" spans="1:14">
      <c r="A38" s="66"/>
      <c r="B38" s="207" t="s">
        <v>773</v>
      </c>
      <c r="C38" s="47"/>
      <c r="D38" s="291">
        <v>41776</v>
      </c>
      <c r="E38" s="47"/>
      <c r="F38" s="49" t="s">
        <v>261</v>
      </c>
      <c r="G38" s="51" t="s">
        <v>387</v>
      </c>
      <c r="H38" s="52"/>
      <c r="I38" s="47"/>
      <c r="J38" s="46" t="s">
        <v>261</v>
      </c>
      <c r="K38" s="54">
        <v>275</v>
      </c>
      <c r="L38" s="52"/>
    </row>
    <row r="39" spans="1:14">
      <c r="A39" s="66"/>
      <c r="B39" s="289"/>
      <c r="C39" s="47"/>
      <c r="D39" s="290"/>
      <c r="E39" s="47"/>
      <c r="F39" s="48"/>
      <c r="G39" s="50"/>
      <c r="H39" s="47"/>
      <c r="I39" s="47"/>
      <c r="J39" s="45"/>
      <c r="K39" s="148"/>
      <c r="L39" s="47"/>
    </row>
    <row r="40" spans="1:14">
      <c r="A40" s="66"/>
      <c r="B40" s="72" t="s">
        <v>773</v>
      </c>
      <c r="C40" s="59"/>
      <c r="D40" s="292">
        <v>42507</v>
      </c>
      <c r="E40" s="59"/>
      <c r="F40" s="60" t="s">
        <v>387</v>
      </c>
      <c r="G40" s="60"/>
      <c r="H40" s="59"/>
      <c r="I40" s="59"/>
      <c r="J40" s="63">
        <v>200</v>
      </c>
      <c r="K40" s="63"/>
      <c r="L40" s="59"/>
    </row>
    <row r="41" spans="1:14">
      <c r="A41" s="66"/>
      <c r="B41" s="72"/>
      <c r="C41" s="59"/>
      <c r="D41" s="292"/>
      <c r="E41" s="59"/>
      <c r="F41" s="60"/>
      <c r="G41" s="60"/>
      <c r="H41" s="59"/>
      <c r="I41" s="59"/>
      <c r="J41" s="63"/>
      <c r="K41" s="63"/>
      <c r="L41" s="59"/>
    </row>
    <row r="42" spans="1:14">
      <c r="A42" s="66"/>
      <c r="B42" s="212" t="s">
        <v>774</v>
      </c>
      <c r="C42" s="47"/>
      <c r="D42" s="290">
        <v>42899</v>
      </c>
      <c r="E42" s="47"/>
      <c r="F42" s="50">
        <v>285</v>
      </c>
      <c r="G42" s="50"/>
      <c r="H42" s="47"/>
      <c r="I42" s="47"/>
      <c r="J42" s="148">
        <v>635</v>
      </c>
      <c r="K42" s="148"/>
      <c r="L42" s="47"/>
    </row>
    <row r="43" spans="1:14">
      <c r="A43" s="66"/>
      <c r="B43" s="212"/>
      <c r="C43" s="47"/>
      <c r="D43" s="290"/>
      <c r="E43" s="47"/>
      <c r="F43" s="50"/>
      <c r="G43" s="50"/>
      <c r="H43" s="47"/>
      <c r="I43" s="47"/>
      <c r="J43" s="148"/>
      <c r="K43" s="148"/>
      <c r="L43" s="47"/>
    </row>
    <row r="44" spans="1:14">
      <c r="A44" s="66"/>
      <c r="B44" s="57" t="s">
        <v>775</v>
      </c>
      <c r="C44" s="59"/>
      <c r="D44" s="292">
        <v>43593</v>
      </c>
      <c r="E44" s="59"/>
      <c r="F44" s="60">
        <v>465</v>
      </c>
      <c r="G44" s="60"/>
      <c r="H44" s="59"/>
      <c r="I44" s="59"/>
      <c r="J44" s="63" t="s">
        <v>387</v>
      </c>
      <c r="K44" s="63"/>
      <c r="L44" s="59"/>
    </row>
    <row r="45" spans="1:14">
      <c r="A45" s="66"/>
      <c r="B45" s="57"/>
      <c r="C45" s="59"/>
      <c r="D45" s="292"/>
      <c r="E45" s="59"/>
      <c r="F45" s="60"/>
      <c r="G45" s="60"/>
      <c r="H45" s="59"/>
      <c r="I45" s="59"/>
      <c r="J45" s="63"/>
      <c r="K45" s="63"/>
      <c r="L45" s="59"/>
    </row>
    <row r="46" spans="1:14">
      <c r="A46" s="66"/>
      <c r="B46" s="212" t="s">
        <v>776</v>
      </c>
      <c r="C46" s="47"/>
      <c r="D46" s="290">
        <v>41776</v>
      </c>
      <c r="E46" s="47"/>
      <c r="F46" s="50" t="s">
        <v>387</v>
      </c>
      <c r="G46" s="50"/>
      <c r="H46" s="47"/>
      <c r="I46" s="47"/>
      <c r="J46" s="148">
        <v>135</v>
      </c>
      <c r="K46" s="148"/>
      <c r="L46" s="47"/>
    </row>
    <row r="47" spans="1:14">
      <c r="A47" s="66"/>
      <c r="B47" s="212"/>
      <c r="C47" s="47"/>
      <c r="D47" s="290"/>
      <c r="E47" s="47"/>
      <c r="F47" s="50"/>
      <c r="G47" s="50"/>
      <c r="H47" s="47"/>
      <c r="I47" s="47"/>
      <c r="J47" s="148"/>
      <c r="K47" s="148"/>
      <c r="L47" s="47"/>
    </row>
    <row r="48" spans="1:14">
      <c r="A48" s="66"/>
      <c r="B48" s="72" t="s">
        <v>777</v>
      </c>
      <c r="C48" s="59"/>
      <c r="D48" s="292">
        <v>42131</v>
      </c>
      <c r="E48" s="59"/>
      <c r="F48" s="60">
        <v>135</v>
      </c>
      <c r="G48" s="60"/>
      <c r="H48" s="59"/>
      <c r="I48" s="59"/>
      <c r="J48" s="63" t="s">
        <v>387</v>
      </c>
      <c r="K48" s="63"/>
      <c r="L48" s="59"/>
    </row>
    <row r="49" spans="1:12">
      <c r="A49" s="66"/>
      <c r="B49" s="72"/>
      <c r="C49" s="59"/>
      <c r="D49" s="292"/>
      <c r="E49" s="59"/>
      <c r="F49" s="60"/>
      <c r="G49" s="60"/>
      <c r="H49" s="59"/>
      <c r="I49" s="59"/>
      <c r="J49" s="63"/>
      <c r="K49" s="63"/>
      <c r="L49" s="59"/>
    </row>
    <row r="50" spans="1:12">
      <c r="A50" s="66"/>
      <c r="B50" s="45" t="s">
        <v>778</v>
      </c>
      <c r="C50" s="47"/>
      <c r="D50" s="290">
        <v>42899</v>
      </c>
      <c r="E50" s="47"/>
      <c r="F50" s="50">
        <v>115</v>
      </c>
      <c r="G50" s="50"/>
      <c r="H50" s="47"/>
      <c r="I50" s="47"/>
      <c r="J50" s="148">
        <v>115</v>
      </c>
      <c r="K50" s="148"/>
      <c r="L50" s="47"/>
    </row>
    <row r="51" spans="1:12">
      <c r="A51" s="66"/>
      <c r="B51" s="45"/>
      <c r="C51" s="47"/>
      <c r="D51" s="290"/>
      <c r="E51" s="47"/>
      <c r="F51" s="50"/>
      <c r="G51" s="50"/>
      <c r="H51" s="47"/>
      <c r="I51" s="47"/>
      <c r="J51" s="148"/>
      <c r="K51" s="148"/>
      <c r="L51" s="47"/>
    </row>
    <row r="52" spans="1:12">
      <c r="A52" s="66"/>
      <c r="B52" s="57" t="s">
        <v>779</v>
      </c>
      <c r="C52" s="59"/>
      <c r="D52" s="292">
        <v>42899</v>
      </c>
      <c r="E52" s="59"/>
      <c r="F52" s="60">
        <v>250</v>
      </c>
      <c r="G52" s="60"/>
      <c r="H52" s="59"/>
      <c r="I52" s="59"/>
      <c r="J52" s="63">
        <v>250</v>
      </c>
      <c r="K52" s="63"/>
      <c r="L52" s="59"/>
    </row>
    <row r="53" spans="1:12" ht="15.75" thickBot="1">
      <c r="A53" s="66"/>
      <c r="B53" s="58"/>
      <c r="C53" s="59"/>
      <c r="D53" s="293"/>
      <c r="E53" s="59"/>
      <c r="F53" s="61"/>
      <c r="G53" s="61"/>
      <c r="H53" s="62"/>
      <c r="I53" s="59"/>
      <c r="J53" s="64"/>
      <c r="K53" s="64"/>
      <c r="L53" s="62"/>
    </row>
    <row r="54" spans="1:12">
      <c r="A54" s="66"/>
      <c r="B54" s="22"/>
      <c r="C54" s="22"/>
      <c r="D54" s="22"/>
      <c r="E54" s="22"/>
      <c r="F54" s="52"/>
      <c r="G54" s="52"/>
      <c r="H54" s="52"/>
      <c r="I54" s="22"/>
      <c r="J54" s="52"/>
      <c r="K54" s="52"/>
      <c r="L54" s="52"/>
    </row>
    <row r="55" spans="1:12">
      <c r="A55" s="66"/>
      <c r="B55" s="77" t="s">
        <v>780</v>
      </c>
      <c r="C55" s="59"/>
      <c r="D55" s="247"/>
      <c r="E55" s="59"/>
      <c r="F55" s="77" t="s">
        <v>261</v>
      </c>
      <c r="G55" s="213">
        <v>1250</v>
      </c>
      <c r="H55" s="59"/>
      <c r="I55" s="59"/>
      <c r="J55" s="57" t="s">
        <v>261</v>
      </c>
      <c r="K55" s="214">
        <v>1610</v>
      </c>
      <c r="L55" s="59"/>
    </row>
    <row r="56" spans="1:12" ht="15.75" thickBot="1">
      <c r="A56" s="66"/>
      <c r="B56" s="113"/>
      <c r="C56" s="59"/>
      <c r="D56" s="294"/>
      <c r="E56" s="59"/>
      <c r="F56" s="113"/>
      <c r="G56" s="241"/>
      <c r="H56" s="115"/>
      <c r="I56" s="59"/>
      <c r="J56" s="117"/>
      <c r="K56" s="242"/>
      <c r="L56" s="115"/>
    </row>
    <row r="57" spans="1:12" ht="15.75" thickTop="1">
      <c r="A57" s="66"/>
      <c r="B57" s="22"/>
      <c r="C57" s="22"/>
      <c r="D57" s="22"/>
      <c r="E57" s="22"/>
      <c r="F57" s="259"/>
      <c r="G57" s="259"/>
      <c r="H57" s="259"/>
      <c r="I57" s="22"/>
      <c r="J57" s="259"/>
      <c r="K57" s="259"/>
      <c r="L57" s="259"/>
    </row>
    <row r="58" spans="1:12">
      <c r="A58" s="66"/>
      <c r="B58" s="57" t="s">
        <v>781</v>
      </c>
      <c r="C58" s="59"/>
      <c r="D58" s="94"/>
      <c r="E58" s="59"/>
      <c r="F58" s="60"/>
      <c r="G58" s="60"/>
      <c r="H58" s="59"/>
      <c r="I58" s="59"/>
      <c r="J58" s="63"/>
      <c r="K58" s="63"/>
      <c r="L58" s="59"/>
    </row>
    <row r="59" spans="1:12">
      <c r="A59" s="66"/>
      <c r="B59" s="57"/>
      <c r="C59" s="59"/>
      <c r="D59" s="94"/>
      <c r="E59" s="59"/>
      <c r="F59" s="60"/>
      <c r="G59" s="60"/>
      <c r="H59" s="59"/>
      <c r="I59" s="59"/>
      <c r="J59" s="63"/>
      <c r="K59" s="63"/>
      <c r="L59" s="59"/>
    </row>
    <row r="60" spans="1:12">
      <c r="A60" s="66"/>
      <c r="B60" s="283" t="s">
        <v>782</v>
      </c>
      <c r="C60" s="47"/>
      <c r="D60" s="155"/>
      <c r="E60" s="47"/>
      <c r="F60" s="48" t="s">
        <v>261</v>
      </c>
      <c r="G60" s="50">
        <v>3.4</v>
      </c>
      <c r="H60" s="47"/>
      <c r="I60" s="47"/>
      <c r="J60" s="45" t="s">
        <v>261</v>
      </c>
      <c r="K60" s="148">
        <v>52.4</v>
      </c>
      <c r="L60" s="47"/>
    </row>
    <row r="61" spans="1:12">
      <c r="A61" s="66"/>
      <c r="B61" s="283"/>
      <c r="C61" s="47"/>
      <c r="D61" s="155"/>
      <c r="E61" s="47"/>
      <c r="F61" s="48"/>
      <c r="G61" s="50"/>
      <c r="H61" s="47"/>
      <c r="I61" s="47"/>
      <c r="J61" s="45"/>
      <c r="K61" s="148"/>
      <c r="L61" s="47"/>
    </row>
    <row r="62" spans="1:12">
      <c r="A62" s="66"/>
      <c r="B62" s="176" t="s">
        <v>783</v>
      </c>
      <c r="C62" s="59"/>
      <c r="D62" s="94"/>
      <c r="E62" s="59"/>
      <c r="F62" s="60">
        <v>317.60000000000002</v>
      </c>
      <c r="G62" s="60"/>
      <c r="H62" s="59"/>
      <c r="I62" s="59"/>
      <c r="J62" s="63">
        <v>326</v>
      </c>
      <c r="K62" s="63"/>
      <c r="L62" s="59"/>
    </row>
    <row r="63" spans="1:12" ht="15.75" thickBot="1">
      <c r="A63" s="66"/>
      <c r="B63" s="295"/>
      <c r="C63" s="59"/>
      <c r="D63" s="40"/>
      <c r="E63" s="59"/>
      <c r="F63" s="61"/>
      <c r="G63" s="61"/>
      <c r="H63" s="62"/>
      <c r="I63" s="59"/>
      <c r="J63" s="64"/>
      <c r="K63" s="64"/>
      <c r="L63" s="62"/>
    </row>
    <row r="64" spans="1:12">
      <c r="A64" s="66"/>
      <c r="B64" s="22"/>
      <c r="C64" s="22"/>
      <c r="D64" s="22"/>
      <c r="E64" s="22"/>
      <c r="F64" s="52"/>
      <c r="G64" s="52"/>
      <c r="H64" s="52"/>
      <c r="I64" s="22"/>
      <c r="J64" s="52"/>
      <c r="K64" s="52"/>
      <c r="L64" s="52"/>
    </row>
    <row r="65" spans="1:14">
      <c r="A65" s="66"/>
      <c r="B65" s="77" t="s">
        <v>784</v>
      </c>
      <c r="C65" s="59"/>
      <c r="D65" s="94"/>
      <c r="E65" s="59"/>
      <c r="F65" s="77" t="s">
        <v>261</v>
      </c>
      <c r="G65" s="60">
        <v>929</v>
      </c>
      <c r="H65" s="59"/>
      <c r="I65" s="59"/>
      <c r="J65" s="57" t="s">
        <v>261</v>
      </c>
      <c r="K65" s="214">
        <v>1231.5999999999999</v>
      </c>
      <c r="L65" s="59"/>
    </row>
    <row r="66" spans="1:14" ht="15.75" thickBot="1">
      <c r="A66" s="66"/>
      <c r="B66" s="113"/>
      <c r="C66" s="59"/>
      <c r="D66" s="296"/>
      <c r="E66" s="59"/>
      <c r="F66" s="113"/>
      <c r="G66" s="114"/>
      <c r="H66" s="115"/>
      <c r="I66" s="59"/>
      <c r="J66" s="117"/>
      <c r="K66" s="242"/>
      <c r="L66" s="115"/>
    </row>
    <row r="67" spans="1:14" ht="15.75" thickTop="1">
      <c r="A67" s="66"/>
      <c r="B67" s="72"/>
      <c r="C67" s="72"/>
      <c r="D67" s="72"/>
      <c r="E67" s="72"/>
      <c r="F67" s="72"/>
      <c r="G67" s="72"/>
      <c r="H67" s="72"/>
      <c r="I67" s="72"/>
      <c r="J67" s="72"/>
      <c r="K67" s="72"/>
      <c r="L67" s="72"/>
      <c r="M67" s="72"/>
      <c r="N67" s="72"/>
    </row>
    <row r="68" spans="1:14">
      <c r="A68" s="66"/>
      <c r="B68" s="14"/>
      <c r="C68" s="14"/>
    </row>
    <row r="69" spans="1:14" ht="22.5">
      <c r="A69" s="66"/>
      <c r="B69" s="42" t="s">
        <v>347</v>
      </c>
      <c r="C69" s="42" t="s">
        <v>785</v>
      </c>
    </row>
    <row r="70" spans="1:14">
      <c r="A70" s="66"/>
      <c r="B70" s="72"/>
      <c r="C70" s="72"/>
      <c r="D70" s="72"/>
      <c r="E70" s="72"/>
      <c r="F70" s="72"/>
      <c r="G70" s="72"/>
      <c r="H70" s="72"/>
      <c r="I70" s="72"/>
      <c r="J70" s="72"/>
      <c r="K70" s="72"/>
      <c r="L70" s="72"/>
      <c r="M70" s="72"/>
      <c r="N70" s="72"/>
    </row>
    <row r="71" spans="1:14">
      <c r="A71" s="66"/>
      <c r="B71" s="14"/>
      <c r="C71" s="14"/>
    </row>
    <row r="72" spans="1:14" ht="33.75">
      <c r="A72" s="66"/>
      <c r="B72" s="42" t="s">
        <v>349</v>
      </c>
      <c r="C72" s="42" t="s">
        <v>786</v>
      </c>
    </row>
    <row r="73" spans="1:14">
      <c r="A73" s="66"/>
      <c r="B73" s="72"/>
      <c r="C73" s="72"/>
      <c r="D73" s="72"/>
      <c r="E73" s="72"/>
      <c r="F73" s="72"/>
      <c r="G73" s="72"/>
      <c r="H73" s="72"/>
      <c r="I73" s="72"/>
      <c r="J73" s="72"/>
      <c r="K73" s="72"/>
      <c r="L73" s="72"/>
      <c r="M73" s="72"/>
      <c r="N73" s="72"/>
    </row>
    <row r="74" spans="1:14">
      <c r="A74" s="66"/>
      <c r="B74" s="14"/>
      <c r="C74" s="14"/>
    </row>
    <row r="75" spans="1:14" ht="22.5">
      <c r="A75" s="66"/>
      <c r="B75" s="42" t="s">
        <v>618</v>
      </c>
      <c r="C75" s="42" t="s">
        <v>787</v>
      </c>
    </row>
    <row r="76" spans="1:14">
      <c r="A76" s="66"/>
      <c r="B76" s="65"/>
      <c r="C76" s="65"/>
      <c r="D76" s="65"/>
      <c r="E76" s="65"/>
      <c r="F76" s="65"/>
      <c r="G76" s="65"/>
      <c r="H76" s="65"/>
      <c r="I76" s="65"/>
      <c r="J76" s="65"/>
      <c r="K76" s="65"/>
      <c r="L76" s="65"/>
      <c r="M76" s="65"/>
      <c r="N76" s="65"/>
    </row>
    <row r="77" spans="1:14" ht="24" customHeight="1">
      <c r="A77" s="66"/>
      <c r="B77" s="71" t="s">
        <v>788</v>
      </c>
      <c r="C77" s="71"/>
      <c r="D77" s="71"/>
      <c r="E77" s="71"/>
      <c r="F77" s="71"/>
      <c r="G77" s="71"/>
      <c r="H77" s="71"/>
      <c r="I77" s="71"/>
      <c r="J77" s="71"/>
      <c r="K77" s="71"/>
      <c r="L77" s="71"/>
      <c r="M77" s="71"/>
      <c r="N77" s="71"/>
    </row>
  </sheetData>
  <mergeCells count="219">
    <mergeCell ref="B73:N73"/>
    <mergeCell ref="B76:N76"/>
    <mergeCell ref="B77:N77"/>
    <mergeCell ref="B27:N27"/>
    <mergeCell ref="B30:N30"/>
    <mergeCell ref="B33:N33"/>
    <mergeCell ref="B34:N34"/>
    <mergeCell ref="B67:N67"/>
    <mergeCell ref="B70:N70"/>
    <mergeCell ref="A1:A2"/>
    <mergeCell ref="B1:N1"/>
    <mergeCell ref="B2:N2"/>
    <mergeCell ref="B3:N3"/>
    <mergeCell ref="A4:A77"/>
    <mergeCell ref="B4:N4"/>
    <mergeCell ref="B5:N5"/>
    <mergeCell ref="B6:N6"/>
    <mergeCell ref="B21:N21"/>
    <mergeCell ref="B24:N24"/>
    <mergeCell ref="G65:G66"/>
    <mergeCell ref="H65:H66"/>
    <mergeCell ref="I65:I66"/>
    <mergeCell ref="J65:J66"/>
    <mergeCell ref="K65:K66"/>
    <mergeCell ref="L65:L66"/>
    <mergeCell ref="I62:I63"/>
    <mergeCell ref="J62:K63"/>
    <mergeCell ref="L62:L63"/>
    <mergeCell ref="F64:H64"/>
    <mergeCell ref="J64:L64"/>
    <mergeCell ref="B65:B66"/>
    <mergeCell ref="C65:C66"/>
    <mergeCell ref="D65:D66"/>
    <mergeCell ref="E65:E66"/>
    <mergeCell ref="F65:F66"/>
    <mergeCell ref="I60:I61"/>
    <mergeCell ref="J60:J61"/>
    <mergeCell ref="K60:K61"/>
    <mergeCell ref="L60:L61"/>
    <mergeCell ref="B62:B63"/>
    <mergeCell ref="C62:C63"/>
    <mergeCell ref="D62:D63"/>
    <mergeCell ref="E62:E63"/>
    <mergeCell ref="F62:G63"/>
    <mergeCell ref="H62:H63"/>
    <mergeCell ref="I58:I59"/>
    <mergeCell ref="J58:K59"/>
    <mergeCell ref="L58:L59"/>
    <mergeCell ref="B60:B61"/>
    <mergeCell ref="C60:C61"/>
    <mergeCell ref="D60:D61"/>
    <mergeCell ref="E60:E61"/>
    <mergeCell ref="F60:F61"/>
    <mergeCell ref="G60:G61"/>
    <mergeCell ref="H60:H61"/>
    <mergeCell ref="B58:B59"/>
    <mergeCell ref="C58:C59"/>
    <mergeCell ref="D58:D59"/>
    <mergeCell ref="E58:E59"/>
    <mergeCell ref="F58:G59"/>
    <mergeCell ref="H58:H59"/>
    <mergeCell ref="H55:H56"/>
    <mergeCell ref="I55:I56"/>
    <mergeCell ref="J55:J56"/>
    <mergeCell ref="K55:K56"/>
    <mergeCell ref="L55:L56"/>
    <mergeCell ref="F57:H57"/>
    <mergeCell ref="J57:L57"/>
    <mergeCell ref="J52:K53"/>
    <mergeCell ref="L52:L53"/>
    <mergeCell ref="F54:H54"/>
    <mergeCell ref="J54:L54"/>
    <mergeCell ref="B55:B56"/>
    <mergeCell ref="C55:C56"/>
    <mergeCell ref="D55:D56"/>
    <mergeCell ref="E55:E56"/>
    <mergeCell ref="F55:F56"/>
    <mergeCell ref="G55:G56"/>
    <mergeCell ref="I50:I51"/>
    <mergeCell ref="J50:K51"/>
    <mergeCell ref="L50:L51"/>
    <mergeCell ref="B52:B53"/>
    <mergeCell ref="C52:C53"/>
    <mergeCell ref="D52:D53"/>
    <mergeCell ref="E52:E53"/>
    <mergeCell ref="F52:G53"/>
    <mergeCell ref="H52:H53"/>
    <mergeCell ref="I52:I53"/>
    <mergeCell ref="B50:B51"/>
    <mergeCell ref="C50:C51"/>
    <mergeCell ref="D50:D51"/>
    <mergeCell ref="E50:E51"/>
    <mergeCell ref="F50:G51"/>
    <mergeCell ref="H50:H51"/>
    <mergeCell ref="L46:L47"/>
    <mergeCell ref="B48:B49"/>
    <mergeCell ref="C48:C49"/>
    <mergeCell ref="D48:D49"/>
    <mergeCell ref="E48:E49"/>
    <mergeCell ref="F48:G49"/>
    <mergeCell ref="H48:H49"/>
    <mergeCell ref="I48:I49"/>
    <mergeCell ref="J48:K49"/>
    <mergeCell ref="L48:L49"/>
    <mergeCell ref="J44:K45"/>
    <mergeCell ref="L44:L45"/>
    <mergeCell ref="B46:B47"/>
    <mergeCell ref="C46:C47"/>
    <mergeCell ref="D46:D47"/>
    <mergeCell ref="E46:E47"/>
    <mergeCell ref="F46:G47"/>
    <mergeCell ref="H46:H47"/>
    <mergeCell ref="I46:I47"/>
    <mergeCell ref="J46:K47"/>
    <mergeCell ref="I42:I43"/>
    <mergeCell ref="J42:K43"/>
    <mergeCell ref="L42:L43"/>
    <mergeCell ref="B44:B45"/>
    <mergeCell ref="C44:C45"/>
    <mergeCell ref="D44:D45"/>
    <mergeCell ref="E44:E45"/>
    <mergeCell ref="F44:G45"/>
    <mergeCell ref="H44:H45"/>
    <mergeCell ref="I44:I45"/>
    <mergeCell ref="H40:H41"/>
    <mergeCell ref="I40:I41"/>
    <mergeCell ref="J40:K41"/>
    <mergeCell ref="L40:L41"/>
    <mergeCell ref="B42:B43"/>
    <mergeCell ref="C42:C43"/>
    <mergeCell ref="D42:D43"/>
    <mergeCell ref="E42:E43"/>
    <mergeCell ref="F42:G43"/>
    <mergeCell ref="H42:H43"/>
    <mergeCell ref="H38:H39"/>
    <mergeCell ref="I38:I39"/>
    <mergeCell ref="J38:J39"/>
    <mergeCell ref="K38:K39"/>
    <mergeCell ref="L38:L39"/>
    <mergeCell ref="B40:B41"/>
    <mergeCell ref="C40:C41"/>
    <mergeCell ref="D40:D41"/>
    <mergeCell ref="E40:E41"/>
    <mergeCell ref="F40:G41"/>
    <mergeCell ref="N19:N20"/>
    <mergeCell ref="B35:L35"/>
    <mergeCell ref="F37:H37"/>
    <mergeCell ref="J37:L37"/>
    <mergeCell ref="B38:B39"/>
    <mergeCell ref="C38:C39"/>
    <mergeCell ref="D38:D39"/>
    <mergeCell ref="E38:E39"/>
    <mergeCell ref="F38:F39"/>
    <mergeCell ref="G38:G39"/>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J10:J11"/>
    <mergeCell ref="K10:K11"/>
    <mergeCell ref="L10:M11"/>
    <mergeCell ref="N10:N11"/>
    <mergeCell ref="B12:B13"/>
    <mergeCell ref="C12:C13"/>
    <mergeCell ref="D12:D13"/>
    <mergeCell ref="E12:E13"/>
    <mergeCell ref="F12:F13"/>
    <mergeCell ref="G12:G13"/>
    <mergeCell ref="B7:N7"/>
    <mergeCell ref="D9:F9"/>
    <mergeCell ref="H9:J9"/>
    <mergeCell ref="L9:N9"/>
    <mergeCell ref="B10:B11"/>
    <mergeCell ref="C10:C11"/>
    <mergeCell ref="D10:E11"/>
    <mergeCell ref="F10:F11"/>
    <mergeCell ref="G10:G11"/>
    <mergeCell ref="H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workbookViewId="0"/>
  </sheetViews>
  <sheetFormatPr defaultRowHeight="15"/>
  <cols>
    <col min="1" max="1" width="24.42578125" bestFit="1" customWidth="1"/>
    <col min="2" max="2" width="36.5703125" customWidth="1"/>
    <col min="3" max="3" width="36.5703125" bestFit="1" customWidth="1"/>
    <col min="4" max="4" width="5.28515625" customWidth="1"/>
    <col min="5" max="5" width="17.7109375" customWidth="1"/>
    <col min="6" max="6" width="36.5703125" bestFit="1" customWidth="1"/>
    <col min="7" max="7" width="23.140625" customWidth="1"/>
    <col min="8" max="8" width="4.5703125" customWidth="1"/>
    <col min="9" max="9" width="17.7109375" customWidth="1"/>
    <col min="10" max="10" width="3.28515625" customWidth="1"/>
    <col min="11" max="11" width="23.140625" customWidth="1"/>
    <col min="12" max="12" width="4.5703125" customWidth="1"/>
    <col min="13" max="13" width="17.7109375" customWidth="1"/>
    <col min="14" max="14" width="3.28515625" customWidth="1"/>
  </cols>
  <sheetData>
    <row r="1" spans="1:14" ht="15" customHeight="1">
      <c r="A1" s="8" t="s">
        <v>789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790</v>
      </c>
      <c r="B3" s="65"/>
      <c r="C3" s="65"/>
      <c r="D3" s="65"/>
      <c r="E3" s="65"/>
      <c r="F3" s="65"/>
      <c r="G3" s="65"/>
      <c r="H3" s="65"/>
      <c r="I3" s="65"/>
      <c r="J3" s="65"/>
      <c r="K3" s="65"/>
      <c r="L3" s="65"/>
      <c r="M3" s="65"/>
      <c r="N3" s="65"/>
    </row>
    <row r="4" spans="1:14">
      <c r="A4" s="66" t="s">
        <v>789</v>
      </c>
      <c r="B4" s="67" t="s">
        <v>791</v>
      </c>
      <c r="C4" s="67"/>
      <c r="D4" s="67"/>
      <c r="E4" s="67"/>
      <c r="F4" s="67"/>
      <c r="G4" s="67"/>
      <c r="H4" s="67"/>
      <c r="I4" s="67"/>
      <c r="J4" s="67"/>
      <c r="K4" s="67"/>
      <c r="L4" s="67"/>
      <c r="M4" s="67"/>
      <c r="N4" s="67"/>
    </row>
    <row r="5" spans="1:14">
      <c r="A5" s="66"/>
      <c r="B5" s="39"/>
      <c r="C5" s="39"/>
      <c r="D5" s="39"/>
      <c r="E5" s="39"/>
      <c r="F5" s="39"/>
      <c r="G5" s="39"/>
      <c r="H5" s="39"/>
      <c r="I5" s="39"/>
      <c r="J5" s="39"/>
      <c r="K5" s="39"/>
      <c r="L5" s="39"/>
      <c r="M5" s="39"/>
      <c r="N5" s="39"/>
    </row>
    <row r="6" spans="1:14">
      <c r="A6" s="66"/>
      <c r="B6" s="14"/>
      <c r="C6" s="14"/>
      <c r="D6" s="14"/>
      <c r="E6" s="14"/>
      <c r="F6" s="14"/>
      <c r="G6" s="14"/>
      <c r="H6" s="14"/>
      <c r="I6" s="14"/>
      <c r="J6" s="14"/>
      <c r="K6" s="14"/>
      <c r="L6" s="14"/>
      <c r="M6" s="14"/>
      <c r="N6" s="14"/>
    </row>
    <row r="7" spans="1:14" ht="15.75" thickBot="1">
      <c r="A7" s="66"/>
      <c r="B7" s="18"/>
      <c r="C7" s="59"/>
      <c r="D7" s="59"/>
      <c r="E7" s="18"/>
      <c r="F7" s="18"/>
      <c r="G7" s="18"/>
      <c r="H7" s="297">
        <v>42369</v>
      </c>
      <c r="I7" s="297"/>
      <c r="J7" s="297"/>
      <c r="K7" s="297"/>
      <c r="L7" s="297"/>
      <c r="M7" s="297"/>
      <c r="N7" s="297"/>
    </row>
    <row r="8" spans="1:14" ht="15.75" thickBot="1">
      <c r="A8" s="66"/>
      <c r="B8" s="74" t="s">
        <v>340</v>
      </c>
      <c r="C8" s="62"/>
      <c r="D8" s="62"/>
      <c r="E8" s="18"/>
      <c r="F8" s="43"/>
      <c r="G8" s="18"/>
      <c r="H8" s="204">
        <v>2014</v>
      </c>
      <c r="I8" s="204"/>
      <c r="J8" s="204"/>
      <c r="K8" s="18"/>
      <c r="L8" s="204">
        <v>2013</v>
      </c>
      <c r="M8" s="204"/>
      <c r="N8" s="204"/>
    </row>
    <row r="9" spans="1:14">
      <c r="A9" s="66"/>
      <c r="B9" s="203" t="s">
        <v>792</v>
      </c>
      <c r="C9" s="52"/>
      <c r="D9" s="52"/>
      <c r="E9" s="44"/>
      <c r="F9" s="44"/>
      <c r="G9" s="22"/>
      <c r="H9" s="52"/>
      <c r="I9" s="52"/>
      <c r="J9" s="52"/>
      <c r="K9" s="22"/>
      <c r="L9" s="52"/>
      <c r="M9" s="52"/>
      <c r="N9" s="52"/>
    </row>
    <row r="10" spans="1:14">
      <c r="A10" s="66"/>
      <c r="B10" s="59"/>
      <c r="C10" s="298" t="s">
        <v>793</v>
      </c>
      <c r="D10" s="59"/>
      <c r="E10" s="299" t="s">
        <v>794</v>
      </c>
      <c r="F10" s="59"/>
      <c r="G10" s="59"/>
      <c r="H10" s="59"/>
      <c r="I10" s="59"/>
      <c r="J10" s="59"/>
      <c r="K10" s="59"/>
      <c r="L10" s="59"/>
      <c r="M10" s="59"/>
      <c r="N10" s="59"/>
    </row>
    <row r="11" spans="1:14">
      <c r="A11" s="66"/>
      <c r="B11" s="59"/>
      <c r="C11" s="298"/>
      <c r="D11" s="59"/>
      <c r="E11" s="299"/>
      <c r="F11" s="59"/>
      <c r="G11" s="59"/>
      <c r="H11" s="59"/>
      <c r="I11" s="59"/>
      <c r="J11" s="59"/>
      <c r="K11" s="59"/>
      <c r="L11" s="59"/>
      <c r="M11" s="59"/>
      <c r="N11" s="59"/>
    </row>
    <row r="12" spans="1:14">
      <c r="A12" s="66"/>
      <c r="B12" s="47"/>
      <c r="C12" s="148">
        <v>7.125</v>
      </c>
      <c r="D12" s="45" t="s">
        <v>244</v>
      </c>
      <c r="E12" s="250">
        <v>2023</v>
      </c>
      <c r="F12" s="47"/>
      <c r="G12" s="47"/>
      <c r="H12" s="48" t="s">
        <v>261</v>
      </c>
      <c r="I12" s="50">
        <v>0.1</v>
      </c>
      <c r="J12" s="47"/>
      <c r="K12" s="47"/>
      <c r="L12" s="45" t="s">
        <v>261</v>
      </c>
      <c r="M12" s="148">
        <v>0.1</v>
      </c>
      <c r="N12" s="47"/>
    </row>
    <row r="13" spans="1:14">
      <c r="A13" s="66"/>
      <c r="B13" s="47"/>
      <c r="C13" s="148"/>
      <c r="D13" s="45"/>
      <c r="E13" s="250"/>
      <c r="F13" s="47"/>
      <c r="G13" s="47"/>
      <c r="H13" s="48"/>
      <c r="I13" s="50"/>
      <c r="J13" s="47"/>
      <c r="K13" s="47"/>
      <c r="L13" s="45"/>
      <c r="M13" s="148"/>
      <c r="N13" s="47"/>
    </row>
    <row r="14" spans="1:14">
      <c r="A14" s="66"/>
      <c r="B14" s="41" t="s">
        <v>795</v>
      </c>
      <c r="C14" s="59"/>
      <c r="D14" s="59"/>
      <c r="E14" s="18"/>
      <c r="F14" s="18"/>
      <c r="G14" s="18"/>
      <c r="H14" s="59"/>
      <c r="I14" s="59"/>
      <c r="J14" s="59"/>
      <c r="K14" s="18"/>
      <c r="L14" s="59"/>
      <c r="M14" s="59"/>
      <c r="N14" s="59"/>
    </row>
    <row r="15" spans="1:14">
      <c r="A15" s="66"/>
      <c r="B15" s="47"/>
      <c r="C15" s="300" t="s">
        <v>793</v>
      </c>
      <c r="D15" s="47"/>
      <c r="E15" s="301" t="s">
        <v>794</v>
      </c>
      <c r="F15" s="47"/>
      <c r="G15" s="47"/>
      <c r="H15" s="47"/>
      <c r="I15" s="47"/>
      <c r="J15" s="47"/>
      <c r="K15" s="47"/>
      <c r="L15" s="47"/>
      <c r="M15" s="47"/>
      <c r="N15" s="47"/>
    </row>
    <row r="16" spans="1:14">
      <c r="A16" s="66"/>
      <c r="B16" s="47"/>
      <c r="C16" s="300"/>
      <c r="D16" s="47"/>
      <c r="E16" s="301"/>
      <c r="F16" s="47"/>
      <c r="G16" s="47"/>
      <c r="H16" s="47"/>
      <c r="I16" s="47"/>
      <c r="J16" s="47"/>
      <c r="K16" s="47"/>
      <c r="L16" s="47"/>
      <c r="M16" s="47"/>
      <c r="N16" s="47"/>
    </row>
    <row r="17" spans="1:14">
      <c r="A17" s="66"/>
      <c r="B17" s="59"/>
      <c r="C17" s="63">
        <v>6.375</v>
      </c>
      <c r="D17" s="57" t="s">
        <v>244</v>
      </c>
      <c r="E17" s="247">
        <v>2015</v>
      </c>
      <c r="F17" s="59"/>
      <c r="G17" s="59"/>
      <c r="H17" s="60">
        <v>125</v>
      </c>
      <c r="I17" s="60"/>
      <c r="J17" s="59"/>
      <c r="K17" s="59"/>
      <c r="L17" s="63">
        <v>125</v>
      </c>
      <c r="M17" s="63"/>
      <c r="N17" s="59"/>
    </row>
    <row r="18" spans="1:14">
      <c r="A18" s="66"/>
      <c r="B18" s="59"/>
      <c r="C18" s="63"/>
      <c r="D18" s="57"/>
      <c r="E18" s="247"/>
      <c r="F18" s="59"/>
      <c r="G18" s="59"/>
      <c r="H18" s="60"/>
      <c r="I18" s="60"/>
      <c r="J18" s="59"/>
      <c r="K18" s="59"/>
      <c r="L18" s="63"/>
      <c r="M18" s="63"/>
      <c r="N18" s="59"/>
    </row>
    <row r="19" spans="1:14">
      <c r="A19" s="66"/>
      <c r="B19" s="47"/>
      <c r="C19" s="148">
        <v>5.65</v>
      </c>
      <c r="D19" s="45" t="s">
        <v>244</v>
      </c>
      <c r="E19" s="250">
        <v>2017</v>
      </c>
      <c r="F19" s="47"/>
      <c r="G19" s="47"/>
      <c r="H19" s="50">
        <v>125</v>
      </c>
      <c r="I19" s="50"/>
      <c r="J19" s="47"/>
      <c r="K19" s="47"/>
      <c r="L19" s="148">
        <v>125</v>
      </c>
      <c r="M19" s="148"/>
      <c r="N19" s="47"/>
    </row>
    <row r="20" spans="1:14">
      <c r="A20" s="66"/>
      <c r="B20" s="47"/>
      <c r="C20" s="148"/>
      <c r="D20" s="45"/>
      <c r="E20" s="250"/>
      <c r="F20" s="47"/>
      <c r="G20" s="47"/>
      <c r="H20" s="50"/>
      <c r="I20" s="50"/>
      <c r="J20" s="47"/>
      <c r="K20" s="47"/>
      <c r="L20" s="148"/>
      <c r="M20" s="148"/>
      <c r="N20" s="47"/>
    </row>
    <row r="21" spans="1:14">
      <c r="A21" s="66"/>
      <c r="B21" s="59"/>
      <c r="C21" s="63">
        <v>6.08</v>
      </c>
      <c r="D21" s="57" t="s">
        <v>244</v>
      </c>
      <c r="E21" s="247">
        <v>2028</v>
      </c>
      <c r="F21" s="59"/>
      <c r="G21" s="59"/>
      <c r="H21" s="60">
        <v>50</v>
      </c>
      <c r="I21" s="60"/>
      <c r="J21" s="59"/>
      <c r="K21" s="59"/>
      <c r="L21" s="63">
        <v>50</v>
      </c>
      <c r="M21" s="63"/>
      <c r="N21" s="59"/>
    </row>
    <row r="22" spans="1:14">
      <c r="A22" s="66"/>
      <c r="B22" s="59"/>
      <c r="C22" s="63"/>
      <c r="D22" s="57"/>
      <c r="E22" s="247"/>
      <c r="F22" s="59"/>
      <c r="G22" s="59"/>
      <c r="H22" s="60"/>
      <c r="I22" s="60"/>
      <c r="J22" s="59"/>
      <c r="K22" s="59"/>
      <c r="L22" s="63"/>
      <c r="M22" s="63"/>
      <c r="N22" s="59"/>
    </row>
    <row r="23" spans="1:14">
      <c r="A23" s="66"/>
      <c r="B23" s="47"/>
      <c r="C23" s="148">
        <v>5.55</v>
      </c>
      <c r="D23" s="45" t="s">
        <v>244</v>
      </c>
      <c r="E23" s="250">
        <v>2036</v>
      </c>
      <c r="F23" s="47"/>
      <c r="G23" s="47"/>
      <c r="H23" s="50">
        <v>125</v>
      </c>
      <c r="I23" s="50"/>
      <c r="J23" s="47"/>
      <c r="K23" s="47"/>
      <c r="L23" s="148">
        <v>125</v>
      </c>
      <c r="M23" s="148"/>
      <c r="N23" s="47"/>
    </row>
    <row r="24" spans="1:14">
      <c r="A24" s="66"/>
      <c r="B24" s="47"/>
      <c r="C24" s="148"/>
      <c r="D24" s="45"/>
      <c r="E24" s="250"/>
      <c r="F24" s="47"/>
      <c r="G24" s="47"/>
      <c r="H24" s="50"/>
      <c r="I24" s="50"/>
      <c r="J24" s="47"/>
      <c r="K24" s="47"/>
      <c r="L24" s="148"/>
      <c r="M24" s="148"/>
      <c r="N24" s="47"/>
    </row>
    <row r="25" spans="1:14">
      <c r="A25" s="66"/>
      <c r="B25" s="59"/>
      <c r="C25" s="63">
        <v>3.6709999999999998</v>
      </c>
      <c r="D25" s="57" t="s">
        <v>244</v>
      </c>
      <c r="E25" s="247">
        <v>2042</v>
      </c>
      <c r="F25" s="59"/>
      <c r="G25" s="59"/>
      <c r="H25" s="60">
        <v>300</v>
      </c>
      <c r="I25" s="60"/>
      <c r="J25" s="59"/>
      <c r="K25" s="59"/>
      <c r="L25" s="63">
        <v>300</v>
      </c>
      <c r="M25" s="63"/>
      <c r="N25" s="59"/>
    </row>
    <row r="26" spans="1:14">
      <c r="A26" s="66"/>
      <c r="B26" s="59"/>
      <c r="C26" s="63"/>
      <c r="D26" s="57"/>
      <c r="E26" s="247"/>
      <c r="F26" s="59"/>
      <c r="G26" s="59"/>
      <c r="H26" s="60"/>
      <c r="I26" s="60"/>
      <c r="J26" s="59"/>
      <c r="K26" s="59"/>
      <c r="L26" s="63"/>
      <c r="M26" s="63"/>
      <c r="N26" s="59"/>
    </row>
    <row r="27" spans="1:14">
      <c r="A27" s="66"/>
      <c r="B27" s="47"/>
      <c r="C27" s="148">
        <v>4.7519999999999998</v>
      </c>
      <c r="D27" s="45" t="s">
        <v>244</v>
      </c>
      <c r="E27" s="250">
        <v>2044</v>
      </c>
      <c r="F27" s="47"/>
      <c r="G27" s="47"/>
      <c r="H27" s="50">
        <v>450</v>
      </c>
      <c r="I27" s="50"/>
      <c r="J27" s="47"/>
      <c r="K27" s="47"/>
      <c r="L27" s="148">
        <v>450</v>
      </c>
      <c r="M27" s="148"/>
      <c r="N27" s="47"/>
    </row>
    <row r="28" spans="1:14">
      <c r="A28" s="66"/>
      <c r="B28" s="47"/>
      <c r="C28" s="148"/>
      <c r="D28" s="45"/>
      <c r="E28" s="250"/>
      <c r="F28" s="47"/>
      <c r="G28" s="47"/>
      <c r="H28" s="50"/>
      <c r="I28" s="50"/>
      <c r="J28" s="47"/>
      <c r="K28" s="47"/>
      <c r="L28" s="148"/>
      <c r="M28" s="148"/>
      <c r="N28" s="47"/>
    </row>
    <row r="29" spans="1:14">
      <c r="A29" s="66"/>
      <c r="B29" s="72" t="s">
        <v>796</v>
      </c>
      <c r="C29" s="72"/>
      <c r="D29" s="72"/>
      <c r="E29" s="18"/>
      <c r="F29" s="18"/>
      <c r="G29" s="18"/>
      <c r="H29" s="59"/>
      <c r="I29" s="59"/>
      <c r="J29" s="59"/>
      <c r="K29" s="18"/>
      <c r="L29" s="59"/>
      <c r="M29" s="59"/>
      <c r="N29" s="59"/>
    </row>
    <row r="30" spans="1:14">
      <c r="A30" s="66"/>
      <c r="B30" s="47"/>
      <c r="C30" s="300" t="s">
        <v>793</v>
      </c>
      <c r="D30" s="47"/>
      <c r="E30" s="301" t="s">
        <v>794</v>
      </c>
      <c r="F30" s="47"/>
      <c r="G30" s="47"/>
      <c r="H30" s="47"/>
      <c r="I30" s="47"/>
      <c r="J30" s="47"/>
      <c r="K30" s="47"/>
      <c r="L30" s="47"/>
      <c r="M30" s="47"/>
      <c r="N30" s="47"/>
    </row>
    <row r="31" spans="1:14">
      <c r="A31" s="66"/>
      <c r="B31" s="47"/>
      <c r="C31" s="300"/>
      <c r="D31" s="47"/>
      <c r="E31" s="301"/>
      <c r="F31" s="47"/>
      <c r="G31" s="47"/>
      <c r="H31" s="47"/>
      <c r="I31" s="47"/>
      <c r="J31" s="47"/>
      <c r="K31" s="47"/>
      <c r="L31" s="47"/>
      <c r="M31" s="47"/>
      <c r="N31" s="47"/>
    </row>
    <row r="32" spans="1:14">
      <c r="A32" s="66"/>
      <c r="B32" s="59"/>
      <c r="C32" s="63" t="s">
        <v>797</v>
      </c>
      <c r="D32" s="59"/>
      <c r="E32" s="247">
        <v>2038</v>
      </c>
      <c r="F32" s="57" t="s">
        <v>798</v>
      </c>
      <c r="G32" s="59"/>
      <c r="H32" s="60" t="s">
        <v>387</v>
      </c>
      <c r="I32" s="60"/>
      <c r="J32" s="59"/>
      <c r="K32" s="59"/>
      <c r="L32" s="63">
        <v>75</v>
      </c>
      <c r="M32" s="63"/>
      <c r="N32" s="59"/>
    </row>
    <row r="33" spans="1:14">
      <c r="A33" s="66"/>
      <c r="B33" s="59"/>
      <c r="C33" s="63"/>
      <c r="D33" s="59"/>
      <c r="E33" s="247"/>
      <c r="F33" s="57"/>
      <c r="G33" s="59"/>
      <c r="H33" s="60"/>
      <c r="I33" s="60"/>
      <c r="J33" s="59"/>
      <c r="K33" s="59"/>
      <c r="L33" s="63"/>
      <c r="M33" s="63"/>
      <c r="N33" s="59"/>
    </row>
    <row r="34" spans="1:14">
      <c r="A34" s="66"/>
      <c r="B34" s="47"/>
      <c r="C34" s="148" t="s">
        <v>799</v>
      </c>
      <c r="D34" s="47"/>
      <c r="E34" s="250">
        <v>2035</v>
      </c>
      <c r="F34" s="45" t="s">
        <v>800</v>
      </c>
      <c r="G34" s="47"/>
      <c r="H34" s="50">
        <v>50</v>
      </c>
      <c r="I34" s="50"/>
      <c r="J34" s="47"/>
      <c r="K34" s="47"/>
      <c r="L34" s="148">
        <v>50</v>
      </c>
      <c r="M34" s="148"/>
      <c r="N34" s="47"/>
    </row>
    <row r="35" spans="1:14">
      <c r="A35" s="66"/>
      <c r="B35" s="47"/>
      <c r="C35" s="148"/>
      <c r="D35" s="47"/>
      <c r="E35" s="250"/>
      <c r="F35" s="45"/>
      <c r="G35" s="47"/>
      <c r="H35" s="50"/>
      <c r="I35" s="50"/>
      <c r="J35" s="47"/>
      <c r="K35" s="47"/>
      <c r="L35" s="148"/>
      <c r="M35" s="148"/>
      <c r="N35" s="47"/>
    </row>
    <row r="36" spans="1:14">
      <c r="A36" s="66"/>
      <c r="B36" s="59"/>
      <c r="C36" s="63" t="s">
        <v>801</v>
      </c>
      <c r="D36" s="59"/>
      <c r="E36" s="247">
        <v>2018</v>
      </c>
      <c r="F36" s="59"/>
      <c r="G36" s="59"/>
      <c r="H36" s="60">
        <v>5</v>
      </c>
      <c r="I36" s="60"/>
      <c r="J36" s="59"/>
      <c r="K36" s="59"/>
      <c r="L36" s="63">
        <v>5</v>
      </c>
      <c r="M36" s="63"/>
      <c r="N36" s="59"/>
    </row>
    <row r="37" spans="1:14">
      <c r="A37" s="66"/>
      <c r="B37" s="59"/>
      <c r="C37" s="63"/>
      <c r="D37" s="59"/>
      <c r="E37" s="247"/>
      <c r="F37" s="59"/>
      <c r="G37" s="59"/>
      <c r="H37" s="60"/>
      <c r="I37" s="60"/>
      <c r="J37" s="59"/>
      <c r="K37" s="59"/>
      <c r="L37" s="63"/>
      <c r="M37" s="63"/>
      <c r="N37" s="59"/>
    </row>
    <row r="38" spans="1:14">
      <c r="A38" s="66"/>
      <c r="B38" s="47"/>
      <c r="C38" s="148" t="s">
        <v>802</v>
      </c>
      <c r="D38" s="47"/>
      <c r="E38" s="250">
        <v>2019</v>
      </c>
      <c r="F38" s="47"/>
      <c r="G38" s="47"/>
      <c r="H38" s="50">
        <v>75</v>
      </c>
      <c r="I38" s="50"/>
      <c r="J38" s="47"/>
      <c r="K38" s="47"/>
      <c r="L38" s="148">
        <v>75</v>
      </c>
      <c r="M38" s="148"/>
      <c r="N38" s="47"/>
    </row>
    <row r="39" spans="1:14">
      <c r="A39" s="66"/>
      <c r="B39" s="47"/>
      <c r="C39" s="148"/>
      <c r="D39" s="47"/>
      <c r="E39" s="250"/>
      <c r="F39" s="47"/>
      <c r="G39" s="47"/>
      <c r="H39" s="50"/>
      <c r="I39" s="50"/>
      <c r="J39" s="47"/>
      <c r="K39" s="47"/>
      <c r="L39" s="148"/>
      <c r="M39" s="148"/>
      <c r="N39" s="47"/>
    </row>
    <row r="40" spans="1:14">
      <c r="A40" s="66"/>
      <c r="B40" s="59"/>
      <c r="C40" s="63" t="s">
        <v>803</v>
      </c>
      <c r="D40" s="59"/>
      <c r="E40" s="247">
        <v>2030</v>
      </c>
      <c r="F40" s="59"/>
      <c r="G40" s="59"/>
      <c r="H40" s="60">
        <v>50</v>
      </c>
      <c r="I40" s="60"/>
      <c r="J40" s="59"/>
      <c r="K40" s="59"/>
      <c r="L40" s="63">
        <v>50</v>
      </c>
      <c r="M40" s="63"/>
      <c r="N40" s="59"/>
    </row>
    <row r="41" spans="1:14">
      <c r="A41" s="66"/>
      <c r="B41" s="59"/>
      <c r="C41" s="63"/>
      <c r="D41" s="59"/>
      <c r="E41" s="247"/>
      <c r="F41" s="59"/>
      <c r="G41" s="59"/>
      <c r="H41" s="60"/>
      <c r="I41" s="60"/>
      <c r="J41" s="59"/>
      <c r="K41" s="59"/>
      <c r="L41" s="63"/>
      <c r="M41" s="63"/>
      <c r="N41" s="59"/>
    </row>
    <row r="42" spans="1:14">
      <c r="A42" s="66"/>
      <c r="B42" s="47"/>
      <c r="C42" s="148" t="s">
        <v>804</v>
      </c>
      <c r="D42" s="47"/>
      <c r="E42" s="250">
        <v>2033</v>
      </c>
      <c r="F42" s="45" t="s">
        <v>805</v>
      </c>
      <c r="G42" s="47"/>
      <c r="H42" s="50">
        <v>50</v>
      </c>
      <c r="I42" s="50"/>
      <c r="J42" s="47"/>
      <c r="K42" s="47"/>
      <c r="L42" s="148">
        <v>50</v>
      </c>
      <c r="M42" s="148"/>
      <c r="N42" s="47"/>
    </row>
    <row r="43" spans="1:14">
      <c r="A43" s="66"/>
      <c r="B43" s="47"/>
      <c r="C43" s="148"/>
      <c r="D43" s="47"/>
      <c r="E43" s="250"/>
      <c r="F43" s="45"/>
      <c r="G43" s="47"/>
      <c r="H43" s="50"/>
      <c r="I43" s="50"/>
      <c r="J43" s="47"/>
      <c r="K43" s="47"/>
      <c r="L43" s="148"/>
      <c r="M43" s="148"/>
      <c r="N43" s="47"/>
    </row>
    <row r="44" spans="1:14">
      <c r="A44" s="66"/>
      <c r="B44" s="59"/>
      <c r="C44" s="63" t="s">
        <v>806</v>
      </c>
      <c r="D44" s="59"/>
      <c r="E44" s="247">
        <v>2016</v>
      </c>
      <c r="F44" s="59"/>
      <c r="G44" s="59"/>
      <c r="H44" s="60">
        <v>50</v>
      </c>
      <c r="I44" s="60"/>
      <c r="J44" s="59"/>
      <c r="K44" s="59"/>
      <c r="L44" s="63">
        <v>50</v>
      </c>
      <c r="M44" s="63"/>
      <c r="N44" s="59"/>
    </row>
    <row r="45" spans="1:14">
      <c r="A45" s="66"/>
      <c r="B45" s="59"/>
      <c r="C45" s="63"/>
      <c r="D45" s="59"/>
      <c r="E45" s="247"/>
      <c r="F45" s="59"/>
      <c r="G45" s="59"/>
      <c r="H45" s="60"/>
      <c r="I45" s="60"/>
      <c r="J45" s="59"/>
      <c r="K45" s="59"/>
      <c r="L45" s="63"/>
      <c r="M45" s="63"/>
      <c r="N45" s="59"/>
    </row>
    <row r="46" spans="1:14">
      <c r="A46" s="66"/>
      <c r="B46" s="47"/>
      <c r="C46" s="148" t="s">
        <v>807</v>
      </c>
      <c r="D46" s="47"/>
      <c r="E46" s="250">
        <v>2042</v>
      </c>
      <c r="F46" s="47"/>
      <c r="G46" s="47"/>
      <c r="H46" s="50">
        <v>100</v>
      </c>
      <c r="I46" s="50"/>
      <c r="J46" s="47"/>
      <c r="K46" s="47"/>
      <c r="L46" s="148">
        <v>100</v>
      </c>
      <c r="M46" s="148"/>
      <c r="N46" s="47"/>
    </row>
    <row r="47" spans="1:14">
      <c r="A47" s="66"/>
      <c r="B47" s="47"/>
      <c r="C47" s="148"/>
      <c r="D47" s="47"/>
      <c r="E47" s="250"/>
      <c r="F47" s="47"/>
      <c r="G47" s="47"/>
      <c r="H47" s="50"/>
      <c r="I47" s="50"/>
      <c r="J47" s="47"/>
      <c r="K47" s="47"/>
      <c r="L47" s="148"/>
      <c r="M47" s="148"/>
      <c r="N47" s="47"/>
    </row>
    <row r="48" spans="1:14">
      <c r="A48" s="66"/>
      <c r="B48" s="59"/>
      <c r="C48" s="63" t="s">
        <v>808</v>
      </c>
      <c r="D48" s="59"/>
      <c r="E48" s="247">
        <v>2033</v>
      </c>
      <c r="F48" s="59"/>
      <c r="G48" s="59"/>
      <c r="H48" s="60">
        <v>50</v>
      </c>
      <c r="I48" s="60"/>
      <c r="J48" s="59"/>
      <c r="K48" s="59"/>
      <c r="L48" s="63">
        <v>50</v>
      </c>
      <c r="M48" s="63"/>
      <c r="N48" s="59"/>
    </row>
    <row r="49" spans="1:14">
      <c r="A49" s="66"/>
      <c r="B49" s="59"/>
      <c r="C49" s="63"/>
      <c r="D49" s="59"/>
      <c r="E49" s="247"/>
      <c r="F49" s="59"/>
      <c r="G49" s="59"/>
      <c r="H49" s="60"/>
      <c r="I49" s="60"/>
      <c r="J49" s="59"/>
      <c r="K49" s="59"/>
      <c r="L49" s="63"/>
      <c r="M49" s="63"/>
      <c r="N49" s="59"/>
    </row>
    <row r="50" spans="1:14">
      <c r="A50" s="66"/>
      <c r="B50" s="47"/>
      <c r="C50" s="148" t="s">
        <v>809</v>
      </c>
      <c r="D50" s="47"/>
      <c r="E50" s="250">
        <v>2043</v>
      </c>
      <c r="F50" s="47"/>
      <c r="G50" s="47"/>
      <c r="H50" s="50">
        <v>220</v>
      </c>
      <c r="I50" s="50"/>
      <c r="J50" s="47"/>
      <c r="K50" s="47"/>
      <c r="L50" s="148">
        <v>220</v>
      </c>
      <c r="M50" s="148"/>
      <c r="N50" s="47"/>
    </row>
    <row r="51" spans="1:14">
      <c r="A51" s="66"/>
      <c r="B51" s="47"/>
      <c r="C51" s="148"/>
      <c r="D51" s="47"/>
      <c r="E51" s="250"/>
      <c r="F51" s="47"/>
      <c r="G51" s="47"/>
      <c r="H51" s="50"/>
      <c r="I51" s="50"/>
      <c r="J51" s="47"/>
      <c r="K51" s="47"/>
      <c r="L51" s="148"/>
      <c r="M51" s="148"/>
      <c r="N51" s="47"/>
    </row>
    <row r="52" spans="1:14">
      <c r="A52" s="66"/>
      <c r="B52" s="59"/>
      <c r="C52" s="63" t="s">
        <v>810</v>
      </c>
      <c r="D52" s="59"/>
      <c r="E52" s="247">
        <v>2044</v>
      </c>
      <c r="F52" s="59"/>
      <c r="G52" s="59"/>
      <c r="H52" s="60">
        <v>200</v>
      </c>
      <c r="I52" s="60"/>
      <c r="J52" s="59"/>
      <c r="K52" s="59"/>
      <c r="L52" s="63" t="s">
        <v>387</v>
      </c>
      <c r="M52" s="63"/>
      <c r="N52" s="59"/>
    </row>
    <row r="53" spans="1:14">
      <c r="A53" s="66"/>
      <c r="B53" s="59"/>
      <c r="C53" s="63"/>
      <c r="D53" s="59"/>
      <c r="E53" s="247"/>
      <c r="F53" s="59"/>
      <c r="G53" s="59"/>
      <c r="H53" s="60"/>
      <c r="I53" s="60"/>
      <c r="J53" s="59"/>
      <c r="K53" s="59"/>
      <c r="L53" s="63"/>
      <c r="M53" s="63"/>
      <c r="N53" s="59"/>
    </row>
    <row r="54" spans="1:14">
      <c r="A54" s="66"/>
      <c r="B54" s="202" t="s">
        <v>811</v>
      </c>
      <c r="C54" s="47"/>
      <c r="D54" s="47"/>
      <c r="E54" s="22"/>
      <c r="F54" s="22"/>
      <c r="G54" s="22"/>
      <c r="H54" s="47"/>
      <c r="I54" s="47"/>
      <c r="J54" s="47"/>
      <c r="K54" s="22"/>
      <c r="L54" s="47"/>
      <c r="M54" s="47"/>
      <c r="N54" s="47"/>
    </row>
    <row r="55" spans="1:14">
      <c r="A55" s="66"/>
      <c r="B55" s="59"/>
      <c r="C55" s="298" t="s">
        <v>793</v>
      </c>
      <c r="D55" s="59"/>
      <c r="E55" s="299" t="s">
        <v>794</v>
      </c>
      <c r="F55" s="59"/>
      <c r="G55" s="59"/>
      <c r="H55" s="59"/>
      <c r="I55" s="59"/>
      <c r="J55" s="59"/>
      <c r="K55" s="59"/>
      <c r="L55" s="59"/>
      <c r="M55" s="59"/>
      <c r="N55" s="59"/>
    </row>
    <row r="56" spans="1:14">
      <c r="A56" s="66"/>
      <c r="B56" s="59"/>
      <c r="C56" s="298"/>
      <c r="D56" s="59"/>
      <c r="E56" s="299"/>
      <c r="F56" s="59"/>
      <c r="G56" s="59"/>
      <c r="H56" s="59"/>
      <c r="I56" s="59"/>
      <c r="J56" s="59"/>
      <c r="K56" s="59"/>
      <c r="L56" s="59"/>
      <c r="M56" s="59"/>
      <c r="N56" s="59"/>
    </row>
    <row r="57" spans="1:14">
      <c r="A57" s="66"/>
      <c r="B57" s="47"/>
      <c r="C57" s="148" t="s">
        <v>812</v>
      </c>
      <c r="D57" s="47"/>
      <c r="E57" s="250">
        <v>2027</v>
      </c>
      <c r="F57" s="47"/>
      <c r="G57" s="47"/>
      <c r="H57" s="50">
        <v>28</v>
      </c>
      <c r="I57" s="50"/>
      <c r="J57" s="47"/>
      <c r="K57" s="47"/>
      <c r="L57" s="148">
        <v>28</v>
      </c>
      <c r="M57" s="148"/>
      <c r="N57" s="47"/>
    </row>
    <row r="58" spans="1:14">
      <c r="A58" s="66"/>
      <c r="B58" s="47"/>
      <c r="C58" s="148"/>
      <c r="D58" s="47"/>
      <c r="E58" s="250"/>
      <c r="F58" s="47"/>
      <c r="G58" s="47"/>
      <c r="H58" s="50"/>
      <c r="I58" s="50"/>
      <c r="J58" s="47"/>
      <c r="K58" s="47"/>
      <c r="L58" s="148"/>
      <c r="M58" s="148"/>
      <c r="N58" s="47"/>
    </row>
    <row r="59" spans="1:14">
      <c r="A59" s="66"/>
      <c r="B59" s="59"/>
      <c r="C59" s="63" t="s">
        <v>813</v>
      </c>
      <c r="D59" s="59"/>
      <c r="E59" s="247">
        <v>2043</v>
      </c>
      <c r="F59" s="59"/>
      <c r="G59" s="59"/>
      <c r="H59" s="60">
        <v>54</v>
      </c>
      <c r="I59" s="60"/>
      <c r="J59" s="59"/>
      <c r="K59" s="59"/>
      <c r="L59" s="63">
        <v>54</v>
      </c>
      <c r="M59" s="63"/>
      <c r="N59" s="59"/>
    </row>
    <row r="60" spans="1:14">
      <c r="A60" s="66"/>
      <c r="B60" s="59"/>
      <c r="C60" s="63"/>
      <c r="D60" s="59"/>
      <c r="E60" s="247"/>
      <c r="F60" s="59"/>
      <c r="G60" s="59"/>
      <c r="H60" s="60"/>
      <c r="I60" s="60"/>
      <c r="J60" s="59"/>
      <c r="K60" s="59"/>
      <c r="L60" s="63"/>
      <c r="M60" s="63"/>
      <c r="N60" s="59"/>
    </row>
    <row r="61" spans="1:14">
      <c r="A61" s="66"/>
      <c r="B61" s="212" t="s">
        <v>814</v>
      </c>
      <c r="C61" s="212"/>
      <c r="D61" s="212"/>
      <c r="E61" s="212"/>
      <c r="F61" s="22"/>
      <c r="G61" s="22"/>
      <c r="H61" s="47"/>
      <c r="I61" s="47"/>
      <c r="J61" s="47"/>
      <c r="K61" s="22"/>
      <c r="L61" s="47"/>
      <c r="M61" s="47"/>
      <c r="N61" s="47"/>
    </row>
    <row r="62" spans="1:14">
      <c r="A62" s="66"/>
      <c r="B62" s="59"/>
      <c r="C62" s="298" t="s">
        <v>793</v>
      </c>
      <c r="D62" s="59"/>
      <c r="E62" s="299" t="s">
        <v>794</v>
      </c>
      <c r="F62" s="59"/>
      <c r="G62" s="59"/>
      <c r="H62" s="59"/>
      <c r="I62" s="59"/>
      <c r="J62" s="59"/>
      <c r="K62" s="59"/>
      <c r="L62" s="59"/>
      <c r="M62" s="59"/>
      <c r="N62" s="59"/>
    </row>
    <row r="63" spans="1:14">
      <c r="A63" s="66"/>
      <c r="B63" s="59"/>
      <c r="C63" s="298"/>
      <c r="D63" s="59"/>
      <c r="E63" s="299"/>
      <c r="F63" s="59"/>
      <c r="G63" s="59"/>
      <c r="H63" s="59"/>
      <c r="I63" s="59"/>
      <c r="J63" s="59"/>
      <c r="K63" s="59"/>
      <c r="L63" s="59"/>
      <c r="M63" s="59"/>
      <c r="N63" s="59"/>
    </row>
    <row r="64" spans="1:14">
      <c r="A64" s="66"/>
      <c r="B64" s="47"/>
      <c r="C64" s="148">
        <v>7.27</v>
      </c>
      <c r="D64" s="45" t="s">
        <v>244</v>
      </c>
      <c r="E64" s="250">
        <v>2014</v>
      </c>
      <c r="F64" s="47"/>
      <c r="G64" s="47"/>
      <c r="H64" s="50" t="s">
        <v>387</v>
      </c>
      <c r="I64" s="50"/>
      <c r="J64" s="47"/>
      <c r="K64" s="47"/>
      <c r="L64" s="148">
        <v>100</v>
      </c>
      <c r="M64" s="148"/>
      <c r="N64" s="47"/>
    </row>
    <row r="65" spans="1:14">
      <c r="A65" s="66"/>
      <c r="B65" s="47"/>
      <c r="C65" s="148"/>
      <c r="D65" s="45"/>
      <c r="E65" s="250"/>
      <c r="F65" s="47"/>
      <c r="G65" s="47"/>
      <c r="H65" s="50"/>
      <c r="I65" s="50"/>
      <c r="J65" s="47"/>
      <c r="K65" s="47"/>
      <c r="L65" s="148"/>
      <c r="M65" s="148"/>
      <c r="N65" s="47"/>
    </row>
    <row r="66" spans="1:14">
      <c r="A66" s="66"/>
      <c r="B66" s="59"/>
      <c r="C66" s="63">
        <v>8</v>
      </c>
      <c r="D66" s="57" t="s">
        <v>244</v>
      </c>
      <c r="E66" s="247">
        <v>2016</v>
      </c>
      <c r="F66" s="59"/>
      <c r="G66" s="59"/>
      <c r="H66" s="60">
        <v>55</v>
      </c>
      <c r="I66" s="60"/>
      <c r="J66" s="59"/>
      <c r="K66" s="59"/>
      <c r="L66" s="63">
        <v>55</v>
      </c>
      <c r="M66" s="63"/>
      <c r="N66" s="59"/>
    </row>
    <row r="67" spans="1:14">
      <c r="A67" s="66"/>
      <c r="B67" s="59"/>
      <c r="C67" s="63"/>
      <c r="D67" s="57"/>
      <c r="E67" s="247"/>
      <c r="F67" s="59"/>
      <c r="G67" s="59"/>
      <c r="H67" s="60"/>
      <c r="I67" s="60"/>
      <c r="J67" s="59"/>
      <c r="K67" s="59"/>
      <c r="L67" s="63"/>
      <c r="M67" s="63"/>
      <c r="N67" s="59"/>
    </row>
    <row r="68" spans="1:14">
      <c r="A68" s="66"/>
      <c r="B68" s="47"/>
      <c r="C68" s="148">
        <v>4.17</v>
      </c>
      <c r="D68" s="45" t="s">
        <v>244</v>
      </c>
      <c r="E68" s="250">
        <v>2020</v>
      </c>
      <c r="F68" s="47"/>
      <c r="G68" s="47"/>
      <c r="H68" s="50">
        <v>250</v>
      </c>
      <c r="I68" s="50"/>
      <c r="J68" s="47"/>
      <c r="K68" s="47"/>
      <c r="L68" s="148">
        <v>250</v>
      </c>
      <c r="M68" s="148"/>
      <c r="N68" s="47"/>
    </row>
    <row r="69" spans="1:14">
      <c r="A69" s="66"/>
      <c r="B69" s="47"/>
      <c r="C69" s="148"/>
      <c r="D69" s="45"/>
      <c r="E69" s="250"/>
      <c r="F69" s="47"/>
      <c r="G69" s="47"/>
      <c r="H69" s="50"/>
      <c r="I69" s="50"/>
      <c r="J69" s="47"/>
      <c r="K69" s="47"/>
      <c r="L69" s="148"/>
      <c r="M69" s="148"/>
      <c r="N69" s="47"/>
    </row>
    <row r="70" spans="1:14">
      <c r="A70" s="66"/>
      <c r="B70" s="72" t="s">
        <v>815</v>
      </c>
      <c r="C70" s="72"/>
      <c r="D70" s="72"/>
      <c r="E70" s="72"/>
      <c r="F70" s="72"/>
      <c r="G70" s="18"/>
      <c r="H70" s="59"/>
      <c r="I70" s="59"/>
      <c r="J70" s="59"/>
      <c r="K70" s="18"/>
      <c r="L70" s="59"/>
      <c r="M70" s="59"/>
      <c r="N70" s="59"/>
    </row>
    <row r="71" spans="1:14">
      <c r="A71" s="66"/>
      <c r="B71" s="47"/>
      <c r="C71" s="300" t="s">
        <v>793</v>
      </c>
      <c r="D71" s="47"/>
      <c r="E71" s="301" t="s">
        <v>794</v>
      </c>
      <c r="F71" s="47"/>
      <c r="G71" s="47"/>
      <c r="H71" s="47"/>
      <c r="I71" s="47"/>
      <c r="J71" s="47"/>
      <c r="K71" s="47"/>
      <c r="L71" s="47"/>
      <c r="M71" s="47"/>
      <c r="N71" s="47"/>
    </row>
    <row r="72" spans="1:14">
      <c r="A72" s="66"/>
      <c r="B72" s="47"/>
      <c r="C72" s="300"/>
      <c r="D72" s="47"/>
      <c r="E72" s="301"/>
      <c r="F72" s="47"/>
      <c r="G72" s="47"/>
      <c r="H72" s="47"/>
      <c r="I72" s="47"/>
      <c r="J72" s="47"/>
      <c r="K72" s="47"/>
      <c r="L72" s="47"/>
      <c r="M72" s="47"/>
      <c r="N72" s="47"/>
    </row>
    <row r="73" spans="1:14">
      <c r="A73" s="66"/>
      <c r="B73" s="59"/>
      <c r="C73" s="63">
        <v>6.11</v>
      </c>
      <c r="D73" s="57" t="s">
        <v>244</v>
      </c>
      <c r="E73" s="247">
        <v>2066</v>
      </c>
      <c r="F73" s="57" t="s">
        <v>816</v>
      </c>
      <c r="G73" s="59"/>
      <c r="H73" s="60">
        <v>269.8</v>
      </c>
      <c r="I73" s="60"/>
      <c r="J73" s="59"/>
      <c r="K73" s="59"/>
      <c r="L73" s="63">
        <v>269.8</v>
      </c>
      <c r="M73" s="63"/>
      <c r="N73" s="59"/>
    </row>
    <row r="74" spans="1:14">
      <c r="A74" s="66"/>
      <c r="B74" s="59"/>
      <c r="C74" s="63"/>
      <c r="D74" s="57"/>
      <c r="E74" s="247"/>
      <c r="F74" s="57"/>
      <c r="G74" s="59"/>
      <c r="H74" s="60"/>
      <c r="I74" s="60"/>
      <c r="J74" s="59"/>
      <c r="K74" s="59"/>
      <c r="L74" s="63"/>
      <c r="M74" s="63"/>
      <c r="N74" s="59"/>
    </row>
    <row r="75" spans="1:14">
      <c r="A75" s="66"/>
      <c r="B75" s="47"/>
      <c r="C75" s="148">
        <v>6</v>
      </c>
      <c r="D75" s="45" t="s">
        <v>244</v>
      </c>
      <c r="E75" s="250">
        <v>2073</v>
      </c>
      <c r="F75" s="45" t="s">
        <v>817</v>
      </c>
      <c r="G75" s="47"/>
      <c r="H75" s="50">
        <v>400</v>
      </c>
      <c r="I75" s="50"/>
      <c r="J75" s="47"/>
      <c r="K75" s="47"/>
      <c r="L75" s="148">
        <v>400</v>
      </c>
      <c r="M75" s="148"/>
      <c r="N75" s="47"/>
    </row>
    <row r="76" spans="1:14" ht="15.75" thickBot="1">
      <c r="A76" s="66"/>
      <c r="B76" s="80"/>
      <c r="C76" s="149"/>
      <c r="D76" s="78"/>
      <c r="E76" s="302"/>
      <c r="F76" s="78"/>
      <c r="G76" s="47"/>
      <c r="H76" s="79"/>
      <c r="I76" s="79"/>
      <c r="J76" s="80"/>
      <c r="K76" s="47"/>
      <c r="L76" s="149"/>
      <c r="M76" s="149"/>
      <c r="N76" s="80"/>
    </row>
    <row r="77" spans="1:14">
      <c r="A77" s="66"/>
      <c r="B77" s="116" t="s">
        <v>137</v>
      </c>
      <c r="C77" s="84"/>
      <c r="D77" s="84"/>
      <c r="E77" s="84"/>
      <c r="F77" s="84"/>
      <c r="G77" s="59"/>
      <c r="H77" s="239">
        <v>3081.9</v>
      </c>
      <c r="I77" s="239"/>
      <c r="J77" s="84"/>
      <c r="K77" s="59"/>
      <c r="L77" s="240">
        <v>3056.9</v>
      </c>
      <c r="M77" s="240"/>
      <c r="N77" s="84"/>
    </row>
    <row r="78" spans="1:14">
      <c r="A78" s="66"/>
      <c r="B78" s="150"/>
      <c r="C78" s="152"/>
      <c r="D78" s="152"/>
      <c r="E78" s="152"/>
      <c r="F78" s="152"/>
      <c r="G78" s="59"/>
      <c r="H78" s="303"/>
      <c r="I78" s="303"/>
      <c r="J78" s="152"/>
      <c r="K78" s="59"/>
      <c r="L78" s="304"/>
      <c r="M78" s="304"/>
      <c r="N78" s="152"/>
    </row>
    <row r="79" spans="1:14" ht="15.75" thickBot="1">
      <c r="A79" s="66"/>
      <c r="B79" s="78" t="s">
        <v>818</v>
      </c>
      <c r="C79" s="78"/>
      <c r="D79" s="78"/>
      <c r="E79" s="76"/>
      <c r="F79" s="76"/>
      <c r="G79" s="22"/>
      <c r="H79" s="79" t="s">
        <v>427</v>
      </c>
      <c r="I79" s="79"/>
      <c r="J79" s="142" t="s">
        <v>396</v>
      </c>
      <c r="K79" s="22"/>
      <c r="L79" s="149" t="s">
        <v>411</v>
      </c>
      <c r="M79" s="149"/>
      <c r="N79" s="141" t="s">
        <v>396</v>
      </c>
    </row>
    <row r="80" spans="1:14">
      <c r="A80" s="66"/>
      <c r="B80" s="116" t="s">
        <v>819</v>
      </c>
      <c r="C80" s="84"/>
      <c r="D80" s="84"/>
      <c r="E80" s="84"/>
      <c r="F80" s="84"/>
      <c r="G80" s="59"/>
      <c r="H80" s="239">
        <v>3081.3</v>
      </c>
      <c r="I80" s="239"/>
      <c r="J80" s="84"/>
      <c r="K80" s="59"/>
      <c r="L80" s="240">
        <v>3056.2</v>
      </c>
      <c r="M80" s="240"/>
      <c r="N80" s="84"/>
    </row>
    <row r="81" spans="1:14">
      <c r="A81" s="66"/>
      <c r="B81" s="150"/>
      <c r="C81" s="152"/>
      <c r="D81" s="152"/>
      <c r="E81" s="152"/>
      <c r="F81" s="152"/>
      <c r="G81" s="59"/>
      <c r="H81" s="303"/>
      <c r="I81" s="303"/>
      <c r="J81" s="152"/>
      <c r="K81" s="59"/>
      <c r="L81" s="304"/>
      <c r="M81" s="304"/>
      <c r="N81" s="152"/>
    </row>
    <row r="82" spans="1:14">
      <c r="A82" s="66"/>
      <c r="B82" s="45" t="s">
        <v>820</v>
      </c>
      <c r="C82" s="47"/>
      <c r="D82" s="47"/>
      <c r="E82" s="47"/>
      <c r="F82" s="47"/>
      <c r="G82" s="47"/>
      <c r="H82" s="50">
        <v>125</v>
      </c>
      <c r="I82" s="50"/>
      <c r="J82" s="47"/>
      <c r="K82" s="47"/>
      <c r="L82" s="148">
        <v>100</v>
      </c>
      <c r="M82" s="148"/>
      <c r="N82" s="47"/>
    </row>
    <row r="83" spans="1:14" ht="15.75" thickBot="1">
      <c r="A83" s="66"/>
      <c r="B83" s="78"/>
      <c r="C83" s="80"/>
      <c r="D83" s="80"/>
      <c r="E83" s="80"/>
      <c r="F83" s="80"/>
      <c r="G83" s="47"/>
      <c r="H83" s="79"/>
      <c r="I83" s="79"/>
      <c r="J83" s="80"/>
      <c r="K83" s="47"/>
      <c r="L83" s="149"/>
      <c r="M83" s="149"/>
      <c r="N83" s="80"/>
    </row>
    <row r="84" spans="1:14">
      <c r="A84" s="66"/>
      <c r="B84" s="81" t="s">
        <v>821</v>
      </c>
      <c r="C84" s="84"/>
      <c r="D84" s="84"/>
      <c r="E84" s="84"/>
      <c r="F84" s="84"/>
      <c r="G84" s="59"/>
      <c r="H84" s="81" t="s">
        <v>261</v>
      </c>
      <c r="I84" s="239">
        <v>2956.3</v>
      </c>
      <c r="J84" s="84"/>
      <c r="K84" s="59"/>
      <c r="L84" s="116" t="s">
        <v>261</v>
      </c>
      <c r="M84" s="240">
        <v>2956.2</v>
      </c>
      <c r="N84" s="84"/>
    </row>
    <row r="85" spans="1:14" ht="15.75" thickBot="1">
      <c r="A85" s="66"/>
      <c r="B85" s="113"/>
      <c r="C85" s="115"/>
      <c r="D85" s="115"/>
      <c r="E85" s="115"/>
      <c r="F85" s="115"/>
      <c r="G85" s="59"/>
      <c r="H85" s="113"/>
      <c r="I85" s="241"/>
      <c r="J85" s="115"/>
      <c r="K85" s="59"/>
      <c r="L85" s="117"/>
      <c r="M85" s="242"/>
      <c r="N85" s="115"/>
    </row>
    <row r="86" spans="1:14" ht="15.75" thickTop="1">
      <c r="A86" s="66"/>
      <c r="B86" s="72"/>
      <c r="C86" s="72"/>
      <c r="D86" s="72"/>
      <c r="E86" s="72"/>
      <c r="F86" s="72"/>
      <c r="G86" s="72"/>
      <c r="H86" s="72"/>
      <c r="I86" s="72"/>
      <c r="J86" s="72"/>
      <c r="K86" s="72"/>
      <c r="L86" s="72"/>
      <c r="M86" s="72"/>
      <c r="N86" s="72"/>
    </row>
    <row r="87" spans="1:14">
      <c r="A87" s="66"/>
      <c r="B87" s="14"/>
      <c r="C87" s="14"/>
    </row>
    <row r="88" spans="1:14" ht="123.75">
      <c r="A88" s="66"/>
      <c r="B88" s="42" t="s">
        <v>347</v>
      </c>
      <c r="C88" s="27" t="s">
        <v>822</v>
      </c>
    </row>
    <row r="89" spans="1:14">
      <c r="A89" s="66"/>
      <c r="B89" s="65"/>
      <c r="C89" s="65"/>
      <c r="D89" s="65"/>
      <c r="E89" s="65"/>
      <c r="F89" s="65"/>
      <c r="G89" s="65"/>
      <c r="H89" s="65"/>
      <c r="I89" s="65"/>
      <c r="J89" s="65"/>
      <c r="K89" s="65"/>
      <c r="L89" s="65"/>
      <c r="M89" s="65"/>
      <c r="N89" s="65"/>
    </row>
    <row r="90" spans="1:14">
      <c r="A90" s="66"/>
      <c r="B90" s="266" t="s">
        <v>823</v>
      </c>
      <c r="C90" s="266"/>
      <c r="D90" s="266"/>
      <c r="E90" s="266"/>
      <c r="F90" s="266"/>
      <c r="G90" s="266"/>
      <c r="H90" s="266"/>
      <c r="I90" s="266"/>
      <c r="J90" s="266"/>
      <c r="K90" s="266"/>
      <c r="L90" s="266"/>
      <c r="M90" s="266"/>
      <c r="N90" s="266"/>
    </row>
    <row r="91" spans="1:14">
      <c r="A91" s="66"/>
      <c r="B91" s="72"/>
      <c r="C91" s="72"/>
      <c r="D91" s="72"/>
      <c r="E91" s="72"/>
      <c r="F91" s="72"/>
      <c r="G91" s="72"/>
      <c r="H91" s="72"/>
      <c r="I91" s="72"/>
      <c r="J91" s="72"/>
      <c r="K91" s="72"/>
      <c r="L91" s="72"/>
      <c r="M91" s="72"/>
      <c r="N91" s="72"/>
    </row>
    <row r="92" spans="1:14">
      <c r="A92" s="66"/>
      <c r="B92" s="14"/>
      <c r="C92" s="14"/>
    </row>
    <row r="93" spans="1:14" ht="67.5">
      <c r="A93" s="66"/>
      <c r="B93" s="42" t="s">
        <v>349</v>
      </c>
      <c r="C93" s="27" t="s">
        <v>824</v>
      </c>
    </row>
    <row r="94" spans="1:14">
      <c r="A94" s="66"/>
      <c r="B94" s="65"/>
      <c r="C94" s="65"/>
      <c r="D94" s="65"/>
      <c r="E94" s="65"/>
      <c r="F94" s="65"/>
      <c r="G94" s="65"/>
      <c r="H94" s="65"/>
      <c r="I94" s="65"/>
      <c r="J94" s="65"/>
      <c r="K94" s="65"/>
      <c r="L94" s="65"/>
      <c r="M94" s="65"/>
      <c r="N94" s="65"/>
    </row>
    <row r="95" spans="1:14">
      <c r="A95" s="66"/>
      <c r="B95" s="266" t="s">
        <v>825</v>
      </c>
      <c r="C95" s="266"/>
      <c r="D95" s="266"/>
      <c r="E95" s="266"/>
      <c r="F95" s="266"/>
      <c r="G95" s="266"/>
      <c r="H95" s="266"/>
      <c r="I95" s="266"/>
      <c r="J95" s="266"/>
      <c r="K95" s="266"/>
      <c r="L95" s="266"/>
      <c r="M95" s="266"/>
      <c r="N95" s="266"/>
    </row>
    <row r="96" spans="1:14">
      <c r="A96" s="66"/>
      <c r="B96" s="65"/>
      <c r="C96" s="65"/>
      <c r="D96" s="65"/>
      <c r="E96" s="65"/>
      <c r="F96" s="65"/>
      <c r="G96" s="65"/>
      <c r="H96" s="65"/>
      <c r="I96" s="65"/>
      <c r="J96" s="65"/>
      <c r="K96" s="65"/>
      <c r="L96" s="65"/>
      <c r="M96" s="65"/>
      <c r="N96" s="65"/>
    </row>
    <row r="97" spans="1:14">
      <c r="A97" s="66"/>
      <c r="B97" s="266" t="s">
        <v>826</v>
      </c>
      <c r="C97" s="266"/>
      <c r="D97" s="266"/>
      <c r="E97" s="266"/>
      <c r="F97" s="266"/>
      <c r="G97" s="266"/>
      <c r="H97" s="266"/>
      <c r="I97" s="266"/>
      <c r="J97" s="266"/>
      <c r="K97" s="266"/>
      <c r="L97" s="266"/>
      <c r="M97" s="266"/>
      <c r="N97" s="266"/>
    </row>
    <row r="98" spans="1:14">
      <c r="A98" s="66"/>
      <c r="B98" s="72"/>
      <c r="C98" s="72"/>
      <c r="D98" s="72"/>
      <c r="E98" s="72"/>
      <c r="F98" s="72"/>
      <c r="G98" s="72"/>
      <c r="H98" s="72"/>
      <c r="I98" s="72"/>
      <c r="J98" s="72"/>
      <c r="K98" s="72"/>
      <c r="L98" s="72"/>
      <c r="M98" s="72"/>
      <c r="N98" s="72"/>
    </row>
    <row r="99" spans="1:14">
      <c r="A99" s="66"/>
      <c r="B99" s="14"/>
      <c r="C99" s="14"/>
    </row>
    <row r="100" spans="1:14" ht="67.5">
      <c r="A100" s="66"/>
      <c r="B100" s="42" t="s">
        <v>618</v>
      </c>
      <c r="C100" s="27" t="s">
        <v>827</v>
      </c>
    </row>
    <row r="101" spans="1:14">
      <c r="A101" s="66"/>
      <c r="B101" s="72"/>
      <c r="C101" s="72"/>
      <c r="D101" s="72"/>
      <c r="E101" s="72"/>
      <c r="F101" s="72"/>
      <c r="G101" s="72"/>
      <c r="H101" s="72"/>
      <c r="I101" s="72"/>
      <c r="J101" s="72"/>
      <c r="K101" s="72"/>
      <c r="L101" s="72"/>
      <c r="M101" s="72"/>
      <c r="N101" s="72"/>
    </row>
    <row r="102" spans="1:14">
      <c r="A102" s="66"/>
      <c r="B102" s="14"/>
      <c r="C102" s="14"/>
    </row>
    <row r="103" spans="1:14" ht="33.75">
      <c r="A103" s="66"/>
      <c r="B103" s="42" t="s">
        <v>620</v>
      </c>
      <c r="C103" s="27" t="s">
        <v>828</v>
      </c>
    </row>
    <row r="104" spans="1:14">
      <c r="A104" s="66"/>
      <c r="B104" s="72"/>
      <c r="C104" s="72"/>
      <c r="D104" s="72"/>
      <c r="E104" s="72"/>
      <c r="F104" s="72"/>
      <c r="G104" s="72"/>
      <c r="H104" s="72"/>
      <c r="I104" s="72"/>
      <c r="J104" s="72"/>
      <c r="K104" s="72"/>
      <c r="L104" s="72"/>
      <c r="M104" s="72"/>
      <c r="N104" s="72"/>
    </row>
    <row r="105" spans="1:14">
      <c r="A105" s="66"/>
      <c r="B105" s="14"/>
      <c r="C105" s="14"/>
    </row>
    <row r="106" spans="1:14" ht="157.5">
      <c r="A106" s="66"/>
      <c r="B106" s="42" t="s">
        <v>622</v>
      </c>
      <c r="C106" s="27" t="s">
        <v>829</v>
      </c>
    </row>
    <row r="107" spans="1:14">
      <c r="A107" s="66"/>
      <c r="B107" s="266" t="s">
        <v>830</v>
      </c>
      <c r="C107" s="266"/>
      <c r="D107" s="266"/>
      <c r="E107" s="266"/>
      <c r="F107" s="266"/>
      <c r="G107" s="266"/>
      <c r="H107" s="266"/>
      <c r="I107" s="266"/>
      <c r="J107" s="266"/>
      <c r="K107" s="266"/>
      <c r="L107" s="266"/>
      <c r="M107" s="266"/>
      <c r="N107" s="266"/>
    </row>
    <row r="108" spans="1:14">
      <c r="A108" s="66"/>
      <c r="B108" s="266" t="s">
        <v>831</v>
      </c>
      <c r="C108" s="266"/>
      <c r="D108" s="266"/>
      <c r="E108" s="266"/>
      <c r="F108" s="266"/>
      <c r="G108" s="266"/>
      <c r="H108" s="266"/>
      <c r="I108" s="266"/>
      <c r="J108" s="266"/>
      <c r="K108" s="266"/>
      <c r="L108" s="266"/>
      <c r="M108" s="266"/>
      <c r="N108" s="266"/>
    </row>
    <row r="109" spans="1:14">
      <c r="A109" s="66"/>
      <c r="B109" s="65"/>
      <c r="C109" s="65"/>
      <c r="D109" s="65"/>
      <c r="E109" s="65"/>
      <c r="F109" s="65"/>
      <c r="G109" s="65"/>
      <c r="H109" s="65"/>
      <c r="I109" s="65"/>
      <c r="J109" s="65"/>
      <c r="K109" s="65"/>
      <c r="L109" s="65"/>
      <c r="M109" s="65"/>
      <c r="N109" s="65"/>
    </row>
    <row r="110" spans="1:14" ht="24" customHeight="1">
      <c r="A110" s="66"/>
      <c r="B110" s="69" t="s">
        <v>832</v>
      </c>
      <c r="C110" s="69"/>
      <c r="D110" s="69"/>
      <c r="E110" s="69"/>
      <c r="F110" s="69"/>
      <c r="G110" s="69"/>
      <c r="H110" s="69"/>
      <c r="I110" s="69"/>
      <c r="J110" s="69"/>
      <c r="K110" s="69"/>
      <c r="L110" s="69"/>
      <c r="M110" s="69"/>
      <c r="N110" s="69"/>
    </row>
    <row r="111" spans="1:14">
      <c r="A111" s="66"/>
      <c r="B111" s="65"/>
      <c r="C111" s="65"/>
      <c r="D111" s="65"/>
      <c r="E111" s="65"/>
      <c r="F111" s="65"/>
      <c r="G111" s="65"/>
      <c r="H111" s="65"/>
      <c r="I111" s="65"/>
      <c r="J111" s="65"/>
      <c r="K111" s="65"/>
      <c r="L111" s="65"/>
      <c r="M111" s="65"/>
      <c r="N111" s="65"/>
    </row>
    <row r="112" spans="1:14">
      <c r="A112" s="66"/>
      <c r="B112" s="69" t="s">
        <v>833</v>
      </c>
      <c r="C112" s="69"/>
      <c r="D112" s="69"/>
      <c r="E112" s="69"/>
      <c r="F112" s="69"/>
      <c r="G112" s="69"/>
      <c r="H112" s="69"/>
      <c r="I112" s="69"/>
      <c r="J112" s="69"/>
      <c r="K112" s="69"/>
      <c r="L112" s="69"/>
      <c r="M112" s="69"/>
      <c r="N112" s="69"/>
    </row>
    <row r="113" spans="1:6">
      <c r="A113" s="66"/>
      <c r="B113" s="39"/>
      <c r="C113" s="39"/>
      <c r="D113" s="39"/>
      <c r="E113" s="39"/>
      <c r="F113" s="39"/>
    </row>
    <row r="114" spans="1:6">
      <c r="A114" s="66"/>
      <c r="B114" s="14"/>
      <c r="C114" s="14"/>
      <c r="D114" s="14"/>
      <c r="E114" s="14"/>
      <c r="F114" s="14"/>
    </row>
    <row r="115" spans="1:6" ht="15.75" thickBot="1">
      <c r="A115" s="66"/>
      <c r="B115" s="286" t="s">
        <v>340</v>
      </c>
      <c r="C115" s="18"/>
      <c r="D115" s="305" t="s">
        <v>755</v>
      </c>
      <c r="E115" s="305"/>
      <c r="F115" s="305"/>
    </row>
    <row r="116" spans="1:6">
      <c r="A116" s="66"/>
      <c r="B116" s="196">
        <v>2015</v>
      </c>
      <c r="C116" s="47"/>
      <c r="D116" s="46" t="s">
        <v>261</v>
      </c>
      <c r="E116" s="54">
        <v>125</v>
      </c>
      <c r="F116" s="52"/>
    </row>
    <row r="117" spans="1:6">
      <c r="A117" s="66"/>
      <c r="B117" s="195"/>
      <c r="C117" s="47"/>
      <c r="D117" s="53"/>
      <c r="E117" s="55"/>
      <c r="F117" s="56"/>
    </row>
    <row r="118" spans="1:6">
      <c r="A118" s="66"/>
      <c r="B118" s="107">
        <v>2016</v>
      </c>
      <c r="C118" s="59"/>
      <c r="D118" s="63">
        <v>105</v>
      </c>
      <c r="E118" s="63"/>
      <c r="F118" s="59"/>
    </row>
    <row r="119" spans="1:6">
      <c r="A119" s="66"/>
      <c r="B119" s="107"/>
      <c r="C119" s="59"/>
      <c r="D119" s="63"/>
      <c r="E119" s="63"/>
      <c r="F119" s="59"/>
    </row>
    <row r="120" spans="1:6">
      <c r="A120" s="66"/>
      <c r="B120" s="195">
        <v>2017</v>
      </c>
      <c r="C120" s="47"/>
      <c r="D120" s="148">
        <v>125</v>
      </c>
      <c r="E120" s="148"/>
      <c r="F120" s="47"/>
    </row>
    <row r="121" spans="1:6">
      <c r="A121" s="66"/>
      <c r="B121" s="195"/>
      <c r="C121" s="47"/>
      <c r="D121" s="148"/>
      <c r="E121" s="148"/>
      <c r="F121" s="47"/>
    </row>
    <row r="122" spans="1:6">
      <c r="A122" s="66"/>
      <c r="B122" s="107">
        <v>2018</v>
      </c>
      <c r="C122" s="59"/>
      <c r="D122" s="63">
        <v>5</v>
      </c>
      <c r="E122" s="63"/>
      <c r="F122" s="59"/>
    </row>
    <row r="123" spans="1:6">
      <c r="A123" s="66"/>
      <c r="B123" s="107"/>
      <c r="C123" s="59"/>
      <c r="D123" s="63"/>
      <c r="E123" s="63"/>
      <c r="F123" s="59"/>
    </row>
    <row r="124" spans="1:6">
      <c r="A124" s="66"/>
      <c r="B124" s="195">
        <v>2019</v>
      </c>
      <c r="C124" s="47"/>
      <c r="D124" s="148">
        <v>75</v>
      </c>
      <c r="E124" s="148"/>
      <c r="F124" s="47"/>
    </row>
    <row r="125" spans="1:6">
      <c r="A125" s="66"/>
      <c r="B125" s="195"/>
      <c r="C125" s="47"/>
      <c r="D125" s="148"/>
      <c r="E125" s="148"/>
      <c r="F125" s="47"/>
    </row>
    <row r="126" spans="1:6">
      <c r="A126" s="66"/>
      <c r="B126" s="107" t="s">
        <v>756</v>
      </c>
      <c r="C126" s="59"/>
      <c r="D126" s="214">
        <v>2646.9</v>
      </c>
      <c r="E126" s="214"/>
      <c r="F126" s="59"/>
    </row>
    <row r="127" spans="1:6" ht="15.75" thickBot="1">
      <c r="A127" s="66"/>
      <c r="B127" s="205"/>
      <c r="C127" s="59"/>
      <c r="D127" s="231"/>
      <c r="E127" s="231"/>
      <c r="F127" s="62"/>
    </row>
    <row r="128" spans="1:6">
      <c r="A128" s="66"/>
      <c r="B128" s="193" t="s">
        <v>494</v>
      </c>
      <c r="C128" s="47"/>
      <c r="D128" s="46" t="s">
        <v>261</v>
      </c>
      <c r="E128" s="146">
        <v>3081.9</v>
      </c>
      <c r="F128" s="52"/>
    </row>
    <row r="129" spans="1:6" ht="15.75" thickBot="1">
      <c r="A129" s="66"/>
      <c r="B129" s="194"/>
      <c r="C129" s="47"/>
      <c r="D129" s="160"/>
      <c r="E129" s="262"/>
      <c r="F129" s="159"/>
    </row>
    <row r="130" spans="1:6" ht="15.75" thickTop="1"/>
  </sheetData>
  <mergeCells count="455">
    <mergeCell ref="B112:N112"/>
    <mergeCell ref="B104:N104"/>
    <mergeCell ref="B107:N107"/>
    <mergeCell ref="B108:N108"/>
    <mergeCell ref="B109:N109"/>
    <mergeCell ref="B110:N110"/>
    <mergeCell ref="B111:N111"/>
    <mergeCell ref="B94:N94"/>
    <mergeCell ref="B95:N95"/>
    <mergeCell ref="B96:N96"/>
    <mergeCell ref="B97:N97"/>
    <mergeCell ref="B98:N98"/>
    <mergeCell ref="B101:N101"/>
    <mergeCell ref="A1:A2"/>
    <mergeCell ref="B1:N1"/>
    <mergeCell ref="B2:N2"/>
    <mergeCell ref="B3:N3"/>
    <mergeCell ref="A4:A129"/>
    <mergeCell ref="B4:N4"/>
    <mergeCell ref="B86:N86"/>
    <mergeCell ref="B89:N89"/>
    <mergeCell ref="B90:N90"/>
    <mergeCell ref="B91:N91"/>
    <mergeCell ref="B126:B127"/>
    <mergeCell ref="C126:C127"/>
    <mergeCell ref="D126:E127"/>
    <mergeCell ref="F126:F127"/>
    <mergeCell ref="B128:B129"/>
    <mergeCell ref="C128:C129"/>
    <mergeCell ref="D128:D129"/>
    <mergeCell ref="E128:E129"/>
    <mergeCell ref="F128:F129"/>
    <mergeCell ref="B122:B123"/>
    <mergeCell ref="C122:C123"/>
    <mergeCell ref="D122:E123"/>
    <mergeCell ref="F122:F123"/>
    <mergeCell ref="B124:B125"/>
    <mergeCell ref="C124:C125"/>
    <mergeCell ref="D124:E125"/>
    <mergeCell ref="F124:F125"/>
    <mergeCell ref="B118:B119"/>
    <mergeCell ref="C118:C119"/>
    <mergeCell ref="D118:E119"/>
    <mergeCell ref="F118:F119"/>
    <mergeCell ref="B120:B121"/>
    <mergeCell ref="C120:C121"/>
    <mergeCell ref="D120:E121"/>
    <mergeCell ref="F120:F121"/>
    <mergeCell ref="B113:F113"/>
    <mergeCell ref="D115:F115"/>
    <mergeCell ref="B116:B117"/>
    <mergeCell ref="C116:C117"/>
    <mergeCell ref="D116:D117"/>
    <mergeCell ref="E116:E117"/>
    <mergeCell ref="F116:F117"/>
    <mergeCell ref="I84:I85"/>
    <mergeCell ref="J84:J85"/>
    <mergeCell ref="K84:K85"/>
    <mergeCell ref="L84:L85"/>
    <mergeCell ref="M84:M85"/>
    <mergeCell ref="N84:N85"/>
    <mergeCell ref="J82:J83"/>
    <mergeCell ref="K82:K83"/>
    <mergeCell ref="L82:M83"/>
    <mergeCell ref="N82:N83"/>
    <mergeCell ref="B84:B85"/>
    <mergeCell ref="C84:D85"/>
    <mergeCell ref="E84:E85"/>
    <mergeCell ref="F84:F85"/>
    <mergeCell ref="G84:G85"/>
    <mergeCell ref="H84:H85"/>
    <mergeCell ref="J80:J81"/>
    <mergeCell ref="K80:K81"/>
    <mergeCell ref="L80:M81"/>
    <mergeCell ref="N80:N81"/>
    <mergeCell ref="B82:B83"/>
    <mergeCell ref="C82:D83"/>
    <mergeCell ref="E82:E83"/>
    <mergeCell ref="F82:F83"/>
    <mergeCell ref="G82:G83"/>
    <mergeCell ref="H82:I83"/>
    <mergeCell ref="B80:B81"/>
    <mergeCell ref="C80:D81"/>
    <mergeCell ref="E80:E81"/>
    <mergeCell ref="F80:F81"/>
    <mergeCell ref="G80:G81"/>
    <mergeCell ref="H80:I81"/>
    <mergeCell ref="J77:J78"/>
    <mergeCell ref="K77:K78"/>
    <mergeCell ref="L77:M78"/>
    <mergeCell ref="N77:N78"/>
    <mergeCell ref="B79:D79"/>
    <mergeCell ref="H79:I79"/>
    <mergeCell ref="L79:M79"/>
    <mergeCell ref="J75:J76"/>
    <mergeCell ref="K75:K76"/>
    <mergeCell ref="L75:M76"/>
    <mergeCell ref="N75:N76"/>
    <mergeCell ref="B77:B78"/>
    <mergeCell ref="C77:D78"/>
    <mergeCell ref="E77:E78"/>
    <mergeCell ref="F77:F78"/>
    <mergeCell ref="G77:G78"/>
    <mergeCell ref="H77:I78"/>
    <mergeCell ref="K73:K74"/>
    <mergeCell ref="L73:M74"/>
    <mergeCell ref="N73:N74"/>
    <mergeCell ref="B75:B76"/>
    <mergeCell ref="C75:C76"/>
    <mergeCell ref="D75:D76"/>
    <mergeCell ref="E75:E76"/>
    <mergeCell ref="F75:F76"/>
    <mergeCell ref="G75:G76"/>
    <mergeCell ref="H75:I76"/>
    <mergeCell ref="K71:K72"/>
    <mergeCell ref="L71:N72"/>
    <mergeCell ref="B73:B74"/>
    <mergeCell ref="C73:C74"/>
    <mergeCell ref="D73:D74"/>
    <mergeCell ref="E73:E74"/>
    <mergeCell ref="F73:F74"/>
    <mergeCell ref="G73:G74"/>
    <mergeCell ref="H73:I74"/>
    <mergeCell ref="J73:J74"/>
    <mergeCell ref="B70:F70"/>
    <mergeCell ref="H70:J70"/>
    <mergeCell ref="L70:N70"/>
    <mergeCell ref="B71:B72"/>
    <mergeCell ref="C71:C72"/>
    <mergeCell ref="D71:D72"/>
    <mergeCell ref="E71:E72"/>
    <mergeCell ref="F71:F72"/>
    <mergeCell ref="G71:G72"/>
    <mergeCell ref="H71:J72"/>
    <mergeCell ref="G68:G69"/>
    <mergeCell ref="H68:I69"/>
    <mergeCell ref="J68:J69"/>
    <mergeCell ref="K68:K69"/>
    <mergeCell ref="L68:M69"/>
    <mergeCell ref="N68:N69"/>
    <mergeCell ref="H66:I67"/>
    <mergeCell ref="J66:J67"/>
    <mergeCell ref="K66:K67"/>
    <mergeCell ref="L66:M67"/>
    <mergeCell ref="N66:N67"/>
    <mergeCell ref="B68:B69"/>
    <mergeCell ref="C68:C69"/>
    <mergeCell ref="D68:D69"/>
    <mergeCell ref="E68:E69"/>
    <mergeCell ref="F68:F69"/>
    <mergeCell ref="J64:J65"/>
    <mergeCell ref="K64:K65"/>
    <mergeCell ref="L64:M65"/>
    <mergeCell ref="N64:N65"/>
    <mergeCell ref="B66:B67"/>
    <mergeCell ref="C66:C67"/>
    <mergeCell ref="D66:D67"/>
    <mergeCell ref="E66:E67"/>
    <mergeCell ref="F66:F67"/>
    <mergeCell ref="G66:G67"/>
    <mergeCell ref="H62:J63"/>
    <mergeCell ref="K62:K63"/>
    <mergeCell ref="L62:N63"/>
    <mergeCell ref="B64:B65"/>
    <mergeCell ref="C64:C65"/>
    <mergeCell ref="D64:D65"/>
    <mergeCell ref="E64:E65"/>
    <mergeCell ref="F64:F65"/>
    <mergeCell ref="G64:G65"/>
    <mergeCell ref="H64:I65"/>
    <mergeCell ref="B62:B63"/>
    <mergeCell ref="C62:C63"/>
    <mergeCell ref="D62:D63"/>
    <mergeCell ref="E62:E63"/>
    <mergeCell ref="F62:F63"/>
    <mergeCell ref="G62:G63"/>
    <mergeCell ref="J59:J60"/>
    <mergeCell ref="K59:K60"/>
    <mergeCell ref="L59:M60"/>
    <mergeCell ref="N59:N60"/>
    <mergeCell ref="B61:E61"/>
    <mergeCell ref="H61:J61"/>
    <mergeCell ref="L61:N61"/>
    <mergeCell ref="K57:K58"/>
    <mergeCell ref="L57:M58"/>
    <mergeCell ref="N57:N58"/>
    <mergeCell ref="B59:B60"/>
    <mergeCell ref="C59:C60"/>
    <mergeCell ref="D59:D60"/>
    <mergeCell ref="E59:E60"/>
    <mergeCell ref="F59:F60"/>
    <mergeCell ref="G59:G60"/>
    <mergeCell ref="H59:I60"/>
    <mergeCell ref="K55:K56"/>
    <mergeCell ref="L55:N56"/>
    <mergeCell ref="B57:B58"/>
    <mergeCell ref="C57:C58"/>
    <mergeCell ref="D57:D58"/>
    <mergeCell ref="E57:E58"/>
    <mergeCell ref="F57:F58"/>
    <mergeCell ref="G57:G58"/>
    <mergeCell ref="H57:I58"/>
    <mergeCell ref="J57:J58"/>
    <mergeCell ref="C54:D54"/>
    <mergeCell ref="H54:J54"/>
    <mergeCell ref="L54:N54"/>
    <mergeCell ref="B55:B56"/>
    <mergeCell ref="C55:C56"/>
    <mergeCell ref="D55:D56"/>
    <mergeCell ref="E55:E56"/>
    <mergeCell ref="F55:F56"/>
    <mergeCell ref="G55:G56"/>
    <mergeCell ref="H55:J56"/>
    <mergeCell ref="G52:G53"/>
    <mergeCell ref="H52:I53"/>
    <mergeCell ref="J52:J53"/>
    <mergeCell ref="K52:K53"/>
    <mergeCell ref="L52:M53"/>
    <mergeCell ref="N52:N53"/>
    <mergeCell ref="H50:I51"/>
    <mergeCell ref="J50:J51"/>
    <mergeCell ref="K50:K51"/>
    <mergeCell ref="L50:M51"/>
    <mergeCell ref="N50:N51"/>
    <mergeCell ref="B52:B53"/>
    <mergeCell ref="C52:C53"/>
    <mergeCell ref="D52:D53"/>
    <mergeCell ref="E52:E53"/>
    <mergeCell ref="F52:F53"/>
    <mergeCell ref="B50:B51"/>
    <mergeCell ref="C50:C51"/>
    <mergeCell ref="D50:D51"/>
    <mergeCell ref="E50:E51"/>
    <mergeCell ref="F50:F51"/>
    <mergeCell ref="G50:G51"/>
    <mergeCell ref="G48:G49"/>
    <mergeCell ref="H48:I49"/>
    <mergeCell ref="J48:J49"/>
    <mergeCell ref="K48:K49"/>
    <mergeCell ref="L48:M49"/>
    <mergeCell ref="N48:N49"/>
    <mergeCell ref="H46:I47"/>
    <mergeCell ref="J46:J47"/>
    <mergeCell ref="K46:K47"/>
    <mergeCell ref="L46:M47"/>
    <mergeCell ref="N46:N47"/>
    <mergeCell ref="B48:B49"/>
    <mergeCell ref="C48:C49"/>
    <mergeCell ref="D48:D49"/>
    <mergeCell ref="E48:E49"/>
    <mergeCell ref="F48:F49"/>
    <mergeCell ref="B46:B47"/>
    <mergeCell ref="C46:C47"/>
    <mergeCell ref="D46:D47"/>
    <mergeCell ref="E46:E47"/>
    <mergeCell ref="F46:F47"/>
    <mergeCell ref="G46:G47"/>
    <mergeCell ref="G44:G45"/>
    <mergeCell ref="H44:I45"/>
    <mergeCell ref="J44:J45"/>
    <mergeCell ref="K44:K45"/>
    <mergeCell ref="L44:M45"/>
    <mergeCell ref="N44:N45"/>
    <mergeCell ref="H42:I43"/>
    <mergeCell ref="J42:J43"/>
    <mergeCell ref="K42:K43"/>
    <mergeCell ref="L42:M43"/>
    <mergeCell ref="N42:N43"/>
    <mergeCell ref="B44:B45"/>
    <mergeCell ref="C44:C45"/>
    <mergeCell ref="D44:D45"/>
    <mergeCell ref="E44:E45"/>
    <mergeCell ref="F44:F45"/>
    <mergeCell ref="B42:B43"/>
    <mergeCell ref="C42:C43"/>
    <mergeCell ref="D42:D43"/>
    <mergeCell ref="E42:E43"/>
    <mergeCell ref="F42:F43"/>
    <mergeCell ref="G42:G43"/>
    <mergeCell ref="G40:G41"/>
    <mergeCell ref="H40:I41"/>
    <mergeCell ref="J40:J41"/>
    <mergeCell ref="K40:K41"/>
    <mergeCell ref="L40:M41"/>
    <mergeCell ref="N40:N41"/>
    <mergeCell ref="H38:I39"/>
    <mergeCell ref="J38:J39"/>
    <mergeCell ref="K38:K39"/>
    <mergeCell ref="L38:M39"/>
    <mergeCell ref="N38:N39"/>
    <mergeCell ref="B40:B41"/>
    <mergeCell ref="C40:C41"/>
    <mergeCell ref="D40:D41"/>
    <mergeCell ref="E40:E41"/>
    <mergeCell ref="F40:F41"/>
    <mergeCell ref="B38:B39"/>
    <mergeCell ref="C38:C39"/>
    <mergeCell ref="D38:D39"/>
    <mergeCell ref="E38:E39"/>
    <mergeCell ref="F38:F39"/>
    <mergeCell ref="G38:G39"/>
    <mergeCell ref="G36:G37"/>
    <mergeCell ref="H36:I37"/>
    <mergeCell ref="J36:J37"/>
    <mergeCell ref="K36:K37"/>
    <mergeCell ref="L36:M37"/>
    <mergeCell ref="N36:N37"/>
    <mergeCell ref="H34:I35"/>
    <mergeCell ref="J34:J35"/>
    <mergeCell ref="K34:K35"/>
    <mergeCell ref="L34:M35"/>
    <mergeCell ref="N34:N35"/>
    <mergeCell ref="B36:B37"/>
    <mergeCell ref="C36:C37"/>
    <mergeCell ref="D36:D37"/>
    <mergeCell ref="E36:E37"/>
    <mergeCell ref="F36:F37"/>
    <mergeCell ref="J32:J33"/>
    <mergeCell ref="K32:K33"/>
    <mergeCell ref="L32:M33"/>
    <mergeCell ref="N32:N33"/>
    <mergeCell ref="B34:B35"/>
    <mergeCell ref="C34:C35"/>
    <mergeCell ref="D34:D35"/>
    <mergeCell ref="E34:E35"/>
    <mergeCell ref="F34:F35"/>
    <mergeCell ref="G34:G35"/>
    <mergeCell ref="H30:J31"/>
    <mergeCell ref="K30:K31"/>
    <mergeCell ref="L30:N31"/>
    <mergeCell ref="B32:B33"/>
    <mergeCell ref="C32:C33"/>
    <mergeCell ref="D32:D33"/>
    <mergeCell ref="E32:E33"/>
    <mergeCell ref="F32:F33"/>
    <mergeCell ref="G32:G33"/>
    <mergeCell ref="H32:I33"/>
    <mergeCell ref="B30:B31"/>
    <mergeCell ref="C30:C31"/>
    <mergeCell ref="D30:D31"/>
    <mergeCell ref="E30:E31"/>
    <mergeCell ref="F30:F31"/>
    <mergeCell ref="G30:G31"/>
    <mergeCell ref="H27:I28"/>
    <mergeCell ref="J27:J28"/>
    <mergeCell ref="K27:K28"/>
    <mergeCell ref="L27:M28"/>
    <mergeCell ref="N27:N28"/>
    <mergeCell ref="B29:D29"/>
    <mergeCell ref="H29:J29"/>
    <mergeCell ref="L29:N29"/>
    <mergeCell ref="B27:B28"/>
    <mergeCell ref="C27:C28"/>
    <mergeCell ref="D27:D28"/>
    <mergeCell ref="E27:E28"/>
    <mergeCell ref="F27:F28"/>
    <mergeCell ref="G27:G28"/>
    <mergeCell ref="G25:G26"/>
    <mergeCell ref="H25:I26"/>
    <mergeCell ref="J25:J26"/>
    <mergeCell ref="K25:K26"/>
    <mergeCell ref="L25:M26"/>
    <mergeCell ref="N25:N26"/>
    <mergeCell ref="H23:I24"/>
    <mergeCell ref="J23:J24"/>
    <mergeCell ref="K23:K24"/>
    <mergeCell ref="L23:M24"/>
    <mergeCell ref="N23:N24"/>
    <mergeCell ref="B25:B26"/>
    <mergeCell ref="C25:C26"/>
    <mergeCell ref="D25:D26"/>
    <mergeCell ref="E25:E26"/>
    <mergeCell ref="F25:F26"/>
    <mergeCell ref="B23:B24"/>
    <mergeCell ref="C23:C24"/>
    <mergeCell ref="D23:D24"/>
    <mergeCell ref="E23:E24"/>
    <mergeCell ref="F23:F24"/>
    <mergeCell ref="G23:G24"/>
    <mergeCell ref="G21:G22"/>
    <mergeCell ref="H21:I22"/>
    <mergeCell ref="J21:J22"/>
    <mergeCell ref="K21:K22"/>
    <mergeCell ref="L21:M22"/>
    <mergeCell ref="N21:N22"/>
    <mergeCell ref="H19:I20"/>
    <mergeCell ref="J19:J20"/>
    <mergeCell ref="K19:K20"/>
    <mergeCell ref="L19:M20"/>
    <mergeCell ref="N19:N20"/>
    <mergeCell ref="B21:B22"/>
    <mergeCell ref="C21:C22"/>
    <mergeCell ref="D21:D22"/>
    <mergeCell ref="E21:E22"/>
    <mergeCell ref="F21:F22"/>
    <mergeCell ref="J17:J18"/>
    <mergeCell ref="K17:K18"/>
    <mergeCell ref="L17:M18"/>
    <mergeCell ref="N17:N18"/>
    <mergeCell ref="B19:B20"/>
    <mergeCell ref="C19:C20"/>
    <mergeCell ref="D19:D20"/>
    <mergeCell ref="E19:E20"/>
    <mergeCell ref="F19:F20"/>
    <mergeCell ref="G19:G20"/>
    <mergeCell ref="H15:J16"/>
    <mergeCell ref="K15:K16"/>
    <mergeCell ref="L15:N16"/>
    <mergeCell ref="B17:B18"/>
    <mergeCell ref="C17:C18"/>
    <mergeCell ref="D17:D18"/>
    <mergeCell ref="E17:E18"/>
    <mergeCell ref="F17:F18"/>
    <mergeCell ref="G17:G18"/>
    <mergeCell ref="H17:I18"/>
    <mergeCell ref="B15:B16"/>
    <mergeCell ref="C15:C16"/>
    <mergeCell ref="D15:D16"/>
    <mergeCell ref="E15:E16"/>
    <mergeCell ref="F15:F16"/>
    <mergeCell ref="G15:G16"/>
    <mergeCell ref="J12:J13"/>
    <mergeCell ref="K12:K13"/>
    <mergeCell ref="L12:L13"/>
    <mergeCell ref="M12:M13"/>
    <mergeCell ref="N12:N13"/>
    <mergeCell ref="C14:D14"/>
    <mergeCell ref="H14:J14"/>
    <mergeCell ref="L14:N14"/>
    <mergeCell ref="K10:K11"/>
    <mergeCell ref="L10:N11"/>
    <mergeCell ref="B12:B13"/>
    <mergeCell ref="C12:C13"/>
    <mergeCell ref="D12:D13"/>
    <mergeCell ref="E12:E13"/>
    <mergeCell ref="F12:F13"/>
    <mergeCell ref="G12:G13"/>
    <mergeCell ref="H12:H13"/>
    <mergeCell ref="I12:I13"/>
    <mergeCell ref="C9:D9"/>
    <mergeCell ref="H9:J9"/>
    <mergeCell ref="L9:N9"/>
    <mergeCell ref="B10:B11"/>
    <mergeCell ref="C10:C11"/>
    <mergeCell ref="D10:D11"/>
    <mergeCell ref="E10:E11"/>
    <mergeCell ref="F10:F11"/>
    <mergeCell ref="G10:G11"/>
    <mergeCell ref="H10:J11"/>
    <mergeCell ref="B5:N5"/>
    <mergeCell ref="C7:D7"/>
    <mergeCell ref="H7:N7"/>
    <mergeCell ref="C8:D8"/>
    <mergeCell ref="H8:J8"/>
    <mergeCell ref="L8:N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6.5703125" bestFit="1" customWidth="1"/>
    <col min="2" max="2" width="36.5703125" customWidth="1"/>
    <col min="3" max="3" width="36.5703125" bestFit="1" customWidth="1"/>
    <col min="4" max="4" width="5.7109375" customWidth="1"/>
    <col min="5" max="5" width="16.42578125" customWidth="1"/>
    <col min="6" max="6" width="4.42578125" customWidth="1"/>
    <col min="7" max="7" width="5.28515625" customWidth="1"/>
    <col min="8" max="8" width="5.7109375" customWidth="1"/>
    <col min="9" max="9" width="11" customWidth="1"/>
    <col min="10" max="11" width="28.42578125" customWidth="1"/>
    <col min="12" max="12" width="5.7109375" customWidth="1"/>
    <col min="13" max="13" width="16.42578125" customWidth="1"/>
    <col min="14" max="14" width="4.42578125" customWidth="1"/>
  </cols>
  <sheetData>
    <row r="1" spans="1:14" ht="15" customHeight="1">
      <c r="A1" s="8" t="s">
        <v>834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835</v>
      </c>
      <c r="B3" s="65"/>
      <c r="C3" s="65"/>
      <c r="D3" s="65"/>
      <c r="E3" s="65"/>
      <c r="F3" s="65"/>
      <c r="G3" s="65"/>
      <c r="H3" s="65"/>
      <c r="I3" s="65"/>
      <c r="J3" s="65"/>
      <c r="K3" s="65"/>
      <c r="L3" s="65"/>
      <c r="M3" s="65"/>
      <c r="N3" s="65"/>
    </row>
    <row r="4" spans="1:14">
      <c r="A4" s="66" t="s">
        <v>834</v>
      </c>
      <c r="B4" s="166" t="s">
        <v>836</v>
      </c>
      <c r="C4" s="166"/>
      <c r="D4" s="166"/>
      <c r="E4" s="166"/>
      <c r="F4" s="166"/>
      <c r="G4" s="166"/>
      <c r="H4" s="166"/>
      <c r="I4" s="166"/>
      <c r="J4" s="166"/>
      <c r="K4" s="166"/>
      <c r="L4" s="166"/>
      <c r="M4" s="166"/>
      <c r="N4" s="166"/>
    </row>
    <row r="5" spans="1:14">
      <c r="A5" s="66"/>
      <c r="B5" s="65"/>
      <c r="C5" s="65"/>
      <c r="D5" s="65"/>
      <c r="E5" s="65"/>
      <c r="F5" s="65"/>
      <c r="G5" s="65"/>
      <c r="H5" s="65"/>
      <c r="I5" s="65"/>
      <c r="J5" s="65"/>
      <c r="K5" s="65"/>
      <c r="L5" s="65"/>
      <c r="M5" s="65"/>
      <c r="N5" s="65"/>
    </row>
    <row r="6" spans="1:14" ht="48" customHeight="1">
      <c r="A6" s="66"/>
      <c r="B6" s="69" t="s">
        <v>837</v>
      </c>
      <c r="C6" s="69"/>
      <c r="D6" s="69"/>
      <c r="E6" s="69"/>
      <c r="F6" s="69"/>
      <c r="G6" s="69"/>
      <c r="H6" s="69"/>
      <c r="I6" s="69"/>
      <c r="J6" s="69"/>
      <c r="K6" s="69"/>
      <c r="L6" s="69"/>
      <c r="M6" s="69"/>
      <c r="N6" s="69"/>
    </row>
    <row r="7" spans="1:14">
      <c r="A7" s="66"/>
      <c r="B7" s="65"/>
      <c r="C7" s="65"/>
      <c r="D7" s="65"/>
      <c r="E7" s="65"/>
      <c r="F7" s="65"/>
      <c r="G7" s="65"/>
      <c r="H7" s="65"/>
      <c r="I7" s="65"/>
      <c r="J7" s="65"/>
      <c r="K7" s="65"/>
      <c r="L7" s="65"/>
      <c r="M7" s="65"/>
      <c r="N7" s="65"/>
    </row>
    <row r="8" spans="1:14">
      <c r="A8" s="66"/>
      <c r="B8" s="69" t="s">
        <v>838</v>
      </c>
      <c r="C8" s="69"/>
      <c r="D8" s="69"/>
      <c r="E8" s="69"/>
      <c r="F8" s="69"/>
      <c r="G8" s="69"/>
      <c r="H8" s="69"/>
      <c r="I8" s="69"/>
      <c r="J8" s="69"/>
      <c r="K8" s="69"/>
      <c r="L8" s="69"/>
      <c r="M8" s="69"/>
      <c r="N8" s="69"/>
    </row>
    <row r="9" spans="1:14">
      <c r="A9" s="66"/>
      <c r="B9" s="39"/>
      <c r="C9" s="39"/>
      <c r="D9" s="39"/>
      <c r="E9" s="39"/>
      <c r="F9" s="39"/>
      <c r="G9" s="39"/>
      <c r="H9" s="39"/>
      <c r="I9" s="39"/>
      <c r="J9" s="39"/>
      <c r="K9" s="39"/>
      <c r="L9" s="39"/>
      <c r="M9" s="39"/>
      <c r="N9" s="39"/>
    </row>
    <row r="10" spans="1:14">
      <c r="A10" s="66"/>
      <c r="B10" s="14"/>
      <c r="C10" s="14"/>
      <c r="D10" s="14"/>
      <c r="E10" s="14"/>
      <c r="F10" s="14"/>
      <c r="G10" s="14"/>
      <c r="H10" s="14"/>
      <c r="I10" s="14"/>
      <c r="J10" s="14"/>
      <c r="K10" s="14"/>
      <c r="L10" s="14"/>
      <c r="M10" s="14"/>
      <c r="N10" s="14"/>
    </row>
    <row r="11" spans="1:14" ht="15.75" thickBot="1">
      <c r="A11" s="66"/>
      <c r="B11" s="74" t="s">
        <v>340</v>
      </c>
      <c r="C11" s="18"/>
      <c r="D11" s="40" t="s">
        <v>839</v>
      </c>
      <c r="E11" s="40"/>
      <c r="F11" s="40"/>
      <c r="G11" s="18"/>
      <c r="H11" s="40" t="s">
        <v>840</v>
      </c>
      <c r="I11" s="40"/>
      <c r="J11" s="40"/>
      <c r="K11" s="18"/>
      <c r="L11" s="40" t="s">
        <v>137</v>
      </c>
      <c r="M11" s="40"/>
      <c r="N11" s="40"/>
    </row>
    <row r="12" spans="1:14">
      <c r="A12" s="66"/>
      <c r="B12" s="46" t="s">
        <v>841</v>
      </c>
      <c r="C12" s="47"/>
      <c r="D12" s="46" t="s">
        <v>261</v>
      </c>
      <c r="E12" s="54">
        <v>395.8</v>
      </c>
      <c r="F12" s="52"/>
      <c r="G12" s="47"/>
      <c r="H12" s="46" t="s">
        <v>261</v>
      </c>
      <c r="I12" s="54">
        <v>0.5</v>
      </c>
      <c r="J12" s="52"/>
      <c r="K12" s="47"/>
      <c r="L12" s="46" t="s">
        <v>261</v>
      </c>
      <c r="M12" s="54">
        <v>396.3</v>
      </c>
      <c r="N12" s="52"/>
    </row>
    <row r="13" spans="1:14">
      <c r="A13" s="66"/>
      <c r="B13" s="53"/>
      <c r="C13" s="47"/>
      <c r="D13" s="53"/>
      <c r="E13" s="55"/>
      <c r="F13" s="56"/>
      <c r="G13" s="47"/>
      <c r="H13" s="53"/>
      <c r="I13" s="55"/>
      <c r="J13" s="56"/>
      <c r="K13" s="47"/>
      <c r="L13" s="53"/>
      <c r="M13" s="55"/>
      <c r="N13" s="56"/>
    </row>
    <row r="14" spans="1:14">
      <c r="A14" s="66"/>
      <c r="B14" s="57" t="s">
        <v>842</v>
      </c>
      <c r="C14" s="59"/>
      <c r="D14" s="63">
        <v>20.3</v>
      </c>
      <c r="E14" s="63"/>
      <c r="F14" s="59"/>
      <c r="G14" s="59"/>
      <c r="H14" s="63">
        <v>0.1</v>
      </c>
      <c r="I14" s="63"/>
      <c r="J14" s="59"/>
      <c r="K14" s="59"/>
      <c r="L14" s="63">
        <v>20.399999999999999</v>
      </c>
      <c r="M14" s="63"/>
      <c r="N14" s="59"/>
    </row>
    <row r="15" spans="1:14">
      <c r="A15" s="66"/>
      <c r="B15" s="57"/>
      <c r="C15" s="59"/>
      <c r="D15" s="63"/>
      <c r="E15" s="63"/>
      <c r="F15" s="59"/>
      <c r="G15" s="59"/>
      <c r="H15" s="63"/>
      <c r="I15" s="63"/>
      <c r="J15" s="59"/>
      <c r="K15" s="59"/>
      <c r="L15" s="63"/>
      <c r="M15" s="63"/>
      <c r="N15" s="59"/>
    </row>
    <row r="16" spans="1:14">
      <c r="A16" s="66"/>
      <c r="B16" s="45" t="s">
        <v>843</v>
      </c>
      <c r="C16" s="47"/>
      <c r="D16" s="148" t="s">
        <v>844</v>
      </c>
      <c r="E16" s="148"/>
      <c r="F16" s="45" t="s">
        <v>396</v>
      </c>
      <c r="G16" s="47"/>
      <c r="H16" s="148">
        <v>1.6</v>
      </c>
      <c r="I16" s="148"/>
      <c r="J16" s="47"/>
      <c r="K16" s="47"/>
      <c r="L16" s="148" t="s">
        <v>411</v>
      </c>
      <c r="M16" s="148"/>
      <c r="N16" s="45" t="s">
        <v>396</v>
      </c>
    </row>
    <row r="17" spans="1:14">
      <c r="A17" s="66"/>
      <c r="B17" s="45"/>
      <c r="C17" s="47"/>
      <c r="D17" s="148"/>
      <c r="E17" s="148"/>
      <c r="F17" s="45"/>
      <c r="G17" s="47"/>
      <c r="H17" s="148"/>
      <c r="I17" s="148"/>
      <c r="J17" s="47"/>
      <c r="K17" s="47"/>
      <c r="L17" s="148"/>
      <c r="M17" s="148"/>
      <c r="N17" s="45"/>
    </row>
    <row r="18" spans="1:14">
      <c r="A18" s="66"/>
      <c r="B18" s="57" t="s">
        <v>845</v>
      </c>
      <c r="C18" s="59"/>
      <c r="D18" s="63" t="s">
        <v>846</v>
      </c>
      <c r="E18" s="63"/>
      <c r="F18" s="57" t="s">
        <v>396</v>
      </c>
      <c r="G18" s="59"/>
      <c r="H18" s="63" t="s">
        <v>387</v>
      </c>
      <c r="I18" s="63"/>
      <c r="J18" s="59"/>
      <c r="K18" s="59"/>
      <c r="L18" s="63" t="s">
        <v>846</v>
      </c>
      <c r="M18" s="63"/>
      <c r="N18" s="57" t="s">
        <v>396</v>
      </c>
    </row>
    <row r="19" spans="1:14" ht="15.75" thickBot="1">
      <c r="A19" s="66"/>
      <c r="B19" s="58"/>
      <c r="C19" s="59"/>
      <c r="D19" s="64"/>
      <c r="E19" s="64"/>
      <c r="F19" s="58"/>
      <c r="G19" s="59"/>
      <c r="H19" s="64"/>
      <c r="I19" s="64"/>
      <c r="J19" s="62"/>
      <c r="K19" s="59"/>
      <c r="L19" s="64"/>
      <c r="M19" s="64"/>
      <c r="N19" s="58"/>
    </row>
    <row r="20" spans="1:14">
      <c r="A20" s="66"/>
      <c r="B20" s="46" t="s">
        <v>847</v>
      </c>
      <c r="C20" s="47"/>
      <c r="D20" s="54">
        <v>408.4</v>
      </c>
      <c r="E20" s="54"/>
      <c r="F20" s="52"/>
      <c r="G20" s="47"/>
      <c r="H20" s="54">
        <v>2.2000000000000002</v>
      </c>
      <c r="I20" s="54"/>
      <c r="J20" s="52"/>
      <c r="K20" s="47"/>
      <c r="L20" s="54">
        <v>410.6</v>
      </c>
      <c r="M20" s="54"/>
      <c r="N20" s="52"/>
    </row>
    <row r="21" spans="1:14">
      <c r="A21" s="66"/>
      <c r="B21" s="53"/>
      <c r="C21" s="47"/>
      <c r="D21" s="55"/>
      <c r="E21" s="55"/>
      <c r="F21" s="56"/>
      <c r="G21" s="47"/>
      <c r="H21" s="55"/>
      <c r="I21" s="55"/>
      <c r="J21" s="56"/>
      <c r="K21" s="47"/>
      <c r="L21" s="55"/>
      <c r="M21" s="55"/>
      <c r="N21" s="56"/>
    </row>
    <row r="22" spans="1:14">
      <c r="A22" s="66"/>
      <c r="B22" s="57" t="s">
        <v>842</v>
      </c>
      <c r="C22" s="59"/>
      <c r="D22" s="63">
        <v>20.8</v>
      </c>
      <c r="E22" s="63"/>
      <c r="F22" s="59"/>
      <c r="G22" s="59"/>
      <c r="H22" s="63">
        <v>0.1</v>
      </c>
      <c r="I22" s="63"/>
      <c r="J22" s="59"/>
      <c r="K22" s="59"/>
      <c r="L22" s="63">
        <v>20.9</v>
      </c>
      <c r="M22" s="63"/>
      <c r="N22" s="59"/>
    </row>
    <row r="23" spans="1:14">
      <c r="A23" s="66"/>
      <c r="B23" s="57"/>
      <c r="C23" s="59"/>
      <c r="D23" s="63"/>
      <c r="E23" s="63"/>
      <c r="F23" s="59"/>
      <c r="G23" s="59"/>
      <c r="H23" s="63"/>
      <c r="I23" s="63"/>
      <c r="J23" s="59"/>
      <c r="K23" s="59"/>
      <c r="L23" s="63"/>
      <c r="M23" s="63"/>
      <c r="N23" s="59"/>
    </row>
    <row r="24" spans="1:14">
      <c r="A24" s="66"/>
      <c r="B24" s="45" t="s">
        <v>843</v>
      </c>
      <c r="C24" s="47"/>
      <c r="D24" s="148">
        <v>70.099999999999994</v>
      </c>
      <c r="E24" s="148"/>
      <c r="F24" s="47"/>
      <c r="G24" s="250" t="s">
        <v>418</v>
      </c>
      <c r="H24" s="148">
        <v>0.5</v>
      </c>
      <c r="I24" s="148"/>
      <c r="J24" s="47"/>
      <c r="K24" s="47"/>
      <c r="L24" s="148">
        <v>70.599999999999994</v>
      </c>
      <c r="M24" s="148"/>
      <c r="N24" s="47"/>
    </row>
    <row r="25" spans="1:14">
      <c r="A25" s="66"/>
      <c r="B25" s="45"/>
      <c r="C25" s="47"/>
      <c r="D25" s="148"/>
      <c r="E25" s="148"/>
      <c r="F25" s="47"/>
      <c r="G25" s="250"/>
      <c r="H25" s="148"/>
      <c r="I25" s="148"/>
      <c r="J25" s="47"/>
      <c r="K25" s="47"/>
      <c r="L25" s="148"/>
      <c r="M25" s="148"/>
      <c r="N25" s="47"/>
    </row>
    <row r="26" spans="1:14">
      <c r="A26" s="66"/>
      <c r="B26" s="57" t="s">
        <v>845</v>
      </c>
      <c r="C26" s="59"/>
      <c r="D26" s="63" t="s">
        <v>848</v>
      </c>
      <c r="E26" s="63"/>
      <c r="F26" s="57" t="s">
        <v>396</v>
      </c>
      <c r="G26" s="59"/>
      <c r="H26" s="63" t="s">
        <v>387</v>
      </c>
      <c r="I26" s="63"/>
      <c r="J26" s="59"/>
      <c r="K26" s="59"/>
      <c r="L26" s="63" t="s">
        <v>848</v>
      </c>
      <c r="M26" s="63"/>
      <c r="N26" s="57" t="s">
        <v>396</v>
      </c>
    </row>
    <row r="27" spans="1:14" ht="15.75" thickBot="1">
      <c r="A27" s="66"/>
      <c r="B27" s="58"/>
      <c r="C27" s="59"/>
      <c r="D27" s="64"/>
      <c r="E27" s="64"/>
      <c r="F27" s="58"/>
      <c r="G27" s="59"/>
      <c r="H27" s="64"/>
      <c r="I27" s="64"/>
      <c r="J27" s="62"/>
      <c r="K27" s="59"/>
      <c r="L27" s="64"/>
      <c r="M27" s="64"/>
      <c r="N27" s="58"/>
    </row>
    <row r="28" spans="1:14">
      <c r="A28" s="66"/>
      <c r="B28" s="46" t="s">
        <v>849</v>
      </c>
      <c r="C28" s="47"/>
      <c r="D28" s="54">
        <v>488.2</v>
      </c>
      <c r="E28" s="54"/>
      <c r="F28" s="52"/>
      <c r="G28" s="47"/>
      <c r="H28" s="54">
        <v>2.8</v>
      </c>
      <c r="I28" s="54"/>
      <c r="J28" s="52"/>
      <c r="K28" s="47"/>
      <c r="L28" s="54">
        <v>491</v>
      </c>
      <c r="M28" s="54"/>
      <c r="N28" s="52"/>
    </row>
    <row r="29" spans="1:14">
      <c r="A29" s="66"/>
      <c r="B29" s="53"/>
      <c r="C29" s="47"/>
      <c r="D29" s="55"/>
      <c r="E29" s="55"/>
      <c r="F29" s="56"/>
      <c r="G29" s="47"/>
      <c r="H29" s="55"/>
      <c r="I29" s="55"/>
      <c r="J29" s="56"/>
      <c r="K29" s="47"/>
      <c r="L29" s="55"/>
      <c r="M29" s="55"/>
      <c r="N29" s="56"/>
    </row>
    <row r="30" spans="1:14">
      <c r="A30" s="66"/>
      <c r="B30" s="57" t="s">
        <v>842</v>
      </c>
      <c r="C30" s="59"/>
      <c r="D30" s="60">
        <v>24.5</v>
      </c>
      <c r="E30" s="60"/>
      <c r="F30" s="59"/>
      <c r="G30" s="59"/>
      <c r="H30" s="60">
        <v>0.1</v>
      </c>
      <c r="I30" s="60"/>
      <c r="J30" s="59"/>
      <c r="K30" s="59"/>
      <c r="L30" s="60">
        <v>24.6</v>
      </c>
      <c r="M30" s="60"/>
      <c r="N30" s="59"/>
    </row>
    <row r="31" spans="1:14">
      <c r="A31" s="66"/>
      <c r="B31" s="57"/>
      <c r="C31" s="59"/>
      <c r="D31" s="60"/>
      <c r="E31" s="60"/>
      <c r="F31" s="59"/>
      <c r="G31" s="59"/>
      <c r="H31" s="60"/>
      <c r="I31" s="60"/>
      <c r="J31" s="59"/>
      <c r="K31" s="59"/>
      <c r="L31" s="60"/>
      <c r="M31" s="60"/>
      <c r="N31" s="59"/>
    </row>
    <row r="32" spans="1:14">
      <c r="A32" s="66"/>
      <c r="B32" s="45" t="s">
        <v>843</v>
      </c>
      <c r="C32" s="47"/>
      <c r="D32" s="50" t="s">
        <v>850</v>
      </c>
      <c r="E32" s="50"/>
      <c r="F32" s="48" t="s">
        <v>396</v>
      </c>
      <c r="G32" s="250" t="s">
        <v>418</v>
      </c>
      <c r="H32" s="50">
        <v>0.7</v>
      </c>
      <c r="I32" s="50"/>
      <c r="J32" s="47"/>
      <c r="K32" s="47"/>
      <c r="L32" s="50" t="s">
        <v>851</v>
      </c>
      <c r="M32" s="50"/>
      <c r="N32" s="48" t="s">
        <v>396</v>
      </c>
    </row>
    <row r="33" spans="1:14">
      <c r="A33" s="66"/>
      <c r="B33" s="45"/>
      <c r="C33" s="47"/>
      <c r="D33" s="50"/>
      <c r="E33" s="50"/>
      <c r="F33" s="48"/>
      <c r="G33" s="250"/>
      <c r="H33" s="50"/>
      <c r="I33" s="50"/>
      <c r="J33" s="47"/>
      <c r="K33" s="47"/>
      <c r="L33" s="50"/>
      <c r="M33" s="50"/>
      <c r="N33" s="48"/>
    </row>
    <row r="34" spans="1:14">
      <c r="A34" s="66"/>
      <c r="B34" s="57" t="s">
        <v>845</v>
      </c>
      <c r="C34" s="59"/>
      <c r="D34" s="60" t="s">
        <v>852</v>
      </c>
      <c r="E34" s="60"/>
      <c r="F34" s="77" t="s">
        <v>396</v>
      </c>
      <c r="G34" s="59"/>
      <c r="H34" s="60" t="s">
        <v>387</v>
      </c>
      <c r="I34" s="60"/>
      <c r="J34" s="59"/>
      <c r="K34" s="59"/>
      <c r="L34" s="60" t="s">
        <v>852</v>
      </c>
      <c r="M34" s="60"/>
      <c r="N34" s="77" t="s">
        <v>396</v>
      </c>
    </row>
    <row r="35" spans="1:14" ht="15.75" thickBot="1">
      <c r="A35" s="66"/>
      <c r="B35" s="58"/>
      <c r="C35" s="59"/>
      <c r="D35" s="61"/>
      <c r="E35" s="61"/>
      <c r="F35" s="82"/>
      <c r="G35" s="59"/>
      <c r="H35" s="61"/>
      <c r="I35" s="61"/>
      <c r="J35" s="62"/>
      <c r="K35" s="59"/>
      <c r="L35" s="61"/>
      <c r="M35" s="61"/>
      <c r="N35" s="82"/>
    </row>
    <row r="36" spans="1:14">
      <c r="A36" s="66"/>
      <c r="B36" s="49" t="s">
        <v>853</v>
      </c>
      <c r="C36" s="47"/>
      <c r="D36" s="49" t="s">
        <v>261</v>
      </c>
      <c r="E36" s="51">
        <v>476.6</v>
      </c>
      <c r="F36" s="52"/>
      <c r="G36" s="47"/>
      <c r="H36" s="49" t="s">
        <v>261</v>
      </c>
      <c r="I36" s="51">
        <v>3.6</v>
      </c>
      <c r="J36" s="52"/>
      <c r="K36" s="47"/>
      <c r="L36" s="49" t="s">
        <v>261</v>
      </c>
      <c r="M36" s="51">
        <v>480.2</v>
      </c>
      <c r="N36" s="52"/>
    </row>
    <row r="37" spans="1:14" ht="15.75" thickBot="1">
      <c r="A37" s="66"/>
      <c r="B37" s="157"/>
      <c r="C37" s="47"/>
      <c r="D37" s="157"/>
      <c r="E37" s="158"/>
      <c r="F37" s="159"/>
      <c r="G37" s="47"/>
      <c r="H37" s="157"/>
      <c r="I37" s="158"/>
      <c r="J37" s="159"/>
      <c r="K37" s="47"/>
      <c r="L37" s="157"/>
      <c r="M37" s="158"/>
      <c r="N37" s="159"/>
    </row>
    <row r="38" spans="1:14" ht="15.75" thickTop="1">
      <c r="A38" s="66"/>
      <c r="B38" s="72"/>
      <c r="C38" s="72"/>
      <c r="D38" s="72"/>
      <c r="E38" s="72"/>
      <c r="F38" s="72"/>
      <c r="G38" s="72"/>
      <c r="H38" s="72"/>
      <c r="I38" s="72"/>
      <c r="J38" s="72"/>
      <c r="K38" s="72"/>
      <c r="L38" s="72"/>
      <c r="M38" s="72"/>
      <c r="N38" s="72"/>
    </row>
    <row r="39" spans="1:14">
      <c r="A39" s="66"/>
      <c r="B39" s="14"/>
      <c r="C39" s="14"/>
    </row>
    <row r="40" spans="1:14" ht="45">
      <c r="A40" s="66"/>
      <c r="B40" s="42" t="s">
        <v>418</v>
      </c>
      <c r="C40" s="27" t="s">
        <v>854</v>
      </c>
    </row>
  </sheetData>
  <mergeCells count="151">
    <mergeCell ref="B5:N5"/>
    <mergeCell ref="B6:N6"/>
    <mergeCell ref="B7:N7"/>
    <mergeCell ref="B8:N8"/>
    <mergeCell ref="B38:N38"/>
    <mergeCell ref="K36:K37"/>
    <mergeCell ref="L36:L37"/>
    <mergeCell ref="M36:M37"/>
    <mergeCell ref="N36:N37"/>
    <mergeCell ref="A1:A2"/>
    <mergeCell ref="B1:N1"/>
    <mergeCell ref="B2:N2"/>
    <mergeCell ref="B3:N3"/>
    <mergeCell ref="A4:A40"/>
    <mergeCell ref="B4:N4"/>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0"/>
  <sheetViews>
    <sheetView showGridLines="0" workbookViewId="0"/>
  </sheetViews>
  <sheetFormatPr defaultRowHeight="15"/>
  <cols>
    <col min="1" max="1" width="30.42578125" bestFit="1" customWidth="1"/>
    <col min="2" max="3" width="36.5703125" bestFit="1" customWidth="1"/>
    <col min="4" max="4" width="14.85546875" customWidth="1"/>
    <col min="5" max="5" width="23.7109375" customWidth="1"/>
    <col min="6" max="6" width="5.42578125" customWidth="1"/>
    <col min="7" max="7" width="6.140625" customWidth="1"/>
    <col min="8" max="8" width="17.85546875" customWidth="1"/>
    <col min="9" max="9" width="23.7109375" customWidth="1"/>
    <col min="10" max="10" width="36.5703125" customWidth="1"/>
    <col min="11" max="11" width="14.85546875" customWidth="1"/>
    <col min="12" max="12" width="7.85546875" customWidth="1"/>
    <col min="13" max="13" width="17.85546875" customWidth="1"/>
    <col min="14" max="14" width="36.5703125" customWidth="1"/>
    <col min="15" max="15" width="17.85546875" customWidth="1"/>
    <col min="16" max="16" width="4.7109375" customWidth="1"/>
    <col min="17" max="17" width="31" customWidth="1"/>
    <col min="18" max="18" width="12" customWidth="1"/>
    <col min="19" max="19" width="7.85546875" customWidth="1"/>
    <col min="20" max="20" width="31" customWidth="1"/>
    <col min="21" max="21" width="6.140625" customWidth="1"/>
    <col min="22" max="22" width="17.85546875" customWidth="1"/>
    <col min="23" max="23" width="4.7109375" customWidth="1"/>
  </cols>
  <sheetData>
    <row r="1" spans="1:23" ht="15" customHeight="1">
      <c r="A1" s="8" t="s">
        <v>855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856</v>
      </c>
      <c r="B3" s="65"/>
      <c r="C3" s="65"/>
      <c r="D3" s="65"/>
      <c r="E3" s="65"/>
      <c r="F3" s="65"/>
      <c r="G3" s="65"/>
      <c r="H3" s="65"/>
      <c r="I3" s="65"/>
      <c r="J3" s="65"/>
      <c r="K3" s="65"/>
      <c r="L3" s="65"/>
      <c r="M3" s="65"/>
      <c r="N3" s="65"/>
      <c r="O3" s="65"/>
      <c r="P3" s="65"/>
      <c r="Q3" s="65"/>
      <c r="R3" s="65"/>
      <c r="S3" s="65"/>
      <c r="T3" s="65"/>
      <c r="U3" s="65"/>
      <c r="V3" s="65"/>
      <c r="W3" s="65"/>
    </row>
    <row r="4" spans="1:23">
      <c r="A4" s="66" t="s">
        <v>855</v>
      </c>
      <c r="B4" s="166" t="s">
        <v>857</v>
      </c>
      <c r="C4" s="166"/>
      <c r="D4" s="166"/>
      <c r="E4" s="166"/>
      <c r="F4" s="166"/>
      <c r="G4" s="166"/>
      <c r="H4" s="166"/>
      <c r="I4" s="166"/>
      <c r="J4" s="166"/>
      <c r="K4" s="166"/>
      <c r="L4" s="166"/>
      <c r="M4" s="166"/>
      <c r="N4" s="166"/>
      <c r="O4" s="166"/>
      <c r="P4" s="166"/>
      <c r="Q4" s="166"/>
      <c r="R4" s="166"/>
      <c r="S4" s="166"/>
      <c r="T4" s="166"/>
      <c r="U4" s="166"/>
      <c r="V4" s="166"/>
      <c r="W4" s="166"/>
    </row>
    <row r="5" spans="1:23">
      <c r="A5" s="66"/>
      <c r="B5" s="65"/>
      <c r="C5" s="65"/>
      <c r="D5" s="65"/>
      <c r="E5" s="65"/>
      <c r="F5" s="65"/>
      <c r="G5" s="65"/>
      <c r="H5" s="65"/>
      <c r="I5" s="65"/>
      <c r="J5" s="65"/>
      <c r="K5" s="65"/>
      <c r="L5" s="65"/>
      <c r="M5" s="65"/>
      <c r="N5" s="65"/>
      <c r="O5" s="65"/>
      <c r="P5" s="65"/>
      <c r="Q5" s="65"/>
      <c r="R5" s="65"/>
      <c r="S5" s="65"/>
      <c r="T5" s="65"/>
      <c r="U5" s="65"/>
      <c r="V5" s="65"/>
      <c r="W5" s="65"/>
    </row>
    <row r="6" spans="1:23">
      <c r="A6" s="66"/>
      <c r="B6" s="166" t="s">
        <v>858</v>
      </c>
      <c r="C6" s="166"/>
      <c r="D6" s="166"/>
      <c r="E6" s="166"/>
      <c r="F6" s="166"/>
      <c r="G6" s="166"/>
      <c r="H6" s="166"/>
      <c r="I6" s="166"/>
      <c r="J6" s="166"/>
      <c r="K6" s="166"/>
      <c r="L6" s="166"/>
      <c r="M6" s="166"/>
      <c r="N6" s="166"/>
      <c r="O6" s="166"/>
      <c r="P6" s="166"/>
      <c r="Q6" s="166"/>
      <c r="R6" s="166"/>
      <c r="S6" s="166"/>
      <c r="T6" s="166"/>
      <c r="U6" s="166"/>
      <c r="V6" s="166"/>
      <c r="W6" s="166"/>
    </row>
    <row r="7" spans="1:23">
      <c r="A7" s="66"/>
      <c r="B7" s="65"/>
      <c r="C7" s="65"/>
      <c r="D7" s="65"/>
      <c r="E7" s="65"/>
      <c r="F7" s="65"/>
      <c r="G7" s="65"/>
      <c r="H7" s="65"/>
      <c r="I7" s="65"/>
      <c r="J7" s="65"/>
      <c r="K7" s="65"/>
      <c r="L7" s="65"/>
      <c r="M7" s="65"/>
      <c r="N7" s="65"/>
      <c r="O7" s="65"/>
      <c r="P7" s="65"/>
      <c r="Q7" s="65"/>
      <c r="R7" s="65"/>
      <c r="S7" s="65"/>
      <c r="T7" s="65"/>
      <c r="U7" s="65"/>
      <c r="V7" s="65"/>
      <c r="W7" s="65"/>
    </row>
    <row r="8" spans="1:23">
      <c r="A8" s="66"/>
      <c r="B8" s="69" t="s">
        <v>859</v>
      </c>
      <c r="C8" s="69"/>
      <c r="D8" s="69"/>
      <c r="E8" s="69"/>
      <c r="F8" s="69"/>
      <c r="G8" s="69"/>
      <c r="H8" s="69"/>
      <c r="I8" s="69"/>
      <c r="J8" s="69"/>
      <c r="K8" s="69"/>
      <c r="L8" s="69"/>
      <c r="M8" s="69"/>
      <c r="N8" s="69"/>
      <c r="O8" s="69"/>
      <c r="P8" s="69"/>
      <c r="Q8" s="69"/>
      <c r="R8" s="69"/>
      <c r="S8" s="69"/>
      <c r="T8" s="69"/>
      <c r="U8" s="69"/>
      <c r="V8" s="69"/>
      <c r="W8" s="69"/>
    </row>
    <row r="9" spans="1:23">
      <c r="A9" s="66"/>
      <c r="B9" s="39"/>
      <c r="C9" s="39"/>
      <c r="D9" s="39"/>
      <c r="E9" s="39"/>
      <c r="F9" s="39"/>
      <c r="G9" s="39"/>
      <c r="H9" s="39"/>
      <c r="I9" s="39"/>
      <c r="J9" s="39"/>
    </row>
    <row r="10" spans="1:23">
      <c r="A10" s="66"/>
      <c r="B10" s="14"/>
      <c r="C10" s="14"/>
      <c r="D10" s="14"/>
      <c r="E10" s="14"/>
      <c r="F10" s="14"/>
      <c r="G10" s="14"/>
      <c r="H10" s="14"/>
      <c r="I10" s="14"/>
      <c r="J10" s="14"/>
    </row>
    <row r="11" spans="1:23" ht="15.75" thickBot="1">
      <c r="A11" s="66"/>
      <c r="B11" s="74" t="s">
        <v>340</v>
      </c>
      <c r="C11" s="18"/>
      <c r="D11" s="40">
        <v>2014</v>
      </c>
      <c r="E11" s="40"/>
      <c r="F11" s="40"/>
      <c r="G11" s="18"/>
      <c r="H11" s="40">
        <v>2013</v>
      </c>
      <c r="I11" s="40"/>
      <c r="J11" s="40"/>
    </row>
    <row r="12" spans="1:23">
      <c r="A12" s="66"/>
      <c r="B12" s="24" t="s">
        <v>860</v>
      </c>
      <c r="C12" s="22"/>
      <c r="D12" s="52"/>
      <c r="E12" s="52"/>
      <c r="F12" s="52"/>
      <c r="G12" s="22"/>
      <c r="H12" s="52"/>
      <c r="I12" s="52"/>
      <c r="J12" s="52"/>
    </row>
    <row r="13" spans="1:23">
      <c r="A13" s="66"/>
      <c r="B13" s="57" t="s">
        <v>861</v>
      </c>
      <c r="C13" s="59"/>
      <c r="D13" s="77" t="s">
        <v>261</v>
      </c>
      <c r="E13" s="60">
        <v>116.7</v>
      </c>
      <c r="F13" s="59"/>
      <c r="G13" s="59"/>
      <c r="H13" s="57" t="s">
        <v>261</v>
      </c>
      <c r="I13" s="63">
        <v>113.5</v>
      </c>
      <c r="J13" s="59"/>
    </row>
    <row r="14" spans="1:23">
      <c r="A14" s="66"/>
      <c r="B14" s="57"/>
      <c r="C14" s="59"/>
      <c r="D14" s="77"/>
      <c r="E14" s="60"/>
      <c r="F14" s="59"/>
      <c r="G14" s="59"/>
      <c r="H14" s="57"/>
      <c r="I14" s="63"/>
      <c r="J14" s="59"/>
    </row>
    <row r="15" spans="1:23">
      <c r="A15" s="66"/>
      <c r="B15" s="45" t="s">
        <v>862</v>
      </c>
      <c r="C15" s="47"/>
      <c r="D15" s="50" t="s">
        <v>387</v>
      </c>
      <c r="E15" s="50"/>
      <c r="F15" s="47"/>
      <c r="G15" s="47"/>
      <c r="H15" s="148">
        <v>13</v>
      </c>
      <c r="I15" s="148"/>
      <c r="J15" s="47"/>
    </row>
    <row r="16" spans="1:23">
      <c r="A16" s="66"/>
      <c r="B16" s="45"/>
      <c r="C16" s="47"/>
      <c r="D16" s="50"/>
      <c r="E16" s="50"/>
      <c r="F16" s="47"/>
      <c r="G16" s="47"/>
      <c r="H16" s="148"/>
      <c r="I16" s="148"/>
      <c r="J16" s="47"/>
    </row>
    <row r="17" spans="1:10">
      <c r="A17" s="66"/>
      <c r="B17" s="57" t="s">
        <v>152</v>
      </c>
      <c r="C17" s="59"/>
      <c r="D17" s="60">
        <v>77.400000000000006</v>
      </c>
      <c r="E17" s="60"/>
      <c r="F17" s="59"/>
      <c r="G17" s="59"/>
      <c r="H17" s="63">
        <v>98.5</v>
      </c>
      <c r="I17" s="63"/>
      <c r="J17" s="59"/>
    </row>
    <row r="18" spans="1:10" ht="15.75" thickBot="1">
      <c r="A18" s="66"/>
      <c r="B18" s="58"/>
      <c r="C18" s="59"/>
      <c r="D18" s="61"/>
      <c r="E18" s="61"/>
      <c r="F18" s="62"/>
      <c r="G18" s="59"/>
      <c r="H18" s="64"/>
      <c r="I18" s="64"/>
      <c r="J18" s="62"/>
    </row>
    <row r="19" spans="1:10">
      <c r="A19" s="66"/>
      <c r="B19" s="46" t="s">
        <v>863</v>
      </c>
      <c r="C19" s="47"/>
      <c r="D19" s="49" t="s">
        <v>261</v>
      </c>
      <c r="E19" s="51">
        <v>194.1</v>
      </c>
      <c r="F19" s="52"/>
      <c r="G19" s="47"/>
      <c r="H19" s="46" t="s">
        <v>261</v>
      </c>
      <c r="I19" s="54">
        <v>225</v>
      </c>
      <c r="J19" s="52"/>
    </row>
    <row r="20" spans="1:10">
      <c r="A20" s="66"/>
      <c r="B20" s="53"/>
      <c r="C20" s="47"/>
      <c r="D20" s="267"/>
      <c r="E20" s="156"/>
      <c r="F20" s="56"/>
      <c r="G20" s="47"/>
      <c r="H20" s="53"/>
      <c r="I20" s="55"/>
      <c r="J20" s="56"/>
    </row>
    <row r="21" spans="1:10" ht="15.75" thickBot="1">
      <c r="A21" s="66"/>
      <c r="B21" s="38" t="s">
        <v>864</v>
      </c>
      <c r="C21" s="18"/>
      <c r="D21" s="61" t="s">
        <v>725</v>
      </c>
      <c r="E21" s="61"/>
      <c r="F21" s="36" t="s">
        <v>396</v>
      </c>
      <c r="G21" s="18"/>
      <c r="H21" s="64" t="s">
        <v>865</v>
      </c>
      <c r="I21" s="64"/>
      <c r="J21" s="31" t="s">
        <v>396</v>
      </c>
    </row>
    <row r="22" spans="1:10">
      <c r="A22" s="66"/>
      <c r="B22" s="49" t="s">
        <v>866</v>
      </c>
      <c r="C22" s="47"/>
      <c r="D22" s="49" t="s">
        <v>261</v>
      </c>
      <c r="E22" s="51">
        <v>190.5</v>
      </c>
      <c r="F22" s="52"/>
      <c r="G22" s="47"/>
      <c r="H22" s="49" t="s">
        <v>261</v>
      </c>
      <c r="I22" s="51">
        <v>216.8</v>
      </c>
      <c r="J22" s="52"/>
    </row>
    <row r="23" spans="1:10" ht="15.75" thickBot="1">
      <c r="A23" s="66"/>
      <c r="B23" s="308"/>
      <c r="C23" s="47"/>
      <c r="D23" s="308"/>
      <c r="E23" s="309"/>
      <c r="F23" s="310"/>
      <c r="G23" s="47"/>
      <c r="H23" s="308"/>
      <c r="I23" s="309"/>
      <c r="J23" s="310"/>
    </row>
    <row r="24" spans="1:10" ht="15.75" thickTop="1">
      <c r="A24" s="66"/>
      <c r="B24" s="18"/>
      <c r="C24" s="18"/>
      <c r="D24" s="311"/>
      <c r="E24" s="311"/>
      <c r="F24" s="311"/>
      <c r="G24" s="18"/>
      <c r="H24" s="311"/>
      <c r="I24" s="311"/>
      <c r="J24" s="311"/>
    </row>
    <row r="25" spans="1:10">
      <c r="A25" s="66"/>
      <c r="B25" s="24" t="s">
        <v>867</v>
      </c>
      <c r="C25" s="22"/>
      <c r="D25" s="47"/>
      <c r="E25" s="47"/>
      <c r="F25" s="47"/>
      <c r="G25" s="22"/>
      <c r="H25" s="47"/>
      <c r="I25" s="47"/>
      <c r="J25" s="47"/>
    </row>
    <row r="26" spans="1:10">
      <c r="A26" s="66"/>
      <c r="B26" s="57" t="s">
        <v>868</v>
      </c>
      <c r="C26" s="59"/>
      <c r="D26" s="77" t="s">
        <v>261</v>
      </c>
      <c r="E26" s="213">
        <v>1584.1</v>
      </c>
      <c r="F26" s="59"/>
      <c r="G26" s="59"/>
      <c r="H26" s="57" t="s">
        <v>261</v>
      </c>
      <c r="I26" s="214">
        <v>1373.8</v>
      </c>
      <c r="J26" s="59"/>
    </row>
    <row r="27" spans="1:10">
      <c r="A27" s="66"/>
      <c r="B27" s="57"/>
      <c r="C27" s="59"/>
      <c r="D27" s="77"/>
      <c r="E27" s="213"/>
      <c r="F27" s="59"/>
      <c r="G27" s="59"/>
      <c r="H27" s="57"/>
      <c r="I27" s="214"/>
      <c r="J27" s="59"/>
    </row>
    <row r="28" spans="1:10">
      <c r="A28" s="66"/>
      <c r="B28" s="45" t="s">
        <v>869</v>
      </c>
      <c r="C28" s="47"/>
      <c r="D28" s="50">
        <v>55.6</v>
      </c>
      <c r="E28" s="50"/>
      <c r="F28" s="47"/>
      <c r="G28" s="47"/>
      <c r="H28" s="148">
        <v>78.8</v>
      </c>
      <c r="I28" s="148"/>
      <c r="J28" s="47"/>
    </row>
    <row r="29" spans="1:10">
      <c r="A29" s="66"/>
      <c r="B29" s="45"/>
      <c r="C29" s="47"/>
      <c r="D29" s="50"/>
      <c r="E29" s="50"/>
      <c r="F29" s="47"/>
      <c r="G29" s="47"/>
      <c r="H29" s="148"/>
      <c r="I29" s="148"/>
      <c r="J29" s="47"/>
    </row>
    <row r="30" spans="1:10">
      <c r="A30" s="66"/>
      <c r="B30" s="57" t="s">
        <v>870</v>
      </c>
      <c r="C30" s="59"/>
      <c r="D30" s="60">
        <v>45.4</v>
      </c>
      <c r="E30" s="60"/>
      <c r="F30" s="59"/>
      <c r="G30" s="59"/>
      <c r="H30" s="63">
        <v>79.599999999999994</v>
      </c>
      <c r="I30" s="63"/>
      <c r="J30" s="59"/>
    </row>
    <row r="31" spans="1:10">
      <c r="A31" s="66"/>
      <c r="B31" s="57"/>
      <c r="C31" s="59"/>
      <c r="D31" s="60"/>
      <c r="E31" s="60"/>
      <c r="F31" s="59"/>
      <c r="G31" s="59"/>
      <c r="H31" s="63"/>
      <c r="I31" s="63"/>
      <c r="J31" s="59"/>
    </row>
    <row r="32" spans="1:10">
      <c r="A32" s="66"/>
      <c r="B32" s="45" t="s">
        <v>152</v>
      </c>
      <c r="C32" s="47"/>
      <c r="D32" s="50">
        <v>23</v>
      </c>
      <c r="E32" s="50"/>
      <c r="F32" s="47"/>
      <c r="G32" s="47"/>
      <c r="H32" s="148">
        <v>43.5</v>
      </c>
      <c r="I32" s="148"/>
      <c r="J32" s="47"/>
    </row>
    <row r="33" spans="1:23" ht="15.75" thickBot="1">
      <c r="A33" s="66"/>
      <c r="B33" s="78"/>
      <c r="C33" s="47"/>
      <c r="D33" s="79"/>
      <c r="E33" s="79"/>
      <c r="F33" s="80"/>
      <c r="G33" s="47"/>
      <c r="H33" s="149"/>
      <c r="I33" s="149"/>
      <c r="J33" s="80"/>
    </row>
    <row r="34" spans="1:23">
      <c r="A34" s="66"/>
      <c r="B34" s="81" t="s">
        <v>871</v>
      </c>
      <c r="C34" s="59"/>
      <c r="D34" s="81" t="s">
        <v>261</v>
      </c>
      <c r="E34" s="239">
        <v>1708.1</v>
      </c>
      <c r="F34" s="84"/>
      <c r="G34" s="59"/>
      <c r="H34" s="116" t="s">
        <v>261</v>
      </c>
      <c r="I34" s="240">
        <v>1575.7</v>
      </c>
      <c r="J34" s="84"/>
    </row>
    <row r="35" spans="1:23" ht="15.75" thickBot="1">
      <c r="A35" s="66"/>
      <c r="B35" s="312"/>
      <c r="C35" s="59"/>
      <c r="D35" s="312"/>
      <c r="E35" s="313"/>
      <c r="F35" s="314"/>
      <c r="G35" s="59"/>
      <c r="H35" s="315"/>
      <c r="I35" s="316"/>
      <c r="J35" s="314"/>
    </row>
    <row r="36" spans="1:23" ht="15.75" thickTop="1">
      <c r="A36" s="66"/>
      <c r="B36" s="22"/>
      <c r="C36" s="22"/>
      <c r="D36" s="317"/>
      <c r="E36" s="317"/>
      <c r="F36" s="317"/>
      <c r="G36" s="22"/>
      <c r="H36" s="317"/>
      <c r="I36" s="317"/>
      <c r="J36" s="317"/>
    </row>
    <row r="37" spans="1:23">
      <c r="A37" s="66"/>
      <c r="B37" s="77" t="s">
        <v>872</v>
      </c>
      <c r="C37" s="59"/>
      <c r="D37" s="77" t="s">
        <v>261</v>
      </c>
      <c r="E37" s="213">
        <v>1517.6</v>
      </c>
      <c r="F37" s="59"/>
      <c r="G37" s="59"/>
      <c r="H37" s="57" t="s">
        <v>261</v>
      </c>
      <c r="I37" s="214">
        <v>1358.9</v>
      </c>
      <c r="J37" s="59"/>
    </row>
    <row r="38" spans="1:23" ht="15.75" thickBot="1">
      <c r="A38" s="66"/>
      <c r="B38" s="113"/>
      <c r="C38" s="59"/>
      <c r="D38" s="113"/>
      <c r="E38" s="241"/>
      <c r="F38" s="115"/>
      <c r="G38" s="59"/>
      <c r="H38" s="117"/>
      <c r="I38" s="242"/>
      <c r="J38" s="115"/>
    </row>
    <row r="39" spans="1:23" ht="15.75" thickTop="1">
      <c r="A39" s="66"/>
      <c r="B39" s="307"/>
      <c r="C39" s="22"/>
      <c r="D39" s="259"/>
      <c r="E39" s="259"/>
      <c r="F39" s="259"/>
      <c r="G39" s="22"/>
      <c r="H39" s="259"/>
      <c r="I39" s="259"/>
      <c r="J39" s="259"/>
    </row>
    <row r="40" spans="1:23">
      <c r="A40" s="66"/>
      <c r="B40" s="29" t="s">
        <v>873</v>
      </c>
      <c r="C40" s="18"/>
      <c r="D40" s="59"/>
      <c r="E40" s="59"/>
      <c r="F40" s="59"/>
      <c r="G40" s="18"/>
      <c r="H40" s="59"/>
      <c r="I40" s="59"/>
      <c r="J40" s="59"/>
    </row>
    <row r="41" spans="1:23">
      <c r="A41" s="66"/>
      <c r="B41" s="45" t="s">
        <v>874</v>
      </c>
      <c r="C41" s="47"/>
      <c r="D41" s="48" t="s">
        <v>261</v>
      </c>
      <c r="E41" s="50">
        <v>52.4</v>
      </c>
      <c r="F41" s="47"/>
      <c r="G41" s="47"/>
      <c r="H41" s="45" t="s">
        <v>261</v>
      </c>
      <c r="I41" s="148">
        <v>31.4</v>
      </c>
      <c r="J41" s="47"/>
    </row>
    <row r="42" spans="1:23">
      <c r="A42" s="66"/>
      <c r="B42" s="45"/>
      <c r="C42" s="47"/>
      <c r="D42" s="48"/>
      <c r="E42" s="50"/>
      <c r="F42" s="47"/>
      <c r="G42" s="47"/>
      <c r="H42" s="45"/>
      <c r="I42" s="148"/>
      <c r="J42" s="47"/>
    </row>
    <row r="43" spans="1:23">
      <c r="A43" s="66"/>
      <c r="B43" s="57" t="s">
        <v>875</v>
      </c>
      <c r="C43" s="59"/>
      <c r="D43" s="213">
        <v>1570</v>
      </c>
      <c r="E43" s="213"/>
      <c r="F43" s="59"/>
      <c r="G43" s="59"/>
      <c r="H43" s="214">
        <v>1390.3</v>
      </c>
      <c r="I43" s="214"/>
      <c r="J43" s="59"/>
    </row>
    <row r="44" spans="1:23" ht="15.75" thickBot="1">
      <c r="A44" s="66"/>
      <c r="B44" s="58"/>
      <c r="C44" s="59"/>
      <c r="D44" s="230"/>
      <c r="E44" s="230"/>
      <c r="F44" s="62"/>
      <c r="G44" s="59"/>
      <c r="H44" s="231"/>
      <c r="I44" s="231"/>
      <c r="J44" s="62"/>
    </row>
    <row r="45" spans="1:23">
      <c r="A45" s="66"/>
      <c r="B45" s="49" t="s">
        <v>876</v>
      </c>
      <c r="C45" s="47"/>
      <c r="D45" s="49" t="s">
        <v>261</v>
      </c>
      <c r="E45" s="144">
        <v>1517.6</v>
      </c>
      <c r="F45" s="52"/>
      <c r="G45" s="47"/>
      <c r="H45" s="46" t="s">
        <v>261</v>
      </c>
      <c r="I45" s="146">
        <v>1358.9</v>
      </c>
      <c r="J45" s="52"/>
    </row>
    <row r="46" spans="1:23" ht="15.75" thickBot="1">
      <c r="A46" s="66"/>
      <c r="B46" s="157"/>
      <c r="C46" s="47"/>
      <c r="D46" s="157"/>
      <c r="E46" s="318"/>
      <c r="F46" s="159"/>
      <c r="G46" s="47"/>
      <c r="H46" s="160"/>
      <c r="I46" s="262"/>
      <c r="J46" s="159"/>
    </row>
    <row r="47" spans="1:23" ht="15.75" thickTop="1">
      <c r="A47" s="66"/>
      <c r="B47" s="65"/>
      <c r="C47" s="65"/>
      <c r="D47" s="65"/>
      <c r="E47" s="65"/>
      <c r="F47" s="65"/>
      <c r="G47" s="65"/>
      <c r="H47" s="65"/>
      <c r="I47" s="65"/>
      <c r="J47" s="65"/>
      <c r="K47" s="65"/>
      <c r="L47" s="65"/>
      <c r="M47" s="65"/>
      <c r="N47" s="65"/>
      <c r="O47" s="65"/>
      <c r="P47" s="65"/>
      <c r="Q47" s="65"/>
      <c r="R47" s="65"/>
      <c r="S47" s="65"/>
      <c r="T47" s="65"/>
      <c r="U47" s="65"/>
      <c r="V47" s="65"/>
      <c r="W47" s="65"/>
    </row>
    <row r="48" spans="1:23" ht="24" customHeight="1">
      <c r="A48" s="66"/>
      <c r="B48" s="71" t="s">
        <v>877</v>
      </c>
      <c r="C48" s="71"/>
      <c r="D48" s="71"/>
      <c r="E48" s="71"/>
      <c r="F48" s="71"/>
      <c r="G48" s="71"/>
      <c r="H48" s="71"/>
      <c r="I48" s="71"/>
      <c r="J48" s="71"/>
      <c r="K48" s="71"/>
      <c r="L48" s="71"/>
      <c r="M48" s="71"/>
      <c r="N48" s="71"/>
      <c r="O48" s="71"/>
      <c r="P48" s="71"/>
      <c r="Q48" s="71"/>
      <c r="R48" s="71"/>
      <c r="S48" s="71"/>
      <c r="T48" s="71"/>
      <c r="U48" s="71"/>
      <c r="V48" s="71"/>
      <c r="W48" s="71"/>
    </row>
    <row r="49" spans="1:23">
      <c r="A49" s="66"/>
      <c r="B49" s="65"/>
      <c r="C49" s="65"/>
      <c r="D49" s="65"/>
      <c r="E49" s="65"/>
      <c r="F49" s="65"/>
      <c r="G49" s="65"/>
      <c r="H49" s="65"/>
      <c r="I49" s="65"/>
      <c r="J49" s="65"/>
      <c r="K49" s="65"/>
      <c r="L49" s="65"/>
      <c r="M49" s="65"/>
      <c r="N49" s="65"/>
      <c r="O49" s="65"/>
      <c r="P49" s="65"/>
      <c r="Q49" s="65"/>
      <c r="R49" s="65"/>
      <c r="S49" s="65"/>
      <c r="T49" s="65"/>
      <c r="U49" s="65"/>
      <c r="V49" s="65"/>
      <c r="W49" s="65"/>
    </row>
    <row r="50" spans="1:23" ht="24" customHeight="1">
      <c r="A50" s="66"/>
      <c r="B50" s="71" t="s">
        <v>878</v>
      </c>
      <c r="C50" s="71"/>
      <c r="D50" s="71"/>
      <c r="E50" s="71"/>
      <c r="F50" s="71"/>
      <c r="G50" s="71"/>
      <c r="H50" s="71"/>
      <c r="I50" s="71"/>
      <c r="J50" s="71"/>
      <c r="K50" s="71"/>
      <c r="L50" s="71"/>
      <c r="M50" s="71"/>
      <c r="N50" s="71"/>
      <c r="O50" s="71"/>
      <c r="P50" s="71"/>
      <c r="Q50" s="71"/>
      <c r="R50" s="71"/>
      <c r="S50" s="71"/>
      <c r="T50" s="71"/>
      <c r="U50" s="71"/>
      <c r="V50" s="71"/>
      <c r="W50" s="71"/>
    </row>
    <row r="51" spans="1:23">
      <c r="A51" s="66"/>
      <c r="B51" s="39"/>
      <c r="C51" s="39"/>
      <c r="D51" s="39"/>
      <c r="E51" s="39"/>
      <c r="F51" s="39"/>
    </row>
    <row r="52" spans="1:23">
      <c r="A52" s="66"/>
      <c r="B52" s="14"/>
      <c r="C52" s="14"/>
      <c r="D52" s="14"/>
      <c r="E52" s="14"/>
      <c r="F52" s="14"/>
    </row>
    <row r="53" spans="1:23" ht="15.75" thickBot="1">
      <c r="A53" s="66"/>
      <c r="B53" s="74" t="s">
        <v>340</v>
      </c>
      <c r="C53" s="18"/>
      <c r="D53" s="62"/>
      <c r="E53" s="62"/>
      <c r="F53" s="62"/>
    </row>
    <row r="54" spans="1:23">
      <c r="A54" s="66"/>
      <c r="B54" s="46" t="s">
        <v>879</v>
      </c>
      <c r="C54" s="47"/>
      <c r="D54" s="46" t="s">
        <v>261</v>
      </c>
      <c r="E54" s="54">
        <v>7.6</v>
      </c>
      <c r="F54" s="52"/>
    </row>
    <row r="55" spans="1:23">
      <c r="A55" s="66"/>
      <c r="B55" s="45"/>
      <c r="C55" s="47"/>
      <c r="D55" s="53"/>
      <c r="E55" s="55"/>
      <c r="F55" s="56"/>
    </row>
    <row r="56" spans="1:23">
      <c r="A56" s="66"/>
      <c r="B56" s="57" t="s">
        <v>880</v>
      </c>
      <c r="C56" s="59"/>
      <c r="D56" s="319">
        <v>2.9</v>
      </c>
      <c r="E56" s="319"/>
      <c r="F56" s="59"/>
    </row>
    <row r="57" spans="1:23">
      <c r="A57" s="66"/>
      <c r="B57" s="57"/>
      <c r="C57" s="59"/>
      <c r="D57" s="319"/>
      <c r="E57" s="319"/>
      <c r="F57" s="59"/>
    </row>
    <row r="58" spans="1:23">
      <c r="A58" s="66"/>
      <c r="B58" s="45" t="s">
        <v>881</v>
      </c>
      <c r="C58" s="47"/>
      <c r="D58" s="320">
        <v>35.700000000000003</v>
      </c>
      <c r="E58" s="320"/>
      <c r="F58" s="47"/>
    </row>
    <row r="59" spans="1:23" ht="15.75" thickBot="1">
      <c r="A59" s="66"/>
      <c r="B59" s="78"/>
      <c r="C59" s="47"/>
      <c r="D59" s="321"/>
      <c r="E59" s="321"/>
      <c r="F59" s="80"/>
    </row>
    <row r="60" spans="1:23">
      <c r="A60" s="66"/>
      <c r="B60" s="65"/>
      <c r="C60" s="65"/>
      <c r="D60" s="65"/>
      <c r="E60" s="65"/>
      <c r="F60" s="65"/>
      <c r="G60" s="65"/>
      <c r="H60" s="65"/>
      <c r="I60" s="65"/>
      <c r="J60" s="65"/>
      <c r="K60" s="65"/>
      <c r="L60" s="65"/>
      <c r="M60" s="65"/>
      <c r="N60" s="65"/>
      <c r="O60" s="65"/>
      <c r="P60" s="65"/>
      <c r="Q60" s="65"/>
      <c r="R60" s="65"/>
      <c r="S60" s="65"/>
      <c r="T60" s="65"/>
      <c r="U60" s="65"/>
      <c r="V60" s="65"/>
      <c r="W60" s="65"/>
    </row>
    <row r="61" spans="1:23">
      <c r="A61" s="66"/>
      <c r="B61" s="69" t="s">
        <v>882</v>
      </c>
      <c r="C61" s="69"/>
      <c r="D61" s="69"/>
      <c r="E61" s="69"/>
      <c r="F61" s="69"/>
      <c r="G61" s="69"/>
      <c r="H61" s="69"/>
      <c r="I61" s="69"/>
      <c r="J61" s="69"/>
      <c r="K61" s="69"/>
      <c r="L61" s="69"/>
      <c r="M61" s="69"/>
      <c r="N61" s="69"/>
      <c r="O61" s="69"/>
      <c r="P61" s="69"/>
      <c r="Q61" s="69"/>
      <c r="R61" s="69"/>
      <c r="S61" s="69"/>
      <c r="T61" s="69"/>
      <c r="U61" s="69"/>
      <c r="V61" s="69"/>
      <c r="W61" s="69"/>
    </row>
    <row r="62" spans="1:23">
      <c r="A62" s="66"/>
      <c r="B62" s="69"/>
      <c r="C62" s="69"/>
      <c r="D62" s="69"/>
      <c r="E62" s="69"/>
      <c r="F62" s="69"/>
      <c r="G62" s="69"/>
      <c r="H62" s="69"/>
      <c r="I62" s="69"/>
      <c r="J62" s="69"/>
      <c r="K62" s="69"/>
      <c r="L62" s="69"/>
      <c r="M62" s="69"/>
      <c r="N62" s="69"/>
      <c r="O62" s="69"/>
      <c r="P62" s="69"/>
      <c r="Q62" s="69"/>
      <c r="R62" s="69"/>
      <c r="S62" s="69"/>
      <c r="T62" s="69"/>
      <c r="U62" s="69"/>
      <c r="V62" s="69"/>
      <c r="W62" s="69"/>
    </row>
    <row r="63" spans="1:23" ht="24" customHeight="1">
      <c r="A63" s="66"/>
      <c r="B63" s="69" t="s">
        <v>883</v>
      </c>
      <c r="C63" s="69"/>
      <c r="D63" s="69"/>
      <c r="E63" s="69"/>
      <c r="F63" s="69"/>
      <c r="G63" s="69"/>
      <c r="H63" s="69"/>
      <c r="I63" s="69"/>
      <c r="J63" s="69"/>
      <c r="K63" s="69"/>
      <c r="L63" s="69"/>
      <c r="M63" s="69"/>
      <c r="N63" s="69"/>
      <c r="O63" s="69"/>
      <c r="P63" s="69"/>
      <c r="Q63" s="69"/>
      <c r="R63" s="69"/>
      <c r="S63" s="69"/>
      <c r="T63" s="69"/>
      <c r="U63" s="69"/>
      <c r="V63" s="69"/>
      <c r="W63" s="69"/>
    </row>
    <row r="64" spans="1:23">
      <c r="A64" s="66"/>
      <c r="B64" s="65"/>
      <c r="C64" s="65"/>
      <c r="D64" s="65"/>
      <c r="E64" s="65"/>
      <c r="F64" s="65"/>
      <c r="G64" s="65"/>
      <c r="H64" s="65"/>
      <c r="I64" s="65"/>
      <c r="J64" s="65"/>
      <c r="K64" s="65"/>
      <c r="L64" s="65"/>
      <c r="M64" s="65"/>
      <c r="N64" s="65"/>
      <c r="O64" s="65"/>
      <c r="P64" s="65"/>
      <c r="Q64" s="65"/>
      <c r="R64" s="65"/>
      <c r="S64" s="65"/>
      <c r="T64" s="65"/>
      <c r="U64" s="65"/>
      <c r="V64" s="65"/>
      <c r="W64" s="65"/>
    </row>
    <row r="65" spans="1:23">
      <c r="A65" s="66"/>
      <c r="B65" s="166" t="s">
        <v>884</v>
      </c>
      <c r="C65" s="166"/>
      <c r="D65" s="166"/>
      <c r="E65" s="166"/>
      <c r="F65" s="166"/>
      <c r="G65" s="166"/>
      <c r="H65" s="166"/>
      <c r="I65" s="166"/>
      <c r="J65" s="166"/>
      <c r="K65" s="166"/>
      <c r="L65" s="166"/>
      <c r="M65" s="166"/>
      <c r="N65" s="166"/>
      <c r="O65" s="166"/>
      <c r="P65" s="166"/>
      <c r="Q65" s="166"/>
      <c r="R65" s="166"/>
      <c r="S65" s="166"/>
      <c r="T65" s="166"/>
      <c r="U65" s="166"/>
      <c r="V65" s="166"/>
      <c r="W65" s="166"/>
    </row>
    <row r="66" spans="1:23">
      <c r="A66" s="66"/>
      <c r="B66" s="65"/>
      <c r="C66" s="65"/>
      <c r="D66" s="65"/>
      <c r="E66" s="65"/>
      <c r="F66" s="65"/>
      <c r="G66" s="65"/>
      <c r="H66" s="65"/>
      <c r="I66" s="65"/>
      <c r="J66" s="65"/>
      <c r="K66" s="65"/>
      <c r="L66" s="65"/>
      <c r="M66" s="65"/>
      <c r="N66" s="65"/>
      <c r="O66" s="65"/>
      <c r="P66" s="65"/>
      <c r="Q66" s="65"/>
      <c r="R66" s="65"/>
      <c r="S66" s="65"/>
      <c r="T66" s="65"/>
      <c r="U66" s="65"/>
      <c r="V66" s="65"/>
      <c r="W66" s="65"/>
    </row>
    <row r="67" spans="1:23">
      <c r="A67" s="66"/>
      <c r="B67" s="69" t="s">
        <v>885</v>
      </c>
      <c r="C67" s="69"/>
      <c r="D67" s="69"/>
      <c r="E67" s="69"/>
      <c r="F67" s="69"/>
      <c r="G67" s="69"/>
      <c r="H67" s="69"/>
      <c r="I67" s="69"/>
      <c r="J67" s="69"/>
      <c r="K67" s="69"/>
      <c r="L67" s="69"/>
      <c r="M67" s="69"/>
      <c r="N67" s="69"/>
      <c r="O67" s="69"/>
      <c r="P67" s="69"/>
      <c r="Q67" s="69"/>
      <c r="R67" s="69"/>
      <c r="S67" s="69"/>
      <c r="T67" s="69"/>
      <c r="U67" s="69"/>
      <c r="V67" s="69"/>
      <c r="W67" s="69"/>
    </row>
    <row r="68" spans="1:23">
      <c r="A68" s="66"/>
      <c r="B68" s="65"/>
      <c r="C68" s="65"/>
      <c r="D68" s="65"/>
      <c r="E68" s="65"/>
      <c r="F68" s="65"/>
      <c r="G68" s="65"/>
      <c r="H68" s="65"/>
      <c r="I68" s="65"/>
      <c r="J68" s="65"/>
      <c r="K68" s="65"/>
      <c r="L68" s="65"/>
      <c r="M68" s="65"/>
      <c r="N68" s="65"/>
      <c r="O68" s="65"/>
      <c r="P68" s="65"/>
      <c r="Q68" s="65"/>
      <c r="R68" s="65"/>
      <c r="S68" s="65"/>
      <c r="T68" s="65"/>
      <c r="U68" s="65"/>
      <c r="V68" s="65"/>
      <c r="W68" s="65"/>
    </row>
    <row r="69" spans="1:23">
      <c r="A69" s="66"/>
      <c r="B69" s="166" t="s">
        <v>886</v>
      </c>
      <c r="C69" s="166"/>
      <c r="D69" s="166"/>
      <c r="E69" s="166"/>
      <c r="F69" s="166"/>
      <c r="G69" s="166"/>
      <c r="H69" s="166"/>
      <c r="I69" s="166"/>
      <c r="J69" s="166"/>
      <c r="K69" s="166"/>
      <c r="L69" s="166"/>
      <c r="M69" s="166"/>
      <c r="N69" s="166"/>
      <c r="O69" s="166"/>
      <c r="P69" s="166"/>
      <c r="Q69" s="166"/>
      <c r="R69" s="166"/>
      <c r="S69" s="166"/>
      <c r="T69" s="166"/>
      <c r="U69" s="166"/>
      <c r="V69" s="166"/>
      <c r="W69" s="166"/>
    </row>
    <row r="70" spans="1:23">
      <c r="A70" s="66"/>
      <c r="B70" s="65"/>
      <c r="C70" s="65"/>
      <c r="D70" s="65"/>
      <c r="E70" s="65"/>
      <c r="F70" s="65"/>
      <c r="G70" s="65"/>
      <c r="H70" s="65"/>
      <c r="I70" s="65"/>
      <c r="J70" s="65"/>
      <c r="K70" s="65"/>
      <c r="L70" s="65"/>
      <c r="M70" s="65"/>
      <c r="N70" s="65"/>
      <c r="O70" s="65"/>
      <c r="P70" s="65"/>
      <c r="Q70" s="65"/>
      <c r="R70" s="65"/>
      <c r="S70" s="65"/>
      <c r="T70" s="65"/>
      <c r="U70" s="65"/>
      <c r="V70" s="65"/>
      <c r="W70" s="65"/>
    </row>
    <row r="71" spans="1:23">
      <c r="A71" s="66"/>
      <c r="B71" s="69" t="s">
        <v>887</v>
      </c>
      <c r="C71" s="69"/>
      <c r="D71" s="69"/>
      <c r="E71" s="69"/>
      <c r="F71" s="69"/>
      <c r="G71" s="69"/>
      <c r="H71" s="69"/>
      <c r="I71" s="69"/>
      <c r="J71" s="69"/>
      <c r="K71" s="69"/>
      <c r="L71" s="69"/>
      <c r="M71" s="69"/>
      <c r="N71" s="69"/>
      <c r="O71" s="69"/>
      <c r="P71" s="69"/>
      <c r="Q71" s="69"/>
      <c r="R71" s="69"/>
      <c r="S71" s="69"/>
      <c r="T71" s="69"/>
      <c r="U71" s="69"/>
      <c r="V71" s="69"/>
      <c r="W71" s="69"/>
    </row>
    <row r="72" spans="1:23">
      <c r="A72" s="66"/>
      <c r="B72" s="39"/>
      <c r="C72" s="39"/>
      <c r="D72" s="39"/>
      <c r="E72" s="39"/>
      <c r="F72" s="39"/>
      <c r="G72" s="39"/>
      <c r="H72" s="39"/>
      <c r="I72" s="39"/>
      <c r="J72" s="39"/>
      <c r="K72" s="39"/>
      <c r="L72" s="39"/>
      <c r="M72" s="39"/>
      <c r="N72" s="39"/>
    </row>
    <row r="73" spans="1:23">
      <c r="A73" s="66"/>
      <c r="B73" s="14"/>
      <c r="C73" s="14"/>
      <c r="D73" s="14"/>
      <c r="E73" s="14"/>
      <c r="F73" s="14"/>
      <c r="G73" s="14"/>
      <c r="H73" s="14"/>
      <c r="I73" s="14"/>
      <c r="J73" s="14"/>
      <c r="K73" s="14"/>
      <c r="L73" s="14"/>
      <c r="M73" s="14"/>
      <c r="N73" s="14"/>
    </row>
    <row r="74" spans="1:23" ht="15.75" thickBot="1">
      <c r="A74" s="66"/>
      <c r="B74" s="74" t="s">
        <v>340</v>
      </c>
      <c r="C74" s="18"/>
      <c r="D74" s="40">
        <v>2014</v>
      </c>
      <c r="E74" s="40"/>
      <c r="F74" s="40"/>
      <c r="G74" s="18"/>
      <c r="H74" s="40">
        <v>2013</v>
      </c>
      <c r="I74" s="40"/>
      <c r="J74" s="40"/>
      <c r="K74" s="18"/>
      <c r="L74" s="40">
        <v>2012</v>
      </c>
      <c r="M74" s="40"/>
      <c r="N74" s="40"/>
    </row>
    <row r="75" spans="1:23">
      <c r="A75" s="66"/>
      <c r="B75" s="24" t="s">
        <v>888</v>
      </c>
      <c r="C75" s="22"/>
      <c r="D75" s="52"/>
      <c r="E75" s="52"/>
      <c r="F75" s="52"/>
      <c r="G75" s="22"/>
      <c r="H75" s="52"/>
      <c r="I75" s="52"/>
      <c r="J75" s="52"/>
      <c r="K75" s="22"/>
      <c r="L75" s="52"/>
      <c r="M75" s="52"/>
      <c r="N75" s="52"/>
    </row>
    <row r="76" spans="1:23">
      <c r="A76" s="66"/>
      <c r="B76" s="57" t="s">
        <v>889</v>
      </c>
      <c r="C76" s="59"/>
      <c r="D76" s="77" t="s">
        <v>261</v>
      </c>
      <c r="E76" s="60">
        <v>19.899999999999999</v>
      </c>
      <c r="F76" s="59"/>
      <c r="G76" s="59"/>
      <c r="H76" s="57" t="s">
        <v>261</v>
      </c>
      <c r="I76" s="63">
        <v>1.6</v>
      </c>
      <c r="J76" s="59"/>
      <c r="K76" s="59"/>
      <c r="L76" s="57" t="s">
        <v>261</v>
      </c>
      <c r="M76" s="63" t="s">
        <v>890</v>
      </c>
      <c r="N76" s="57" t="s">
        <v>396</v>
      </c>
    </row>
    <row r="77" spans="1:23">
      <c r="A77" s="66"/>
      <c r="B77" s="57"/>
      <c r="C77" s="59"/>
      <c r="D77" s="77"/>
      <c r="E77" s="60"/>
      <c r="F77" s="59"/>
      <c r="G77" s="59"/>
      <c r="H77" s="57"/>
      <c r="I77" s="63"/>
      <c r="J77" s="59"/>
      <c r="K77" s="59"/>
      <c r="L77" s="57"/>
      <c r="M77" s="63"/>
      <c r="N77" s="57"/>
    </row>
    <row r="78" spans="1:23">
      <c r="A78" s="66"/>
      <c r="B78" s="45" t="s">
        <v>891</v>
      </c>
      <c r="C78" s="47"/>
      <c r="D78" s="50">
        <v>25.2</v>
      </c>
      <c r="E78" s="50"/>
      <c r="F78" s="47"/>
      <c r="G78" s="47"/>
      <c r="H78" s="148">
        <v>4.7</v>
      </c>
      <c r="I78" s="148"/>
      <c r="J78" s="47"/>
      <c r="K78" s="47"/>
      <c r="L78" s="148" t="s">
        <v>541</v>
      </c>
      <c r="M78" s="148"/>
      <c r="N78" s="45" t="s">
        <v>396</v>
      </c>
    </row>
    <row r="79" spans="1:23" ht="15.75" thickBot="1">
      <c r="A79" s="66"/>
      <c r="B79" s="78"/>
      <c r="C79" s="47"/>
      <c r="D79" s="79"/>
      <c r="E79" s="79"/>
      <c r="F79" s="80"/>
      <c r="G79" s="47"/>
      <c r="H79" s="149"/>
      <c r="I79" s="149"/>
      <c r="J79" s="80"/>
      <c r="K79" s="47"/>
      <c r="L79" s="149"/>
      <c r="M79" s="149"/>
      <c r="N79" s="78"/>
    </row>
    <row r="80" spans="1:23">
      <c r="A80" s="66"/>
      <c r="B80" s="81" t="s">
        <v>892</v>
      </c>
      <c r="C80" s="59"/>
      <c r="D80" s="83">
        <v>45.1</v>
      </c>
      <c r="E80" s="83"/>
      <c r="F80" s="84"/>
      <c r="G80" s="59"/>
      <c r="H80" s="118">
        <v>6.3</v>
      </c>
      <c r="I80" s="118"/>
      <c r="J80" s="84"/>
      <c r="K80" s="59"/>
      <c r="L80" s="118" t="s">
        <v>893</v>
      </c>
      <c r="M80" s="118"/>
      <c r="N80" s="116" t="s">
        <v>396</v>
      </c>
    </row>
    <row r="81" spans="1:14">
      <c r="A81" s="66"/>
      <c r="B81" s="322"/>
      <c r="C81" s="59"/>
      <c r="D81" s="151"/>
      <c r="E81" s="151"/>
      <c r="F81" s="152"/>
      <c r="G81" s="59"/>
      <c r="H81" s="153"/>
      <c r="I81" s="153"/>
      <c r="J81" s="152"/>
      <c r="K81" s="59"/>
      <c r="L81" s="153"/>
      <c r="M81" s="153"/>
      <c r="N81" s="150"/>
    </row>
    <row r="82" spans="1:14">
      <c r="A82" s="66"/>
      <c r="B82" s="22"/>
      <c r="C82" s="22"/>
      <c r="D82" s="47"/>
      <c r="E82" s="47"/>
      <c r="F82" s="47"/>
      <c r="G82" s="22"/>
      <c r="H82" s="47"/>
      <c r="I82" s="47"/>
      <c r="J82" s="47"/>
      <c r="K82" s="22"/>
      <c r="L82" s="47"/>
      <c r="M82" s="47"/>
      <c r="N82" s="47"/>
    </row>
    <row r="83" spans="1:14">
      <c r="A83" s="66"/>
      <c r="B83" s="29" t="s">
        <v>894</v>
      </c>
      <c r="C83" s="18"/>
      <c r="D83" s="59"/>
      <c r="E83" s="59"/>
      <c r="F83" s="59"/>
      <c r="G83" s="18"/>
      <c r="H83" s="59"/>
      <c r="I83" s="59"/>
      <c r="J83" s="59"/>
      <c r="K83" s="18"/>
      <c r="L83" s="59"/>
      <c r="M83" s="59"/>
      <c r="N83" s="59"/>
    </row>
    <row r="84" spans="1:14">
      <c r="A84" s="66"/>
      <c r="B84" s="45" t="s">
        <v>889</v>
      </c>
      <c r="C84" s="47"/>
      <c r="D84" s="50">
        <v>123</v>
      </c>
      <c r="E84" s="50"/>
      <c r="F84" s="47"/>
      <c r="G84" s="47"/>
      <c r="H84" s="148">
        <v>134.1</v>
      </c>
      <c r="I84" s="148"/>
      <c r="J84" s="47"/>
      <c r="K84" s="47"/>
      <c r="L84" s="148">
        <v>119.8</v>
      </c>
      <c r="M84" s="148"/>
      <c r="N84" s="47"/>
    </row>
    <row r="85" spans="1:14">
      <c r="A85" s="66"/>
      <c r="B85" s="45"/>
      <c r="C85" s="47"/>
      <c r="D85" s="50"/>
      <c r="E85" s="50"/>
      <c r="F85" s="47"/>
      <c r="G85" s="47"/>
      <c r="H85" s="148"/>
      <c r="I85" s="148"/>
      <c r="J85" s="47"/>
      <c r="K85" s="47"/>
      <c r="L85" s="148"/>
      <c r="M85" s="148"/>
      <c r="N85" s="47"/>
    </row>
    <row r="86" spans="1:14">
      <c r="A86" s="66"/>
      <c r="B86" s="57" t="s">
        <v>891</v>
      </c>
      <c r="C86" s="59"/>
      <c r="D86" s="60">
        <v>18.7</v>
      </c>
      <c r="E86" s="60"/>
      <c r="F86" s="59"/>
      <c r="G86" s="59"/>
      <c r="H86" s="63">
        <v>9.9</v>
      </c>
      <c r="I86" s="63"/>
      <c r="J86" s="59"/>
      <c r="K86" s="59"/>
      <c r="L86" s="63">
        <v>17.899999999999999</v>
      </c>
      <c r="M86" s="63"/>
      <c r="N86" s="59"/>
    </row>
    <row r="87" spans="1:14" ht="15.75" thickBot="1">
      <c r="A87" s="66"/>
      <c r="B87" s="58"/>
      <c r="C87" s="59"/>
      <c r="D87" s="61"/>
      <c r="E87" s="61"/>
      <c r="F87" s="62"/>
      <c r="G87" s="59"/>
      <c r="H87" s="64"/>
      <c r="I87" s="64"/>
      <c r="J87" s="62"/>
      <c r="K87" s="59"/>
      <c r="L87" s="64"/>
      <c r="M87" s="64"/>
      <c r="N87" s="62"/>
    </row>
    <row r="88" spans="1:14">
      <c r="A88" s="66"/>
      <c r="B88" s="49" t="s">
        <v>895</v>
      </c>
      <c r="C88" s="47"/>
      <c r="D88" s="51">
        <v>141.69999999999999</v>
      </c>
      <c r="E88" s="51"/>
      <c r="F88" s="52"/>
      <c r="G88" s="47"/>
      <c r="H88" s="54">
        <v>144</v>
      </c>
      <c r="I88" s="54"/>
      <c r="J88" s="52"/>
      <c r="K88" s="47"/>
      <c r="L88" s="54">
        <v>137.69999999999999</v>
      </c>
      <c r="M88" s="54"/>
      <c r="N88" s="52"/>
    </row>
    <row r="89" spans="1:14">
      <c r="A89" s="66"/>
      <c r="B89" s="267"/>
      <c r="C89" s="47"/>
      <c r="D89" s="156"/>
      <c r="E89" s="156"/>
      <c r="F89" s="56"/>
      <c r="G89" s="47"/>
      <c r="H89" s="55"/>
      <c r="I89" s="55"/>
      <c r="J89" s="56"/>
      <c r="K89" s="47"/>
      <c r="L89" s="55"/>
      <c r="M89" s="55"/>
      <c r="N89" s="56"/>
    </row>
    <row r="90" spans="1:14">
      <c r="A90" s="66"/>
      <c r="B90" s="18"/>
      <c r="C90" s="18"/>
      <c r="D90" s="59"/>
      <c r="E90" s="59"/>
      <c r="F90" s="59"/>
      <c r="G90" s="18"/>
      <c r="H90" s="59"/>
      <c r="I90" s="59"/>
      <c r="J90" s="59"/>
      <c r="K90" s="18"/>
      <c r="L90" s="59"/>
      <c r="M90" s="59"/>
      <c r="N90" s="59"/>
    </row>
    <row r="91" spans="1:14">
      <c r="A91" s="66"/>
      <c r="B91" s="45" t="s">
        <v>896</v>
      </c>
      <c r="C91" s="47"/>
      <c r="D91" s="212"/>
      <c r="E91" s="212"/>
      <c r="F91" s="47"/>
      <c r="G91" s="47"/>
      <c r="H91" s="212"/>
      <c r="I91" s="212"/>
      <c r="J91" s="47"/>
      <c r="K91" s="47"/>
      <c r="L91" s="212"/>
      <c r="M91" s="212"/>
      <c r="N91" s="47"/>
    </row>
    <row r="92" spans="1:14">
      <c r="A92" s="66"/>
      <c r="B92" s="45"/>
      <c r="C92" s="47"/>
      <c r="D92" s="212"/>
      <c r="E92" s="212"/>
      <c r="F92" s="47"/>
      <c r="G92" s="47"/>
      <c r="H92" s="212"/>
      <c r="I92" s="212"/>
      <c r="J92" s="47"/>
      <c r="K92" s="47"/>
      <c r="L92" s="212"/>
      <c r="M92" s="212"/>
      <c r="N92" s="47"/>
    </row>
    <row r="93" spans="1:14">
      <c r="A93" s="66"/>
      <c r="B93" s="189" t="s">
        <v>897</v>
      </c>
      <c r="C93" s="59"/>
      <c r="D93" s="60">
        <v>13.2</v>
      </c>
      <c r="E93" s="60"/>
      <c r="F93" s="59"/>
      <c r="G93" s="59"/>
      <c r="H93" s="63">
        <v>12.3</v>
      </c>
      <c r="I93" s="63"/>
      <c r="J93" s="59"/>
      <c r="K93" s="59"/>
      <c r="L93" s="63">
        <v>17.8</v>
      </c>
      <c r="M93" s="63"/>
      <c r="N93" s="59"/>
    </row>
    <row r="94" spans="1:14">
      <c r="A94" s="66"/>
      <c r="B94" s="189"/>
      <c r="C94" s="59"/>
      <c r="D94" s="60"/>
      <c r="E94" s="60"/>
      <c r="F94" s="59"/>
      <c r="G94" s="59"/>
      <c r="H94" s="63"/>
      <c r="I94" s="63"/>
      <c r="J94" s="59"/>
      <c r="K94" s="59"/>
      <c r="L94" s="63"/>
      <c r="M94" s="63"/>
      <c r="N94" s="59"/>
    </row>
    <row r="95" spans="1:14">
      <c r="A95" s="66"/>
      <c r="B95" s="184" t="s">
        <v>714</v>
      </c>
      <c r="C95" s="22"/>
      <c r="D95" s="50" t="s">
        <v>531</v>
      </c>
      <c r="E95" s="50"/>
      <c r="F95" s="24" t="s">
        <v>396</v>
      </c>
      <c r="G95" s="22"/>
      <c r="H95" s="148" t="s">
        <v>434</v>
      </c>
      <c r="I95" s="148"/>
      <c r="J95" s="33" t="s">
        <v>396</v>
      </c>
      <c r="K95" s="22"/>
      <c r="L95" s="148" t="s">
        <v>898</v>
      </c>
      <c r="M95" s="148"/>
      <c r="N95" s="33" t="s">
        <v>396</v>
      </c>
    </row>
    <row r="96" spans="1:14">
      <c r="A96" s="66"/>
      <c r="B96" s="57" t="s">
        <v>899</v>
      </c>
      <c r="C96" s="59"/>
      <c r="D96" s="60" t="s">
        <v>387</v>
      </c>
      <c r="E96" s="60"/>
      <c r="F96" s="59"/>
      <c r="G96" s="59"/>
      <c r="H96" s="63" t="s">
        <v>538</v>
      </c>
      <c r="I96" s="63"/>
      <c r="J96" s="57" t="s">
        <v>396</v>
      </c>
      <c r="K96" s="59"/>
      <c r="L96" s="63" t="s">
        <v>428</v>
      </c>
      <c r="M96" s="63"/>
      <c r="N96" s="57" t="s">
        <v>396</v>
      </c>
    </row>
    <row r="97" spans="1:23">
      <c r="A97" s="66"/>
      <c r="B97" s="57"/>
      <c r="C97" s="59"/>
      <c r="D97" s="60"/>
      <c r="E97" s="60"/>
      <c r="F97" s="59"/>
      <c r="G97" s="59"/>
      <c r="H97" s="63"/>
      <c r="I97" s="63"/>
      <c r="J97" s="57"/>
      <c r="K97" s="59"/>
      <c r="L97" s="63"/>
      <c r="M97" s="63"/>
      <c r="N97" s="57"/>
    </row>
    <row r="98" spans="1:23">
      <c r="A98" s="66"/>
      <c r="B98" s="45" t="s">
        <v>900</v>
      </c>
      <c r="C98" s="47"/>
      <c r="D98" s="50">
        <v>0.7</v>
      </c>
      <c r="E98" s="50"/>
      <c r="F98" s="47"/>
      <c r="G98" s="47"/>
      <c r="H98" s="148">
        <v>0.4</v>
      </c>
      <c r="I98" s="148"/>
      <c r="J98" s="47"/>
      <c r="K98" s="47"/>
      <c r="L98" s="148" t="s">
        <v>901</v>
      </c>
      <c r="M98" s="148"/>
      <c r="N98" s="45" t="s">
        <v>396</v>
      </c>
    </row>
    <row r="99" spans="1:23">
      <c r="A99" s="66"/>
      <c r="B99" s="45"/>
      <c r="C99" s="47"/>
      <c r="D99" s="50"/>
      <c r="E99" s="50"/>
      <c r="F99" s="47"/>
      <c r="G99" s="47"/>
      <c r="H99" s="148"/>
      <c r="I99" s="148"/>
      <c r="J99" s="47"/>
      <c r="K99" s="47"/>
      <c r="L99" s="148"/>
      <c r="M99" s="148"/>
      <c r="N99" s="45"/>
    </row>
    <row r="100" spans="1:23" ht="15.75" thickBot="1">
      <c r="A100" s="66"/>
      <c r="B100" s="31" t="s">
        <v>902</v>
      </c>
      <c r="C100" s="18"/>
      <c r="D100" s="61" t="s">
        <v>903</v>
      </c>
      <c r="E100" s="61"/>
      <c r="F100" s="29" t="s">
        <v>396</v>
      </c>
      <c r="G100" s="18"/>
      <c r="H100" s="64" t="s">
        <v>424</v>
      </c>
      <c r="I100" s="64"/>
      <c r="J100" s="31" t="s">
        <v>396</v>
      </c>
      <c r="K100" s="18"/>
      <c r="L100" s="64" t="s">
        <v>402</v>
      </c>
      <c r="M100" s="64"/>
      <c r="N100" s="31" t="s">
        <v>396</v>
      </c>
    </row>
    <row r="101" spans="1:23">
      <c r="A101" s="66"/>
      <c r="B101" s="49" t="s">
        <v>904</v>
      </c>
      <c r="C101" s="47"/>
      <c r="D101" s="51">
        <v>193.4</v>
      </c>
      <c r="E101" s="51"/>
      <c r="F101" s="52"/>
      <c r="G101" s="47"/>
      <c r="H101" s="54">
        <v>158</v>
      </c>
      <c r="I101" s="54"/>
      <c r="J101" s="52"/>
      <c r="K101" s="47"/>
      <c r="L101" s="54">
        <v>117.9</v>
      </c>
      <c r="M101" s="54"/>
      <c r="N101" s="52"/>
    </row>
    <row r="102" spans="1:23">
      <c r="A102" s="66"/>
      <c r="B102" s="267"/>
      <c r="C102" s="47"/>
      <c r="D102" s="156"/>
      <c r="E102" s="156"/>
      <c r="F102" s="56"/>
      <c r="G102" s="47"/>
      <c r="H102" s="55"/>
      <c r="I102" s="55"/>
      <c r="J102" s="56"/>
      <c r="K102" s="47"/>
      <c r="L102" s="55"/>
      <c r="M102" s="55"/>
      <c r="N102" s="56"/>
    </row>
    <row r="103" spans="1:23">
      <c r="A103" s="66"/>
      <c r="B103" s="77" t="s">
        <v>905</v>
      </c>
      <c r="C103" s="59"/>
      <c r="D103" s="60">
        <v>7.2</v>
      </c>
      <c r="E103" s="60"/>
      <c r="F103" s="59"/>
      <c r="G103" s="59"/>
      <c r="H103" s="63">
        <v>45.9</v>
      </c>
      <c r="I103" s="63"/>
      <c r="J103" s="59"/>
      <c r="K103" s="59"/>
      <c r="L103" s="63">
        <v>22.6</v>
      </c>
      <c r="M103" s="63"/>
      <c r="N103" s="59"/>
    </row>
    <row r="104" spans="1:23" ht="15.75" thickBot="1">
      <c r="A104" s="66"/>
      <c r="B104" s="82"/>
      <c r="C104" s="59"/>
      <c r="D104" s="61"/>
      <c r="E104" s="61"/>
      <c r="F104" s="62"/>
      <c r="G104" s="59"/>
      <c r="H104" s="64"/>
      <c r="I104" s="64"/>
      <c r="J104" s="62"/>
      <c r="K104" s="59"/>
      <c r="L104" s="64"/>
      <c r="M104" s="64"/>
      <c r="N104" s="62"/>
    </row>
    <row r="105" spans="1:23">
      <c r="A105" s="66"/>
      <c r="B105" s="49" t="s">
        <v>137</v>
      </c>
      <c r="C105" s="47"/>
      <c r="D105" s="49" t="s">
        <v>261</v>
      </c>
      <c r="E105" s="51">
        <v>200.6</v>
      </c>
      <c r="F105" s="52"/>
      <c r="G105" s="47"/>
      <c r="H105" s="46" t="s">
        <v>261</v>
      </c>
      <c r="I105" s="54">
        <v>203.9</v>
      </c>
      <c r="J105" s="52"/>
      <c r="K105" s="47"/>
      <c r="L105" s="46" t="s">
        <v>261</v>
      </c>
      <c r="M105" s="54">
        <v>140.5</v>
      </c>
      <c r="N105" s="52"/>
    </row>
    <row r="106" spans="1:23" ht="15.75" thickBot="1">
      <c r="A106" s="66"/>
      <c r="B106" s="157"/>
      <c r="C106" s="47"/>
      <c r="D106" s="157"/>
      <c r="E106" s="158"/>
      <c r="F106" s="159"/>
      <c r="G106" s="47"/>
      <c r="H106" s="160"/>
      <c r="I106" s="161"/>
      <c r="J106" s="159"/>
      <c r="K106" s="47"/>
      <c r="L106" s="160"/>
      <c r="M106" s="161"/>
      <c r="N106" s="159"/>
    </row>
    <row r="107" spans="1:23" ht="15.75" thickTop="1">
      <c r="A107" s="66"/>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23">
      <c r="A108" s="66"/>
      <c r="B108" s="166" t="s">
        <v>906</v>
      </c>
      <c r="C108" s="166"/>
      <c r="D108" s="166"/>
      <c r="E108" s="166"/>
      <c r="F108" s="166"/>
      <c r="G108" s="166"/>
      <c r="H108" s="166"/>
      <c r="I108" s="166"/>
      <c r="J108" s="166"/>
      <c r="K108" s="166"/>
      <c r="L108" s="166"/>
      <c r="M108" s="166"/>
      <c r="N108" s="166"/>
      <c r="O108" s="166"/>
      <c r="P108" s="166"/>
      <c r="Q108" s="166"/>
      <c r="R108" s="166"/>
      <c r="S108" s="166"/>
      <c r="T108" s="166"/>
      <c r="U108" s="166"/>
      <c r="V108" s="166"/>
      <c r="W108" s="166"/>
    </row>
    <row r="109" spans="1:23">
      <c r="A109" s="66"/>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23">
      <c r="A110" s="66"/>
      <c r="B110" s="69" t="s">
        <v>907</v>
      </c>
      <c r="C110" s="69"/>
      <c r="D110" s="69"/>
      <c r="E110" s="69"/>
      <c r="F110" s="69"/>
      <c r="G110" s="69"/>
      <c r="H110" s="69"/>
      <c r="I110" s="69"/>
      <c r="J110" s="69"/>
      <c r="K110" s="69"/>
      <c r="L110" s="69"/>
      <c r="M110" s="69"/>
      <c r="N110" s="69"/>
      <c r="O110" s="69"/>
      <c r="P110" s="69"/>
      <c r="Q110" s="69"/>
      <c r="R110" s="69"/>
      <c r="S110" s="69"/>
      <c r="T110" s="69"/>
      <c r="U110" s="69"/>
      <c r="V110" s="69"/>
      <c r="W110" s="69"/>
    </row>
    <row r="111" spans="1:23">
      <c r="A111" s="66"/>
      <c r="B111" s="39"/>
      <c r="C111" s="39"/>
      <c r="D111" s="39"/>
      <c r="E111" s="39"/>
      <c r="F111" s="39"/>
      <c r="G111" s="39"/>
      <c r="H111" s="39"/>
      <c r="I111" s="39"/>
      <c r="J111" s="39"/>
      <c r="K111" s="39"/>
      <c r="L111" s="39"/>
      <c r="M111" s="39"/>
      <c r="N111" s="39"/>
      <c r="O111" s="39"/>
      <c r="P111" s="39"/>
      <c r="Q111" s="39"/>
      <c r="R111" s="39"/>
      <c r="S111" s="39"/>
      <c r="T111" s="39"/>
      <c r="U111" s="39"/>
      <c r="V111" s="39"/>
      <c r="W111" s="39"/>
    </row>
    <row r="112" spans="1:23">
      <c r="A112" s="66"/>
      <c r="B112" s="14"/>
      <c r="C112" s="14"/>
      <c r="D112" s="14"/>
      <c r="E112" s="14"/>
      <c r="F112" s="14"/>
      <c r="G112" s="14"/>
      <c r="H112" s="14"/>
      <c r="I112" s="14"/>
      <c r="J112" s="14"/>
      <c r="K112" s="14"/>
      <c r="L112" s="14"/>
      <c r="M112" s="14"/>
      <c r="N112" s="14"/>
      <c r="O112" s="14"/>
      <c r="P112" s="14"/>
      <c r="Q112" s="14"/>
      <c r="R112" s="14"/>
      <c r="S112" s="14"/>
      <c r="T112" s="14"/>
      <c r="U112" s="14"/>
      <c r="V112" s="14"/>
      <c r="W112" s="14"/>
    </row>
    <row r="113" spans="1:23" ht="15.75" thickBot="1">
      <c r="A113" s="66"/>
      <c r="B113" s="18"/>
      <c r="C113" s="18"/>
      <c r="D113" s="40">
        <v>2014</v>
      </c>
      <c r="E113" s="40"/>
      <c r="F113" s="40"/>
      <c r="G113" s="40"/>
      <c r="H113" s="40"/>
      <c r="I113" s="40"/>
      <c r="J113" s="18"/>
      <c r="K113" s="40">
        <v>2013</v>
      </c>
      <c r="L113" s="40"/>
      <c r="M113" s="40"/>
      <c r="N113" s="40"/>
      <c r="O113" s="40"/>
      <c r="P113" s="40"/>
      <c r="Q113" s="18"/>
      <c r="R113" s="40">
        <v>2012</v>
      </c>
      <c r="S113" s="40"/>
      <c r="T113" s="40"/>
      <c r="U113" s="40"/>
      <c r="V113" s="40"/>
      <c r="W113" s="40"/>
    </row>
    <row r="114" spans="1:23" ht="15.75" thickBot="1">
      <c r="A114" s="66"/>
      <c r="B114" s="183" t="s">
        <v>908</v>
      </c>
      <c r="C114" s="18"/>
      <c r="D114" s="204" t="s">
        <v>909</v>
      </c>
      <c r="E114" s="204"/>
      <c r="F114" s="18"/>
      <c r="G114" s="204" t="s">
        <v>712</v>
      </c>
      <c r="H114" s="204"/>
      <c r="I114" s="204"/>
      <c r="J114" s="18"/>
      <c r="K114" s="204" t="s">
        <v>909</v>
      </c>
      <c r="L114" s="204"/>
      <c r="M114" s="18"/>
      <c r="N114" s="204" t="s">
        <v>712</v>
      </c>
      <c r="O114" s="204"/>
      <c r="P114" s="204"/>
      <c r="Q114" s="18"/>
      <c r="R114" s="204" t="s">
        <v>909</v>
      </c>
      <c r="S114" s="204"/>
      <c r="T114" s="18"/>
      <c r="U114" s="204" t="s">
        <v>712</v>
      </c>
      <c r="V114" s="204"/>
      <c r="W114" s="204"/>
    </row>
    <row r="115" spans="1:23">
      <c r="A115" s="66"/>
      <c r="B115" s="46" t="s">
        <v>910</v>
      </c>
      <c r="C115" s="47"/>
      <c r="D115" s="51">
        <v>35</v>
      </c>
      <c r="E115" s="49" t="s">
        <v>911</v>
      </c>
      <c r="F115" s="47"/>
      <c r="G115" s="49" t="s">
        <v>261</v>
      </c>
      <c r="H115" s="51">
        <v>165</v>
      </c>
      <c r="I115" s="52"/>
      <c r="J115" s="47"/>
      <c r="K115" s="54">
        <v>35</v>
      </c>
      <c r="L115" s="46" t="s">
        <v>911</v>
      </c>
      <c r="M115" s="47"/>
      <c r="N115" s="46" t="s">
        <v>261</v>
      </c>
      <c r="O115" s="54">
        <v>148.9</v>
      </c>
      <c r="P115" s="52"/>
      <c r="Q115" s="47"/>
      <c r="R115" s="54">
        <v>35</v>
      </c>
      <c r="S115" s="46" t="s">
        <v>911</v>
      </c>
      <c r="T115" s="47"/>
      <c r="U115" s="46" t="s">
        <v>261</v>
      </c>
      <c r="V115" s="54">
        <v>124.9</v>
      </c>
      <c r="W115" s="52"/>
    </row>
    <row r="116" spans="1:23">
      <c r="A116" s="66"/>
      <c r="B116" s="53"/>
      <c r="C116" s="47"/>
      <c r="D116" s="156"/>
      <c r="E116" s="267"/>
      <c r="F116" s="47"/>
      <c r="G116" s="267"/>
      <c r="H116" s="156"/>
      <c r="I116" s="56"/>
      <c r="J116" s="47"/>
      <c r="K116" s="55"/>
      <c r="L116" s="53"/>
      <c r="M116" s="47"/>
      <c r="N116" s="53"/>
      <c r="O116" s="55"/>
      <c r="P116" s="56"/>
      <c r="Q116" s="47"/>
      <c r="R116" s="55"/>
      <c r="S116" s="53"/>
      <c r="T116" s="47"/>
      <c r="U116" s="53"/>
      <c r="V116" s="55"/>
      <c r="W116" s="56"/>
    </row>
    <row r="117" spans="1:23">
      <c r="A117" s="66"/>
      <c r="B117" s="57" t="s">
        <v>912</v>
      </c>
      <c r="C117" s="59"/>
      <c r="D117" s="60">
        <v>7.5</v>
      </c>
      <c r="E117" s="59"/>
      <c r="F117" s="94" t="s">
        <v>418</v>
      </c>
      <c r="G117" s="60">
        <v>35.5</v>
      </c>
      <c r="H117" s="60"/>
      <c r="I117" s="59"/>
      <c r="J117" s="94" t="s">
        <v>418</v>
      </c>
      <c r="K117" s="63">
        <v>3.7</v>
      </c>
      <c r="L117" s="59"/>
      <c r="M117" s="59"/>
      <c r="N117" s="63">
        <v>15.9</v>
      </c>
      <c r="O117" s="63"/>
      <c r="P117" s="59"/>
      <c r="Q117" s="59"/>
      <c r="R117" s="63">
        <v>4.9000000000000004</v>
      </c>
      <c r="S117" s="59"/>
      <c r="T117" s="59"/>
      <c r="U117" s="63">
        <v>17.600000000000001</v>
      </c>
      <c r="V117" s="63"/>
      <c r="W117" s="59"/>
    </row>
    <row r="118" spans="1:23">
      <c r="A118" s="66"/>
      <c r="B118" s="57"/>
      <c r="C118" s="59"/>
      <c r="D118" s="60"/>
      <c r="E118" s="59"/>
      <c r="F118" s="94"/>
      <c r="G118" s="60"/>
      <c r="H118" s="60"/>
      <c r="I118" s="59"/>
      <c r="J118" s="94"/>
      <c r="K118" s="63"/>
      <c r="L118" s="59"/>
      <c r="M118" s="59"/>
      <c r="N118" s="63"/>
      <c r="O118" s="63"/>
      <c r="P118" s="59"/>
      <c r="Q118" s="59"/>
      <c r="R118" s="63"/>
      <c r="S118" s="59"/>
      <c r="T118" s="59"/>
      <c r="U118" s="63"/>
      <c r="V118" s="63"/>
      <c r="W118" s="59"/>
    </row>
    <row r="119" spans="1:23">
      <c r="A119" s="66"/>
      <c r="B119" s="33" t="s">
        <v>913</v>
      </c>
      <c r="C119" s="22"/>
      <c r="D119" s="23" t="s">
        <v>424</v>
      </c>
      <c r="E119" s="24" t="s">
        <v>396</v>
      </c>
      <c r="F119" s="22"/>
      <c r="G119" s="50" t="s">
        <v>718</v>
      </c>
      <c r="H119" s="50"/>
      <c r="I119" s="24" t="s">
        <v>396</v>
      </c>
      <c r="J119" s="22"/>
      <c r="K119" s="32" t="s">
        <v>443</v>
      </c>
      <c r="L119" s="33" t="s">
        <v>396</v>
      </c>
      <c r="M119" s="22"/>
      <c r="N119" s="148" t="s">
        <v>914</v>
      </c>
      <c r="O119" s="148"/>
      <c r="P119" s="33" t="s">
        <v>396</v>
      </c>
      <c r="Q119" s="22"/>
      <c r="R119" s="32" t="s">
        <v>475</v>
      </c>
      <c r="S119" s="33" t="s">
        <v>396</v>
      </c>
      <c r="T119" s="22"/>
      <c r="U119" s="148" t="s">
        <v>915</v>
      </c>
      <c r="V119" s="148"/>
      <c r="W119" s="33" t="s">
        <v>396</v>
      </c>
    </row>
    <row r="120" spans="1:23" ht="15.75" thickBot="1">
      <c r="A120" s="66"/>
      <c r="B120" s="38" t="s">
        <v>916</v>
      </c>
      <c r="C120" s="18"/>
      <c r="D120" s="35" t="s">
        <v>427</v>
      </c>
      <c r="E120" s="36" t="s">
        <v>396</v>
      </c>
      <c r="F120" s="18"/>
      <c r="G120" s="61" t="s">
        <v>917</v>
      </c>
      <c r="H120" s="61"/>
      <c r="I120" s="36" t="s">
        <v>396</v>
      </c>
      <c r="J120" s="18"/>
      <c r="K120" s="37" t="s">
        <v>427</v>
      </c>
      <c r="L120" s="38" t="s">
        <v>396</v>
      </c>
      <c r="M120" s="18"/>
      <c r="N120" s="64" t="s">
        <v>402</v>
      </c>
      <c r="O120" s="64"/>
      <c r="P120" s="38" t="s">
        <v>396</v>
      </c>
      <c r="Q120" s="18"/>
      <c r="R120" s="37" t="s">
        <v>718</v>
      </c>
      <c r="S120" s="38" t="s">
        <v>396</v>
      </c>
      <c r="T120" s="18"/>
      <c r="U120" s="64" t="s">
        <v>918</v>
      </c>
      <c r="V120" s="64"/>
      <c r="W120" s="38" t="s">
        <v>396</v>
      </c>
    </row>
    <row r="121" spans="1:23">
      <c r="A121" s="66"/>
      <c r="B121" s="49" t="s">
        <v>919</v>
      </c>
      <c r="C121" s="47"/>
      <c r="D121" s="51">
        <v>41</v>
      </c>
      <c r="E121" s="49" t="s">
        <v>911</v>
      </c>
      <c r="F121" s="47"/>
      <c r="G121" s="49" t="s">
        <v>261</v>
      </c>
      <c r="H121" s="51">
        <v>193.4</v>
      </c>
      <c r="I121" s="52"/>
      <c r="J121" s="47"/>
      <c r="K121" s="54">
        <v>37.1</v>
      </c>
      <c r="L121" s="46" t="s">
        <v>911</v>
      </c>
      <c r="M121" s="47"/>
      <c r="N121" s="46" t="s">
        <v>261</v>
      </c>
      <c r="O121" s="54">
        <v>158</v>
      </c>
      <c r="P121" s="52"/>
      <c r="Q121" s="47"/>
      <c r="R121" s="54">
        <v>33</v>
      </c>
      <c r="S121" s="46" t="s">
        <v>911</v>
      </c>
      <c r="T121" s="47"/>
      <c r="U121" s="46" t="s">
        <v>261</v>
      </c>
      <c r="V121" s="54">
        <v>117.9</v>
      </c>
      <c r="W121" s="52"/>
    </row>
    <row r="122" spans="1:23" ht="15.75" thickBot="1">
      <c r="A122" s="66"/>
      <c r="B122" s="157"/>
      <c r="C122" s="47"/>
      <c r="D122" s="158"/>
      <c r="E122" s="157"/>
      <c r="F122" s="47"/>
      <c r="G122" s="157"/>
      <c r="H122" s="158"/>
      <c r="I122" s="159"/>
      <c r="J122" s="47"/>
      <c r="K122" s="161"/>
      <c r="L122" s="160"/>
      <c r="M122" s="47"/>
      <c r="N122" s="160"/>
      <c r="O122" s="161"/>
      <c r="P122" s="159"/>
      <c r="Q122" s="47"/>
      <c r="R122" s="161"/>
      <c r="S122" s="160"/>
      <c r="T122" s="47"/>
      <c r="U122" s="160"/>
      <c r="V122" s="161"/>
      <c r="W122" s="159"/>
    </row>
    <row r="123" spans="1:23" ht="15.75" thickTop="1">
      <c r="A123" s="66"/>
      <c r="B123" s="72"/>
      <c r="C123" s="72"/>
      <c r="D123" s="72"/>
      <c r="E123" s="72"/>
      <c r="F123" s="72"/>
      <c r="G123" s="72"/>
      <c r="H123" s="72"/>
      <c r="I123" s="72"/>
      <c r="J123" s="72"/>
      <c r="K123" s="72"/>
      <c r="L123" s="72"/>
      <c r="M123" s="72"/>
      <c r="N123" s="72"/>
      <c r="O123" s="72"/>
      <c r="P123" s="72"/>
      <c r="Q123" s="72"/>
      <c r="R123" s="72"/>
      <c r="S123" s="72"/>
      <c r="T123" s="72"/>
      <c r="U123" s="72"/>
      <c r="V123" s="72"/>
      <c r="W123" s="72"/>
    </row>
    <row r="124" spans="1:23">
      <c r="A124" s="66"/>
      <c r="B124" s="14"/>
      <c r="C124" s="14"/>
    </row>
    <row r="125" spans="1:23" ht="33.75">
      <c r="A125" s="66"/>
      <c r="B125" s="42" t="s">
        <v>418</v>
      </c>
      <c r="C125" s="27" t="s">
        <v>920</v>
      </c>
    </row>
    <row r="126" spans="1:23">
      <c r="A126" s="66"/>
      <c r="B126" s="65"/>
      <c r="C126" s="65"/>
      <c r="D126" s="65"/>
      <c r="E126" s="65"/>
      <c r="F126" s="65"/>
      <c r="G126" s="65"/>
      <c r="H126" s="65"/>
      <c r="I126" s="65"/>
      <c r="J126" s="65"/>
      <c r="K126" s="65"/>
      <c r="L126" s="65"/>
      <c r="M126" s="65"/>
      <c r="N126" s="65"/>
      <c r="O126" s="65"/>
      <c r="P126" s="65"/>
      <c r="Q126" s="65"/>
      <c r="R126" s="65"/>
      <c r="S126" s="65"/>
      <c r="T126" s="65"/>
      <c r="U126" s="65"/>
      <c r="V126" s="65"/>
      <c r="W126" s="65"/>
    </row>
    <row r="127" spans="1:23">
      <c r="A127" s="66"/>
      <c r="B127" s="69" t="s">
        <v>921</v>
      </c>
      <c r="C127" s="69"/>
      <c r="D127" s="69"/>
      <c r="E127" s="69"/>
      <c r="F127" s="69"/>
      <c r="G127" s="69"/>
      <c r="H127" s="69"/>
      <c r="I127" s="69"/>
      <c r="J127" s="69"/>
      <c r="K127" s="69"/>
      <c r="L127" s="69"/>
      <c r="M127" s="69"/>
      <c r="N127" s="69"/>
      <c r="O127" s="69"/>
      <c r="P127" s="69"/>
      <c r="Q127" s="69"/>
      <c r="R127" s="69"/>
      <c r="S127" s="69"/>
      <c r="T127" s="69"/>
      <c r="U127" s="69"/>
      <c r="V127" s="69"/>
      <c r="W127" s="69"/>
    </row>
    <row r="128" spans="1:23">
      <c r="A128" s="66"/>
      <c r="B128" s="65"/>
      <c r="C128" s="65"/>
      <c r="D128" s="65"/>
      <c r="E128" s="65"/>
      <c r="F128" s="65"/>
      <c r="G128" s="65"/>
      <c r="H128" s="65"/>
      <c r="I128" s="65"/>
      <c r="J128" s="65"/>
      <c r="K128" s="65"/>
      <c r="L128" s="65"/>
      <c r="M128" s="65"/>
      <c r="N128" s="65"/>
      <c r="O128" s="65"/>
      <c r="P128" s="65"/>
      <c r="Q128" s="65"/>
      <c r="R128" s="65"/>
      <c r="S128" s="65"/>
      <c r="T128" s="65"/>
      <c r="U128" s="65"/>
      <c r="V128" s="65"/>
      <c r="W128" s="65"/>
    </row>
    <row r="129" spans="1:23">
      <c r="A129" s="66"/>
      <c r="B129" s="166" t="s">
        <v>922</v>
      </c>
      <c r="C129" s="166"/>
      <c r="D129" s="166"/>
      <c r="E129" s="166"/>
      <c r="F129" s="166"/>
      <c r="G129" s="166"/>
      <c r="H129" s="166"/>
      <c r="I129" s="166"/>
      <c r="J129" s="166"/>
      <c r="K129" s="166"/>
      <c r="L129" s="166"/>
      <c r="M129" s="166"/>
      <c r="N129" s="166"/>
      <c r="O129" s="166"/>
      <c r="P129" s="166"/>
      <c r="Q129" s="166"/>
      <c r="R129" s="166"/>
      <c r="S129" s="166"/>
      <c r="T129" s="166"/>
      <c r="U129" s="166"/>
      <c r="V129" s="166"/>
      <c r="W129" s="166"/>
    </row>
    <row r="130" spans="1:23">
      <c r="A130" s="66"/>
      <c r="B130" s="65"/>
      <c r="C130" s="65"/>
      <c r="D130" s="65"/>
      <c r="E130" s="65"/>
      <c r="F130" s="65"/>
      <c r="G130" s="65"/>
      <c r="H130" s="65"/>
      <c r="I130" s="65"/>
      <c r="J130" s="65"/>
      <c r="K130" s="65"/>
      <c r="L130" s="65"/>
      <c r="M130" s="65"/>
      <c r="N130" s="65"/>
      <c r="O130" s="65"/>
      <c r="P130" s="65"/>
      <c r="Q130" s="65"/>
      <c r="R130" s="65"/>
      <c r="S130" s="65"/>
      <c r="T130" s="65"/>
      <c r="U130" s="65"/>
      <c r="V130" s="65"/>
      <c r="W130" s="65"/>
    </row>
    <row r="131" spans="1:23">
      <c r="A131" s="66"/>
      <c r="B131" s="69" t="s">
        <v>923</v>
      </c>
      <c r="C131" s="69"/>
      <c r="D131" s="69"/>
      <c r="E131" s="69"/>
      <c r="F131" s="69"/>
      <c r="G131" s="69"/>
      <c r="H131" s="69"/>
      <c r="I131" s="69"/>
      <c r="J131" s="69"/>
      <c r="K131" s="69"/>
      <c r="L131" s="69"/>
      <c r="M131" s="69"/>
      <c r="N131" s="69"/>
      <c r="O131" s="69"/>
      <c r="P131" s="69"/>
      <c r="Q131" s="69"/>
      <c r="R131" s="69"/>
      <c r="S131" s="69"/>
      <c r="T131" s="69"/>
      <c r="U131" s="69"/>
      <c r="V131" s="69"/>
      <c r="W131" s="69"/>
    </row>
    <row r="132" spans="1:23">
      <c r="A132" s="66"/>
      <c r="B132" s="39"/>
      <c r="C132" s="39"/>
      <c r="D132" s="39"/>
      <c r="E132" s="39"/>
      <c r="F132" s="39"/>
      <c r="G132" s="39"/>
      <c r="H132" s="39"/>
      <c r="I132" s="39"/>
      <c r="J132" s="39"/>
      <c r="K132" s="39"/>
      <c r="L132" s="39"/>
      <c r="M132" s="39"/>
      <c r="N132" s="39"/>
    </row>
    <row r="133" spans="1:23">
      <c r="A133" s="66"/>
      <c r="B133" s="14"/>
      <c r="C133" s="14"/>
      <c r="D133" s="14"/>
      <c r="E133" s="14"/>
      <c r="F133" s="14"/>
      <c r="G133" s="14"/>
      <c r="H133" s="14"/>
      <c r="I133" s="14"/>
      <c r="J133" s="14"/>
      <c r="K133" s="14"/>
      <c r="L133" s="14"/>
      <c r="M133" s="14"/>
      <c r="N133" s="14"/>
    </row>
    <row r="134" spans="1:23" ht="15.75" thickBot="1">
      <c r="A134" s="66"/>
      <c r="B134" s="276" t="s">
        <v>340</v>
      </c>
      <c r="C134" s="18"/>
      <c r="D134" s="40">
        <v>2014</v>
      </c>
      <c r="E134" s="40"/>
      <c r="F134" s="40"/>
      <c r="G134" s="18"/>
      <c r="H134" s="40">
        <v>2013</v>
      </c>
      <c r="I134" s="40"/>
      <c r="J134" s="40"/>
      <c r="K134" s="18"/>
      <c r="L134" s="40">
        <v>2012</v>
      </c>
      <c r="M134" s="40"/>
      <c r="N134" s="40"/>
    </row>
    <row r="135" spans="1:23">
      <c r="A135" s="66"/>
      <c r="B135" s="49" t="s">
        <v>924</v>
      </c>
      <c r="C135" s="47"/>
      <c r="D135" s="49" t="s">
        <v>261</v>
      </c>
      <c r="E135" s="51">
        <v>3.6</v>
      </c>
      <c r="F135" s="52"/>
      <c r="G135" s="47"/>
      <c r="H135" s="46" t="s">
        <v>261</v>
      </c>
      <c r="I135" s="54">
        <v>11.3</v>
      </c>
      <c r="J135" s="52"/>
      <c r="K135" s="47"/>
      <c r="L135" s="46" t="s">
        <v>261</v>
      </c>
      <c r="M135" s="54">
        <v>22.4</v>
      </c>
      <c r="N135" s="52"/>
    </row>
    <row r="136" spans="1:23">
      <c r="A136" s="66"/>
      <c r="B136" s="267"/>
      <c r="C136" s="47"/>
      <c r="D136" s="267"/>
      <c r="E136" s="156"/>
      <c r="F136" s="56"/>
      <c r="G136" s="47"/>
      <c r="H136" s="53"/>
      <c r="I136" s="55"/>
      <c r="J136" s="56"/>
      <c r="K136" s="47"/>
      <c r="L136" s="53"/>
      <c r="M136" s="55"/>
      <c r="N136" s="56"/>
    </row>
    <row r="137" spans="1:23">
      <c r="A137" s="66"/>
      <c r="B137" s="176" t="s">
        <v>925</v>
      </c>
      <c r="C137" s="59"/>
      <c r="D137" s="60" t="s">
        <v>387</v>
      </c>
      <c r="E137" s="60"/>
      <c r="F137" s="59"/>
      <c r="G137" s="59"/>
      <c r="H137" s="63">
        <v>2.2000000000000002</v>
      </c>
      <c r="I137" s="63"/>
      <c r="J137" s="59"/>
      <c r="K137" s="59"/>
      <c r="L137" s="63">
        <v>0.9</v>
      </c>
      <c r="M137" s="63"/>
      <c r="N137" s="59"/>
    </row>
    <row r="138" spans="1:23">
      <c r="A138" s="66"/>
      <c r="B138" s="176"/>
      <c r="C138" s="59"/>
      <c r="D138" s="60"/>
      <c r="E138" s="60"/>
      <c r="F138" s="59"/>
      <c r="G138" s="59"/>
      <c r="H138" s="63"/>
      <c r="I138" s="63"/>
      <c r="J138" s="59"/>
      <c r="K138" s="59"/>
      <c r="L138" s="63"/>
      <c r="M138" s="63"/>
      <c r="N138" s="59"/>
    </row>
    <row r="139" spans="1:23" ht="23.25">
      <c r="A139" s="66"/>
      <c r="B139" s="282" t="s">
        <v>926</v>
      </c>
      <c r="C139" s="22"/>
      <c r="D139" s="50" t="s">
        <v>538</v>
      </c>
      <c r="E139" s="50"/>
      <c r="F139" s="24" t="s">
        <v>396</v>
      </c>
      <c r="G139" s="22"/>
      <c r="H139" s="148" t="s">
        <v>927</v>
      </c>
      <c r="I139" s="148"/>
      <c r="J139" s="33" t="s">
        <v>396</v>
      </c>
      <c r="K139" s="22"/>
      <c r="L139" s="148" t="s">
        <v>408</v>
      </c>
      <c r="M139" s="148"/>
      <c r="N139" s="33" t="s">
        <v>396</v>
      </c>
    </row>
    <row r="140" spans="1:23">
      <c r="A140" s="66"/>
      <c r="B140" s="176" t="s">
        <v>928</v>
      </c>
      <c r="C140" s="59"/>
      <c r="D140" s="60">
        <v>0.5</v>
      </c>
      <c r="E140" s="60"/>
      <c r="F140" s="59"/>
      <c r="G140" s="59"/>
      <c r="H140" s="63">
        <v>0.3</v>
      </c>
      <c r="I140" s="63"/>
      <c r="J140" s="59"/>
      <c r="K140" s="59"/>
      <c r="L140" s="63">
        <v>0.6</v>
      </c>
      <c r="M140" s="63"/>
      <c r="N140" s="59"/>
    </row>
    <row r="141" spans="1:23">
      <c r="A141" s="66"/>
      <c r="B141" s="176"/>
      <c r="C141" s="59"/>
      <c r="D141" s="60"/>
      <c r="E141" s="60"/>
      <c r="F141" s="59"/>
      <c r="G141" s="59"/>
      <c r="H141" s="63"/>
      <c r="I141" s="63"/>
      <c r="J141" s="59"/>
      <c r="K141" s="59"/>
      <c r="L141" s="63"/>
      <c r="M141" s="63"/>
      <c r="N141" s="59"/>
    </row>
    <row r="142" spans="1:23">
      <c r="A142" s="66"/>
      <c r="B142" s="283" t="s">
        <v>929</v>
      </c>
      <c r="C142" s="47"/>
      <c r="D142" s="323" t="s">
        <v>387</v>
      </c>
      <c r="E142" s="323"/>
      <c r="F142" s="47"/>
      <c r="G142" s="47"/>
      <c r="H142" s="324" t="s">
        <v>930</v>
      </c>
      <c r="I142" s="324"/>
      <c r="J142" s="325" t="s">
        <v>396</v>
      </c>
      <c r="K142" s="47"/>
      <c r="L142" s="324" t="s">
        <v>931</v>
      </c>
      <c r="M142" s="324"/>
      <c r="N142" s="325" t="s">
        <v>396</v>
      </c>
    </row>
    <row r="143" spans="1:23">
      <c r="A143" s="66"/>
      <c r="B143" s="283"/>
      <c r="C143" s="47"/>
      <c r="D143" s="323"/>
      <c r="E143" s="323"/>
      <c r="F143" s="47"/>
      <c r="G143" s="47"/>
      <c r="H143" s="324"/>
      <c r="I143" s="324"/>
      <c r="J143" s="325"/>
      <c r="K143" s="47"/>
      <c r="L143" s="324"/>
      <c r="M143" s="324"/>
      <c r="N143" s="325"/>
    </row>
    <row r="144" spans="1:23">
      <c r="A144" s="66"/>
      <c r="B144" s="176" t="s">
        <v>932</v>
      </c>
      <c r="C144" s="59"/>
      <c r="D144" s="60" t="s">
        <v>411</v>
      </c>
      <c r="E144" s="60"/>
      <c r="F144" s="77" t="s">
        <v>396</v>
      </c>
      <c r="G144" s="59"/>
      <c r="H144" s="63" t="s">
        <v>387</v>
      </c>
      <c r="I144" s="63"/>
      <c r="J144" s="59"/>
      <c r="K144" s="59"/>
      <c r="L144" s="63" t="s">
        <v>433</v>
      </c>
      <c r="M144" s="63"/>
      <c r="N144" s="57" t="s">
        <v>396</v>
      </c>
    </row>
    <row r="145" spans="1:23" ht="15.75" thickBot="1">
      <c r="A145" s="66"/>
      <c r="B145" s="295"/>
      <c r="C145" s="59"/>
      <c r="D145" s="61"/>
      <c r="E145" s="61"/>
      <c r="F145" s="82"/>
      <c r="G145" s="59"/>
      <c r="H145" s="64"/>
      <c r="I145" s="64"/>
      <c r="J145" s="62"/>
      <c r="K145" s="59"/>
      <c r="L145" s="64"/>
      <c r="M145" s="64"/>
      <c r="N145" s="58"/>
    </row>
    <row r="146" spans="1:23">
      <c r="A146" s="66"/>
      <c r="B146" s="49" t="s">
        <v>933</v>
      </c>
      <c r="C146" s="47"/>
      <c r="D146" s="49" t="s">
        <v>261</v>
      </c>
      <c r="E146" s="51">
        <v>3.3</v>
      </c>
      <c r="F146" s="52"/>
      <c r="G146" s="47"/>
      <c r="H146" s="46" t="s">
        <v>261</v>
      </c>
      <c r="I146" s="54">
        <v>3.6</v>
      </c>
      <c r="J146" s="52"/>
      <c r="K146" s="47"/>
      <c r="L146" s="46" t="s">
        <v>261</v>
      </c>
      <c r="M146" s="54">
        <v>11.3</v>
      </c>
      <c r="N146" s="52"/>
    </row>
    <row r="147" spans="1:23" ht="15.75" thickBot="1">
      <c r="A147" s="66"/>
      <c r="B147" s="85"/>
      <c r="C147" s="47"/>
      <c r="D147" s="85"/>
      <c r="E147" s="79"/>
      <c r="F147" s="80"/>
      <c r="G147" s="47"/>
      <c r="H147" s="78"/>
      <c r="I147" s="149"/>
      <c r="J147" s="80"/>
      <c r="K147" s="47"/>
      <c r="L147" s="78"/>
      <c r="M147" s="149"/>
      <c r="N147" s="80"/>
    </row>
    <row r="148" spans="1:23">
      <c r="A148" s="66"/>
      <c r="B148" s="65"/>
      <c r="C148" s="65"/>
      <c r="D148" s="65"/>
      <c r="E148" s="65"/>
      <c r="F148" s="65"/>
      <c r="G148" s="65"/>
      <c r="H148" s="65"/>
      <c r="I148" s="65"/>
      <c r="J148" s="65"/>
      <c r="K148" s="65"/>
      <c r="L148" s="65"/>
      <c r="M148" s="65"/>
      <c r="N148" s="65"/>
      <c r="O148" s="65"/>
      <c r="P148" s="65"/>
      <c r="Q148" s="65"/>
      <c r="R148" s="65"/>
      <c r="S148" s="65"/>
      <c r="T148" s="65"/>
      <c r="U148" s="65"/>
      <c r="V148" s="65"/>
      <c r="W148" s="65"/>
    </row>
    <row r="149" spans="1:23">
      <c r="A149" s="66"/>
      <c r="B149" s="69" t="s">
        <v>934</v>
      </c>
      <c r="C149" s="69"/>
      <c r="D149" s="69"/>
      <c r="E149" s="69"/>
      <c r="F149" s="69"/>
      <c r="G149" s="69"/>
      <c r="H149" s="69"/>
      <c r="I149" s="69"/>
      <c r="J149" s="69"/>
      <c r="K149" s="69"/>
      <c r="L149" s="69"/>
      <c r="M149" s="69"/>
      <c r="N149" s="69"/>
      <c r="O149" s="69"/>
      <c r="P149" s="69"/>
      <c r="Q149" s="69"/>
      <c r="R149" s="69"/>
      <c r="S149" s="69"/>
      <c r="T149" s="69"/>
      <c r="U149" s="69"/>
      <c r="V149" s="69"/>
      <c r="W149" s="69"/>
    </row>
    <row r="150" spans="1:23">
      <c r="A150" s="66"/>
      <c r="B150" s="65"/>
      <c r="C150" s="65"/>
      <c r="D150" s="65"/>
      <c r="E150" s="65"/>
      <c r="F150" s="65"/>
      <c r="G150" s="65"/>
      <c r="H150" s="65"/>
      <c r="I150" s="65"/>
      <c r="J150" s="65"/>
      <c r="K150" s="65"/>
      <c r="L150" s="65"/>
      <c r="M150" s="65"/>
      <c r="N150" s="65"/>
      <c r="O150" s="65"/>
      <c r="P150" s="65"/>
      <c r="Q150" s="65"/>
      <c r="R150" s="65"/>
      <c r="S150" s="65"/>
      <c r="T150" s="65"/>
      <c r="U150" s="65"/>
      <c r="V150" s="65"/>
      <c r="W150" s="65"/>
    </row>
    <row r="151" spans="1:23">
      <c r="A151" s="66"/>
      <c r="B151" s="69" t="s">
        <v>935</v>
      </c>
      <c r="C151" s="69"/>
      <c r="D151" s="69"/>
      <c r="E151" s="69"/>
      <c r="F151" s="69"/>
      <c r="G151" s="69"/>
      <c r="H151" s="69"/>
      <c r="I151" s="69"/>
      <c r="J151" s="69"/>
      <c r="K151" s="69"/>
      <c r="L151" s="69"/>
      <c r="M151" s="69"/>
      <c r="N151" s="69"/>
      <c r="O151" s="69"/>
      <c r="P151" s="69"/>
      <c r="Q151" s="69"/>
      <c r="R151" s="69"/>
      <c r="S151" s="69"/>
      <c r="T151" s="69"/>
      <c r="U151" s="69"/>
      <c r="V151" s="69"/>
      <c r="W151" s="69"/>
    </row>
    <row r="152" spans="1:23">
      <c r="A152" s="66"/>
      <c r="B152" s="65"/>
      <c r="C152" s="65"/>
      <c r="D152" s="65"/>
      <c r="E152" s="65"/>
      <c r="F152" s="65"/>
      <c r="G152" s="65"/>
      <c r="H152" s="65"/>
      <c r="I152" s="65"/>
      <c r="J152" s="65"/>
      <c r="K152" s="65"/>
      <c r="L152" s="65"/>
      <c r="M152" s="65"/>
      <c r="N152" s="65"/>
      <c r="O152" s="65"/>
      <c r="P152" s="65"/>
      <c r="Q152" s="65"/>
      <c r="R152" s="65"/>
      <c r="S152" s="65"/>
      <c r="T152" s="65"/>
      <c r="U152" s="65"/>
      <c r="V152" s="65"/>
      <c r="W152" s="65"/>
    </row>
    <row r="153" spans="1:23">
      <c r="A153" s="66"/>
      <c r="B153" s="69" t="s">
        <v>936</v>
      </c>
      <c r="C153" s="69"/>
      <c r="D153" s="69"/>
      <c r="E153" s="69"/>
      <c r="F153" s="69"/>
      <c r="G153" s="69"/>
      <c r="H153" s="69"/>
      <c r="I153" s="69"/>
      <c r="J153" s="69"/>
      <c r="K153" s="69"/>
      <c r="L153" s="69"/>
      <c r="M153" s="69"/>
      <c r="N153" s="69"/>
      <c r="O153" s="69"/>
      <c r="P153" s="69"/>
      <c r="Q153" s="69"/>
      <c r="R153" s="69"/>
      <c r="S153" s="69"/>
      <c r="T153" s="69"/>
      <c r="U153" s="69"/>
      <c r="V153" s="69"/>
      <c r="W153" s="69"/>
    </row>
    <row r="154" spans="1:23">
      <c r="A154" s="66"/>
      <c r="B154" s="65"/>
      <c r="C154" s="65"/>
      <c r="D154" s="65"/>
      <c r="E154" s="65"/>
      <c r="F154" s="65"/>
      <c r="G154" s="65"/>
      <c r="H154" s="65"/>
      <c r="I154" s="65"/>
      <c r="J154" s="65"/>
      <c r="K154" s="65"/>
      <c r="L154" s="65"/>
      <c r="M154" s="65"/>
      <c r="N154" s="65"/>
      <c r="O154" s="65"/>
      <c r="P154" s="65"/>
      <c r="Q154" s="65"/>
      <c r="R154" s="65"/>
      <c r="S154" s="65"/>
      <c r="T154" s="65"/>
      <c r="U154" s="65"/>
      <c r="V154" s="65"/>
      <c r="W154" s="65"/>
    </row>
    <row r="155" spans="1:23">
      <c r="A155" s="66"/>
      <c r="B155" s="69" t="s">
        <v>937</v>
      </c>
      <c r="C155" s="69"/>
      <c r="D155" s="69"/>
      <c r="E155" s="69"/>
      <c r="F155" s="69"/>
      <c r="G155" s="69"/>
      <c r="H155" s="69"/>
      <c r="I155" s="69"/>
      <c r="J155" s="69"/>
      <c r="K155" s="69"/>
      <c r="L155" s="69"/>
      <c r="M155" s="69"/>
      <c r="N155" s="69"/>
      <c r="O155" s="69"/>
      <c r="P155" s="69"/>
      <c r="Q155" s="69"/>
      <c r="R155" s="69"/>
      <c r="S155" s="69"/>
      <c r="T155" s="69"/>
      <c r="U155" s="69"/>
      <c r="V155" s="69"/>
      <c r="W155" s="69"/>
    </row>
    <row r="156" spans="1:23">
      <c r="A156" s="66"/>
      <c r="B156" s="65"/>
      <c r="C156" s="65"/>
      <c r="D156" s="65"/>
      <c r="E156" s="65"/>
      <c r="F156" s="65"/>
      <c r="G156" s="65"/>
      <c r="H156" s="65"/>
      <c r="I156" s="65"/>
      <c r="J156" s="65"/>
      <c r="K156" s="65"/>
      <c r="L156" s="65"/>
      <c r="M156" s="65"/>
      <c r="N156" s="65"/>
      <c r="O156" s="65"/>
      <c r="P156" s="65"/>
      <c r="Q156" s="65"/>
      <c r="R156" s="65"/>
      <c r="S156" s="65"/>
      <c r="T156" s="65"/>
      <c r="U156" s="65"/>
      <c r="V156" s="65"/>
      <c r="W156" s="65"/>
    </row>
    <row r="157" spans="1:23">
      <c r="A157" s="66"/>
      <c r="B157" s="69" t="s">
        <v>938</v>
      </c>
      <c r="C157" s="69"/>
      <c r="D157" s="69"/>
      <c r="E157" s="69"/>
      <c r="F157" s="69"/>
      <c r="G157" s="69"/>
      <c r="H157" s="69"/>
      <c r="I157" s="69"/>
      <c r="J157" s="69"/>
      <c r="K157" s="69"/>
      <c r="L157" s="69"/>
      <c r="M157" s="69"/>
      <c r="N157" s="69"/>
      <c r="O157" s="69"/>
      <c r="P157" s="69"/>
      <c r="Q157" s="69"/>
      <c r="R157" s="69"/>
      <c r="S157" s="69"/>
      <c r="T157" s="69"/>
      <c r="U157" s="69"/>
      <c r="V157" s="69"/>
      <c r="W157" s="69"/>
    </row>
    <row r="158" spans="1:23">
      <c r="A158" s="66"/>
      <c r="B158" s="39"/>
      <c r="C158" s="39"/>
      <c r="D158" s="39"/>
    </row>
    <row r="159" spans="1:23">
      <c r="A159" s="66"/>
      <c r="B159" s="14"/>
      <c r="C159" s="14"/>
      <c r="D159" s="14"/>
    </row>
    <row r="160" spans="1:23" ht="15.75" thickBot="1">
      <c r="A160" s="66"/>
      <c r="B160" s="326" t="s">
        <v>891</v>
      </c>
      <c r="C160" s="18"/>
      <c r="D160" s="19" t="s">
        <v>939</v>
      </c>
    </row>
    <row r="161" spans="1:23">
      <c r="A161" s="66"/>
      <c r="B161" s="270" t="s">
        <v>940</v>
      </c>
      <c r="C161" s="22"/>
      <c r="D161" s="25">
        <v>2008</v>
      </c>
    </row>
    <row r="162" spans="1:23">
      <c r="A162" s="66"/>
      <c r="B162" s="271" t="s">
        <v>941</v>
      </c>
      <c r="C162" s="18"/>
      <c r="D162" s="30">
        <v>2008</v>
      </c>
    </row>
    <row r="163" spans="1:23">
      <c r="A163" s="66"/>
      <c r="B163" s="269" t="s">
        <v>942</v>
      </c>
      <c r="C163" s="22"/>
      <c r="D163" s="32">
        <v>2011</v>
      </c>
    </row>
    <row r="164" spans="1:23" ht="15.75" thickBot="1">
      <c r="A164" s="66"/>
      <c r="B164" s="327" t="s">
        <v>943</v>
      </c>
      <c r="C164" s="18"/>
      <c r="D164" s="37">
        <v>2010</v>
      </c>
    </row>
    <row r="165" spans="1:23">
      <c r="A165" s="66"/>
      <c r="B165" s="65"/>
      <c r="C165" s="65"/>
      <c r="D165" s="65"/>
      <c r="E165" s="65"/>
      <c r="F165" s="65"/>
      <c r="G165" s="65"/>
      <c r="H165" s="65"/>
      <c r="I165" s="65"/>
      <c r="J165" s="65"/>
      <c r="K165" s="65"/>
      <c r="L165" s="65"/>
      <c r="M165" s="65"/>
      <c r="N165" s="65"/>
      <c r="O165" s="65"/>
      <c r="P165" s="65"/>
      <c r="Q165" s="65"/>
      <c r="R165" s="65"/>
      <c r="S165" s="65"/>
      <c r="T165" s="65"/>
      <c r="U165" s="65"/>
      <c r="V165" s="65"/>
      <c r="W165" s="65"/>
    </row>
    <row r="166" spans="1:23">
      <c r="A166" s="66"/>
      <c r="B166" s="69" t="s">
        <v>944</v>
      </c>
      <c r="C166" s="69"/>
      <c r="D166" s="69"/>
      <c r="E166" s="69"/>
      <c r="F166" s="69"/>
      <c r="G166" s="69"/>
      <c r="H166" s="69"/>
      <c r="I166" s="69"/>
      <c r="J166" s="69"/>
      <c r="K166" s="69"/>
      <c r="L166" s="69"/>
      <c r="M166" s="69"/>
      <c r="N166" s="69"/>
      <c r="O166" s="69"/>
      <c r="P166" s="69"/>
      <c r="Q166" s="69"/>
      <c r="R166" s="69"/>
      <c r="S166" s="69"/>
      <c r="T166" s="69"/>
      <c r="U166" s="69"/>
      <c r="V166" s="69"/>
      <c r="W166" s="69"/>
    </row>
    <row r="167" spans="1:23">
      <c r="A167" s="66"/>
      <c r="B167" s="65"/>
      <c r="C167" s="65"/>
      <c r="D167" s="65"/>
      <c r="E167" s="65"/>
      <c r="F167" s="65"/>
      <c r="G167" s="65"/>
      <c r="H167" s="65"/>
      <c r="I167" s="65"/>
      <c r="J167" s="65"/>
      <c r="K167" s="65"/>
      <c r="L167" s="65"/>
      <c r="M167" s="65"/>
      <c r="N167" s="65"/>
      <c r="O167" s="65"/>
      <c r="P167" s="65"/>
      <c r="Q167" s="65"/>
      <c r="R167" s="65"/>
      <c r="S167" s="65"/>
      <c r="T167" s="65"/>
      <c r="U167" s="65"/>
      <c r="V167" s="65"/>
      <c r="W167" s="65"/>
    </row>
    <row r="168" spans="1:23">
      <c r="A168" s="66"/>
      <c r="B168" s="69" t="s">
        <v>945</v>
      </c>
      <c r="C168" s="69"/>
      <c r="D168" s="69"/>
      <c r="E168" s="69"/>
      <c r="F168" s="69"/>
      <c r="G168" s="69"/>
      <c r="H168" s="69"/>
      <c r="I168" s="69"/>
      <c r="J168" s="69"/>
      <c r="K168" s="69"/>
      <c r="L168" s="69"/>
      <c r="M168" s="69"/>
      <c r="N168" s="69"/>
      <c r="O168" s="69"/>
      <c r="P168" s="69"/>
      <c r="Q168" s="69"/>
      <c r="R168" s="69"/>
      <c r="S168" s="69"/>
      <c r="T168" s="69"/>
      <c r="U168" s="69"/>
      <c r="V168" s="69"/>
      <c r="W168" s="69"/>
    </row>
    <row r="169" spans="1:23">
      <c r="A169" s="66"/>
      <c r="B169" s="65"/>
      <c r="C169" s="65"/>
      <c r="D169" s="65"/>
      <c r="E169" s="65"/>
      <c r="F169" s="65"/>
      <c r="G169" s="65"/>
      <c r="H169" s="65"/>
      <c r="I169" s="65"/>
      <c r="J169" s="65"/>
      <c r="K169" s="65"/>
      <c r="L169" s="65"/>
      <c r="M169" s="65"/>
      <c r="N169" s="65"/>
      <c r="O169" s="65"/>
      <c r="P169" s="65"/>
      <c r="Q169" s="65"/>
      <c r="R169" s="65"/>
      <c r="S169" s="65"/>
      <c r="T169" s="65"/>
      <c r="U169" s="65"/>
      <c r="V169" s="65"/>
      <c r="W169" s="65"/>
    </row>
    <row r="170" spans="1:23">
      <c r="A170" s="66"/>
      <c r="B170" s="69" t="s">
        <v>946</v>
      </c>
      <c r="C170" s="69"/>
      <c r="D170" s="69"/>
      <c r="E170" s="69"/>
      <c r="F170" s="69"/>
      <c r="G170" s="69"/>
      <c r="H170" s="69"/>
      <c r="I170" s="69"/>
      <c r="J170" s="69"/>
      <c r="K170" s="69"/>
      <c r="L170" s="69"/>
      <c r="M170" s="69"/>
      <c r="N170" s="69"/>
      <c r="O170" s="69"/>
      <c r="P170" s="69"/>
      <c r="Q170" s="69"/>
      <c r="R170" s="69"/>
      <c r="S170" s="69"/>
      <c r="T170" s="69"/>
      <c r="U170" s="69"/>
      <c r="V170" s="69"/>
      <c r="W170" s="69"/>
    </row>
  </sheetData>
  <mergeCells count="510">
    <mergeCell ref="B165:W165"/>
    <mergeCell ref="B166:W166"/>
    <mergeCell ref="B167:W167"/>
    <mergeCell ref="B168:W168"/>
    <mergeCell ref="B169:W169"/>
    <mergeCell ref="B170:W170"/>
    <mergeCell ref="B152:W152"/>
    <mergeCell ref="B153:W153"/>
    <mergeCell ref="B154:W154"/>
    <mergeCell ref="B155:W155"/>
    <mergeCell ref="B156:W156"/>
    <mergeCell ref="B157:W157"/>
    <mergeCell ref="B130:W130"/>
    <mergeCell ref="B131:W131"/>
    <mergeCell ref="B148:W148"/>
    <mergeCell ref="B149:W149"/>
    <mergeCell ref="B150:W150"/>
    <mergeCell ref="B151:W151"/>
    <mergeCell ref="B107:W107"/>
    <mergeCell ref="B108:W108"/>
    <mergeCell ref="B109:W109"/>
    <mergeCell ref="B110:W110"/>
    <mergeCell ref="B123:W123"/>
    <mergeCell ref="B126:W126"/>
    <mergeCell ref="B66:W66"/>
    <mergeCell ref="B67:W67"/>
    <mergeCell ref="B68:W68"/>
    <mergeCell ref="B69:W69"/>
    <mergeCell ref="B70:W70"/>
    <mergeCell ref="B71:W71"/>
    <mergeCell ref="B60:W60"/>
    <mergeCell ref="B61:W61"/>
    <mergeCell ref="B62:W62"/>
    <mergeCell ref="B63:W63"/>
    <mergeCell ref="B64:W64"/>
    <mergeCell ref="B65:W65"/>
    <mergeCell ref="B7:W7"/>
    <mergeCell ref="B8:W8"/>
    <mergeCell ref="B47:W47"/>
    <mergeCell ref="B48:W48"/>
    <mergeCell ref="B49:W49"/>
    <mergeCell ref="B50:W50"/>
    <mergeCell ref="N146:N147"/>
    <mergeCell ref="B158:D158"/>
    <mergeCell ref="A1:A2"/>
    <mergeCell ref="B1:W1"/>
    <mergeCell ref="B2:W2"/>
    <mergeCell ref="B3:W3"/>
    <mergeCell ref="A4:A170"/>
    <mergeCell ref="B4:W4"/>
    <mergeCell ref="B5:W5"/>
    <mergeCell ref="B6:W6"/>
    <mergeCell ref="H146:H147"/>
    <mergeCell ref="I146:I147"/>
    <mergeCell ref="J146:J147"/>
    <mergeCell ref="K146:K147"/>
    <mergeCell ref="L146:L147"/>
    <mergeCell ref="M146:M147"/>
    <mergeCell ref="J144:J145"/>
    <mergeCell ref="K144:K145"/>
    <mergeCell ref="L144:M145"/>
    <mergeCell ref="N144:N145"/>
    <mergeCell ref="B146:B147"/>
    <mergeCell ref="C146:C147"/>
    <mergeCell ref="D146:D147"/>
    <mergeCell ref="E146:E147"/>
    <mergeCell ref="F146:F147"/>
    <mergeCell ref="G146:G147"/>
    <mergeCell ref="J142:J143"/>
    <mergeCell ref="K142:K143"/>
    <mergeCell ref="L142:M143"/>
    <mergeCell ref="N142:N143"/>
    <mergeCell ref="B144:B145"/>
    <mergeCell ref="C144:C145"/>
    <mergeCell ref="D144:E145"/>
    <mergeCell ref="F144:F145"/>
    <mergeCell ref="G144:G145"/>
    <mergeCell ref="H144:I145"/>
    <mergeCell ref="J140:J141"/>
    <mergeCell ref="K140:K141"/>
    <mergeCell ref="L140:M141"/>
    <mergeCell ref="N140:N141"/>
    <mergeCell ref="B142:B143"/>
    <mergeCell ref="C142:C143"/>
    <mergeCell ref="D142:E143"/>
    <mergeCell ref="F142:F143"/>
    <mergeCell ref="G142:G143"/>
    <mergeCell ref="H142:I143"/>
    <mergeCell ref="N137:N138"/>
    <mergeCell ref="D139:E139"/>
    <mergeCell ref="H139:I139"/>
    <mergeCell ref="L139:M139"/>
    <mergeCell ref="B140:B141"/>
    <mergeCell ref="C140:C141"/>
    <mergeCell ref="D140:E141"/>
    <mergeCell ref="F140:F141"/>
    <mergeCell ref="G140:G141"/>
    <mergeCell ref="H140:I141"/>
    <mergeCell ref="N135:N136"/>
    <mergeCell ref="B137:B138"/>
    <mergeCell ref="C137:C138"/>
    <mergeCell ref="D137:E138"/>
    <mergeCell ref="F137:F138"/>
    <mergeCell ref="G137:G138"/>
    <mergeCell ref="H137:I138"/>
    <mergeCell ref="J137:J138"/>
    <mergeCell ref="K137:K138"/>
    <mergeCell ref="L137:M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U121:U122"/>
    <mergeCell ref="V121:V122"/>
    <mergeCell ref="W121:W122"/>
    <mergeCell ref="B132:N132"/>
    <mergeCell ref="D134:F134"/>
    <mergeCell ref="H134:J134"/>
    <mergeCell ref="L134:N134"/>
    <mergeCell ref="B127:W127"/>
    <mergeCell ref="B128:W128"/>
    <mergeCell ref="B129:W129"/>
    <mergeCell ref="O121:O122"/>
    <mergeCell ref="P121:P122"/>
    <mergeCell ref="Q121:Q122"/>
    <mergeCell ref="R121:R122"/>
    <mergeCell ref="S121:S122"/>
    <mergeCell ref="T121:T122"/>
    <mergeCell ref="I121:I122"/>
    <mergeCell ref="J121:J122"/>
    <mergeCell ref="K121:K122"/>
    <mergeCell ref="L121:L122"/>
    <mergeCell ref="M121:M122"/>
    <mergeCell ref="N121:N122"/>
    <mergeCell ref="G120:H120"/>
    <mergeCell ref="N120:O120"/>
    <mergeCell ref="U120:V120"/>
    <mergeCell ref="B121:B122"/>
    <mergeCell ref="C121:C122"/>
    <mergeCell ref="D121:D122"/>
    <mergeCell ref="E121:E122"/>
    <mergeCell ref="F121:F122"/>
    <mergeCell ref="G121:G122"/>
    <mergeCell ref="H121:H122"/>
    <mergeCell ref="S117:S118"/>
    <mergeCell ref="T117:T118"/>
    <mergeCell ref="U117:V118"/>
    <mergeCell ref="W117:W118"/>
    <mergeCell ref="G119:H119"/>
    <mergeCell ref="N119:O119"/>
    <mergeCell ref="U119:V119"/>
    <mergeCell ref="L117:L118"/>
    <mergeCell ref="M117:M118"/>
    <mergeCell ref="N117:O118"/>
    <mergeCell ref="P117:P118"/>
    <mergeCell ref="Q117:Q118"/>
    <mergeCell ref="R117:R118"/>
    <mergeCell ref="W115:W116"/>
    <mergeCell ref="B117:B118"/>
    <mergeCell ref="C117:C118"/>
    <mergeCell ref="D117:D118"/>
    <mergeCell ref="E117:E118"/>
    <mergeCell ref="F117:F118"/>
    <mergeCell ref="G117:H118"/>
    <mergeCell ref="I117:I118"/>
    <mergeCell ref="J117:J118"/>
    <mergeCell ref="K117:K118"/>
    <mergeCell ref="Q115:Q116"/>
    <mergeCell ref="R115:R116"/>
    <mergeCell ref="S115:S116"/>
    <mergeCell ref="T115:T116"/>
    <mergeCell ref="U115:U116"/>
    <mergeCell ref="V115:V116"/>
    <mergeCell ref="K115:K116"/>
    <mergeCell ref="L115:L116"/>
    <mergeCell ref="M115:M116"/>
    <mergeCell ref="N115:N116"/>
    <mergeCell ref="O115:O116"/>
    <mergeCell ref="P115:P116"/>
    <mergeCell ref="U114:W114"/>
    <mergeCell ref="B115:B116"/>
    <mergeCell ref="C115:C116"/>
    <mergeCell ref="D115:D116"/>
    <mergeCell ref="E115:E116"/>
    <mergeCell ref="F115:F116"/>
    <mergeCell ref="G115:G116"/>
    <mergeCell ref="H115:H116"/>
    <mergeCell ref="I115:I116"/>
    <mergeCell ref="J115:J116"/>
    <mergeCell ref="N105:N106"/>
    <mergeCell ref="B111:W111"/>
    <mergeCell ref="D113:I113"/>
    <mergeCell ref="K113:P113"/>
    <mergeCell ref="R113:W113"/>
    <mergeCell ref="D114:E114"/>
    <mergeCell ref="G114:I114"/>
    <mergeCell ref="K114:L114"/>
    <mergeCell ref="N114:P114"/>
    <mergeCell ref="R114:S114"/>
    <mergeCell ref="H105:H106"/>
    <mergeCell ref="I105:I106"/>
    <mergeCell ref="J105:J106"/>
    <mergeCell ref="K105:K106"/>
    <mergeCell ref="L105:L106"/>
    <mergeCell ref="M105:M106"/>
    <mergeCell ref="J103:J104"/>
    <mergeCell ref="K103:K104"/>
    <mergeCell ref="L103:M104"/>
    <mergeCell ref="N103:N104"/>
    <mergeCell ref="B105:B106"/>
    <mergeCell ref="C105:C106"/>
    <mergeCell ref="D105:D106"/>
    <mergeCell ref="E105:E106"/>
    <mergeCell ref="F105:F106"/>
    <mergeCell ref="G105:G106"/>
    <mergeCell ref="J101:J102"/>
    <mergeCell ref="K101:K102"/>
    <mergeCell ref="L101:M102"/>
    <mergeCell ref="N101:N102"/>
    <mergeCell ref="B103:B104"/>
    <mergeCell ref="C103:C104"/>
    <mergeCell ref="D103:E104"/>
    <mergeCell ref="F103:F104"/>
    <mergeCell ref="G103:G104"/>
    <mergeCell ref="H103:I104"/>
    <mergeCell ref="B101:B102"/>
    <mergeCell ref="C101:C102"/>
    <mergeCell ref="D101:E102"/>
    <mergeCell ref="F101:F102"/>
    <mergeCell ref="G101:G102"/>
    <mergeCell ref="H101:I102"/>
    <mergeCell ref="J98:J99"/>
    <mergeCell ref="K98:K99"/>
    <mergeCell ref="L98:M99"/>
    <mergeCell ref="N98:N99"/>
    <mergeCell ref="D100:E100"/>
    <mergeCell ref="H100:I100"/>
    <mergeCell ref="L100:M100"/>
    <mergeCell ref="J96:J97"/>
    <mergeCell ref="K96:K97"/>
    <mergeCell ref="L96:M97"/>
    <mergeCell ref="N96:N97"/>
    <mergeCell ref="B98:B99"/>
    <mergeCell ref="C98:C99"/>
    <mergeCell ref="D98:E99"/>
    <mergeCell ref="F98:F99"/>
    <mergeCell ref="G98:G99"/>
    <mergeCell ref="H98:I99"/>
    <mergeCell ref="B96:B97"/>
    <mergeCell ref="C96:C97"/>
    <mergeCell ref="D96:E97"/>
    <mergeCell ref="F96:F97"/>
    <mergeCell ref="G96:G97"/>
    <mergeCell ref="H96:I97"/>
    <mergeCell ref="J93:J94"/>
    <mergeCell ref="K93:K94"/>
    <mergeCell ref="L93:M94"/>
    <mergeCell ref="N93:N94"/>
    <mergeCell ref="D95:E95"/>
    <mergeCell ref="H95:I95"/>
    <mergeCell ref="L95:M95"/>
    <mergeCell ref="J91:J92"/>
    <mergeCell ref="K91:K92"/>
    <mergeCell ref="L91:M92"/>
    <mergeCell ref="N91:N92"/>
    <mergeCell ref="B93:B94"/>
    <mergeCell ref="C93:C94"/>
    <mergeCell ref="D93:E94"/>
    <mergeCell ref="F93:F94"/>
    <mergeCell ref="G93:G94"/>
    <mergeCell ref="H93:I94"/>
    <mergeCell ref="B91:B92"/>
    <mergeCell ref="C91:C92"/>
    <mergeCell ref="D91:E92"/>
    <mergeCell ref="F91:F92"/>
    <mergeCell ref="G91:G92"/>
    <mergeCell ref="H91:I92"/>
    <mergeCell ref="J88:J89"/>
    <mergeCell ref="K88:K89"/>
    <mergeCell ref="L88:M89"/>
    <mergeCell ref="N88:N89"/>
    <mergeCell ref="D90:F90"/>
    <mergeCell ref="H90:J90"/>
    <mergeCell ref="L90:N90"/>
    <mergeCell ref="J86:J87"/>
    <mergeCell ref="K86:K87"/>
    <mergeCell ref="L86:M87"/>
    <mergeCell ref="N86:N87"/>
    <mergeCell ref="B88:B89"/>
    <mergeCell ref="C88:C89"/>
    <mergeCell ref="D88:E89"/>
    <mergeCell ref="F88:F89"/>
    <mergeCell ref="G88:G89"/>
    <mergeCell ref="H88:I89"/>
    <mergeCell ref="J84:J85"/>
    <mergeCell ref="K84:K85"/>
    <mergeCell ref="L84:M85"/>
    <mergeCell ref="N84:N85"/>
    <mergeCell ref="B86:B87"/>
    <mergeCell ref="C86:C87"/>
    <mergeCell ref="D86:E87"/>
    <mergeCell ref="F86:F87"/>
    <mergeCell ref="G86:G87"/>
    <mergeCell ref="H86:I87"/>
    <mergeCell ref="B84:B85"/>
    <mergeCell ref="C84:C85"/>
    <mergeCell ref="D84:E85"/>
    <mergeCell ref="F84:F85"/>
    <mergeCell ref="G84:G85"/>
    <mergeCell ref="H84:I85"/>
    <mergeCell ref="N80:N81"/>
    <mergeCell ref="D82:F82"/>
    <mergeCell ref="H82:J82"/>
    <mergeCell ref="L82:N82"/>
    <mergeCell ref="D83:F83"/>
    <mergeCell ref="H83:J83"/>
    <mergeCell ref="L83:N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B76:B77"/>
    <mergeCell ref="C76:C77"/>
    <mergeCell ref="D76:D77"/>
    <mergeCell ref="E76:E77"/>
    <mergeCell ref="F76:F77"/>
    <mergeCell ref="G76:G77"/>
    <mergeCell ref="B72:N72"/>
    <mergeCell ref="D74:F74"/>
    <mergeCell ref="H74:J74"/>
    <mergeCell ref="L74:N74"/>
    <mergeCell ref="D75:F75"/>
    <mergeCell ref="H75:J75"/>
    <mergeCell ref="L75:N75"/>
    <mergeCell ref="B56:B57"/>
    <mergeCell ref="C56:C57"/>
    <mergeCell ref="D56:E57"/>
    <mergeCell ref="F56:F57"/>
    <mergeCell ref="B58:B59"/>
    <mergeCell ref="C58:C59"/>
    <mergeCell ref="D58:E59"/>
    <mergeCell ref="F58:F59"/>
    <mergeCell ref="H45:H46"/>
    <mergeCell ref="I45:I46"/>
    <mergeCell ref="J45:J46"/>
    <mergeCell ref="B51:F51"/>
    <mergeCell ref="D53:F53"/>
    <mergeCell ref="B54:B55"/>
    <mergeCell ref="C54:C55"/>
    <mergeCell ref="D54:D55"/>
    <mergeCell ref="E54:E55"/>
    <mergeCell ref="F54:F55"/>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D40:F40"/>
    <mergeCell ref="H40:J40"/>
    <mergeCell ref="B41:B42"/>
    <mergeCell ref="C41:C42"/>
    <mergeCell ref="D41:D42"/>
    <mergeCell ref="E41:E42"/>
    <mergeCell ref="F41:F42"/>
    <mergeCell ref="G41:G42"/>
    <mergeCell ref="H41:H42"/>
    <mergeCell ref="I41:I42"/>
    <mergeCell ref="G37:G38"/>
    <mergeCell ref="H37:H38"/>
    <mergeCell ref="I37:I38"/>
    <mergeCell ref="J37:J38"/>
    <mergeCell ref="D39:F39"/>
    <mergeCell ref="H39:J39"/>
    <mergeCell ref="H34:H35"/>
    <mergeCell ref="I34:I35"/>
    <mergeCell ref="J34:J35"/>
    <mergeCell ref="D36:F36"/>
    <mergeCell ref="H36:J36"/>
    <mergeCell ref="B37:B38"/>
    <mergeCell ref="C37:C38"/>
    <mergeCell ref="D37:D38"/>
    <mergeCell ref="E37:E38"/>
    <mergeCell ref="F37:F38"/>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D25:F25"/>
    <mergeCell ref="H25:J25"/>
    <mergeCell ref="B26:B27"/>
    <mergeCell ref="C26:C27"/>
    <mergeCell ref="D26:D27"/>
    <mergeCell ref="E26:E27"/>
    <mergeCell ref="F26:F27"/>
    <mergeCell ref="G26:G27"/>
    <mergeCell ref="H26:H27"/>
    <mergeCell ref="I26:I27"/>
    <mergeCell ref="G22:G23"/>
    <mergeCell ref="H22:H23"/>
    <mergeCell ref="I22:I23"/>
    <mergeCell ref="J22:J23"/>
    <mergeCell ref="D24:F24"/>
    <mergeCell ref="H24:J24"/>
    <mergeCell ref="H19:H20"/>
    <mergeCell ref="I19:I20"/>
    <mergeCell ref="J19:J20"/>
    <mergeCell ref="D21:E21"/>
    <mergeCell ref="H21:I21"/>
    <mergeCell ref="B22:B23"/>
    <mergeCell ref="C22:C23"/>
    <mergeCell ref="D22:D23"/>
    <mergeCell ref="E22:E23"/>
    <mergeCell ref="F22:F23"/>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9:J9"/>
    <mergeCell ref="D11:F11"/>
    <mergeCell ref="H11:J11"/>
    <mergeCell ref="D12:F12"/>
    <mergeCell ref="H12:J12"/>
    <mergeCell ref="B13:B14"/>
    <mergeCell ref="C13:C14"/>
    <mergeCell ref="D13:D14"/>
    <mergeCell ref="E13:E14"/>
    <mergeCell ref="F13: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6"/>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26" customWidth="1"/>
    <col min="6" max="6" width="4.7109375" customWidth="1"/>
    <col min="7" max="7" width="19.7109375" customWidth="1"/>
    <col min="8" max="9" width="26" customWidth="1"/>
    <col min="10" max="10" width="4.7109375" customWidth="1"/>
    <col min="11" max="11" width="14.85546875" customWidth="1"/>
    <col min="12" max="13" width="26" customWidth="1"/>
    <col min="14" max="14" width="4.7109375" customWidth="1"/>
    <col min="15" max="15" width="14.85546875" customWidth="1"/>
    <col min="16" max="17" width="26" customWidth="1"/>
    <col min="18" max="18" width="4.7109375" customWidth="1"/>
    <col min="19" max="19" width="14.85546875" customWidth="1"/>
    <col min="20" max="21" width="26" customWidth="1"/>
    <col min="22" max="22" width="4.7109375" customWidth="1"/>
    <col min="23" max="23" width="12" customWidth="1"/>
    <col min="24" max="25" width="26" customWidth="1"/>
    <col min="26" max="26" width="4.7109375" customWidth="1"/>
    <col min="27" max="27" width="12" customWidth="1"/>
    <col min="28" max="29" width="26" customWidth="1"/>
    <col min="30" max="30" width="4.7109375" customWidth="1"/>
    <col min="31" max="31" width="14.85546875" customWidth="1"/>
    <col min="32" max="32" width="26" customWidth="1"/>
  </cols>
  <sheetData>
    <row r="1" spans="1:32" ht="15" customHeight="1">
      <c r="A1" s="8" t="s">
        <v>947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948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4" spans="1:32">
      <c r="A4" s="66" t="s">
        <v>947</v>
      </c>
      <c r="B4" s="67" t="s">
        <v>949</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row>
    <row r="5" spans="1:32">
      <c r="A5" s="66"/>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row>
    <row r="6" spans="1:32">
      <c r="A6" s="66"/>
      <c r="B6" s="166" t="s">
        <v>950</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2">
      <c r="A7" s="66"/>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row>
    <row r="8" spans="1:32">
      <c r="A8" s="66"/>
      <c r="B8" s="69" t="s">
        <v>951</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row>
    <row r="9" spans="1:32">
      <c r="A9" s="66"/>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row>
    <row r="10" spans="1:32">
      <c r="A10" s="66"/>
      <c r="B10" s="69" t="s">
        <v>952</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row>
    <row r="11" spans="1:32">
      <c r="A11" s="66"/>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row>
    <row r="12" spans="1:32">
      <c r="A12" s="6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32" ht="15.75" thickBot="1">
      <c r="A13" s="66"/>
      <c r="B13" s="18"/>
      <c r="C13" s="18"/>
      <c r="D13" s="18"/>
      <c r="E13" s="18"/>
      <c r="F13" s="59"/>
      <c r="G13" s="59"/>
      <c r="H13" s="59"/>
      <c r="I13" s="18"/>
      <c r="J13" s="40" t="s">
        <v>953</v>
      </c>
      <c r="K13" s="40"/>
      <c r="L13" s="40"/>
      <c r="M13" s="40"/>
      <c r="N13" s="40"/>
      <c r="O13" s="40"/>
      <c r="P13" s="40"/>
      <c r="Q13" s="40"/>
      <c r="R13" s="40"/>
      <c r="S13" s="40"/>
      <c r="T13" s="40"/>
      <c r="U13" s="40"/>
      <c r="V13" s="40"/>
      <c r="W13" s="40"/>
      <c r="X13" s="40"/>
      <c r="Y13" s="40"/>
      <c r="Z13" s="40"/>
      <c r="AA13" s="40"/>
      <c r="AB13" s="40"/>
      <c r="AC13" s="40"/>
      <c r="AD13" s="40"/>
      <c r="AE13" s="40"/>
      <c r="AF13" s="40"/>
    </row>
    <row r="14" spans="1:32" ht="15.75" thickBot="1">
      <c r="A14" s="66"/>
      <c r="B14" s="74" t="s">
        <v>340</v>
      </c>
      <c r="C14" s="18"/>
      <c r="D14" s="20" t="s">
        <v>954</v>
      </c>
      <c r="E14" s="18"/>
      <c r="F14" s="40" t="s">
        <v>955</v>
      </c>
      <c r="G14" s="40"/>
      <c r="H14" s="40"/>
      <c r="I14" s="18"/>
      <c r="J14" s="204">
        <v>2015</v>
      </c>
      <c r="K14" s="204"/>
      <c r="L14" s="204"/>
      <c r="M14" s="18"/>
      <c r="N14" s="204">
        <v>2016</v>
      </c>
      <c r="O14" s="204"/>
      <c r="P14" s="204"/>
      <c r="Q14" s="18"/>
      <c r="R14" s="204">
        <v>2017</v>
      </c>
      <c r="S14" s="204"/>
      <c r="T14" s="204"/>
      <c r="U14" s="18"/>
      <c r="V14" s="204">
        <v>2018</v>
      </c>
      <c r="W14" s="204"/>
      <c r="X14" s="204"/>
      <c r="Y14" s="18"/>
      <c r="Z14" s="204">
        <v>2019</v>
      </c>
      <c r="AA14" s="204"/>
      <c r="AB14" s="204"/>
      <c r="AC14" s="18"/>
      <c r="AD14" s="204" t="s">
        <v>956</v>
      </c>
      <c r="AE14" s="204"/>
      <c r="AF14" s="204"/>
    </row>
    <row r="15" spans="1:32">
      <c r="A15" s="66"/>
      <c r="B15" s="46" t="s">
        <v>957</v>
      </c>
      <c r="C15" s="47"/>
      <c r="D15" s="328">
        <v>2028</v>
      </c>
      <c r="E15" s="47"/>
      <c r="F15" s="46" t="s">
        <v>261</v>
      </c>
      <c r="G15" s="54">
        <v>722.6</v>
      </c>
      <c r="H15" s="52"/>
      <c r="I15" s="47"/>
      <c r="J15" s="46" t="s">
        <v>261</v>
      </c>
      <c r="K15" s="54">
        <v>196.6</v>
      </c>
      <c r="L15" s="52"/>
      <c r="M15" s="47"/>
      <c r="N15" s="46" t="s">
        <v>261</v>
      </c>
      <c r="O15" s="54">
        <v>170.4</v>
      </c>
      <c r="P15" s="52"/>
      <c r="Q15" s="47"/>
      <c r="R15" s="46" t="s">
        <v>261</v>
      </c>
      <c r="S15" s="54">
        <v>132.9</v>
      </c>
      <c r="T15" s="52"/>
      <c r="U15" s="47"/>
      <c r="V15" s="46" t="s">
        <v>261</v>
      </c>
      <c r="W15" s="54">
        <v>78.2</v>
      </c>
      <c r="X15" s="52"/>
      <c r="Y15" s="47"/>
      <c r="Z15" s="46" t="s">
        <v>261</v>
      </c>
      <c r="AA15" s="54">
        <v>50.9</v>
      </c>
      <c r="AB15" s="52"/>
      <c r="AC15" s="47"/>
      <c r="AD15" s="46" t="s">
        <v>261</v>
      </c>
      <c r="AE15" s="54">
        <v>93.6</v>
      </c>
      <c r="AF15" s="52"/>
    </row>
    <row r="16" spans="1:32">
      <c r="A16" s="66"/>
      <c r="B16" s="45"/>
      <c r="C16" s="47"/>
      <c r="D16" s="250"/>
      <c r="E16" s="47"/>
      <c r="F16" s="45"/>
      <c r="G16" s="148"/>
      <c r="H16" s="47"/>
      <c r="I16" s="47"/>
      <c r="J16" s="45"/>
      <c r="K16" s="148"/>
      <c r="L16" s="47"/>
      <c r="M16" s="47"/>
      <c r="N16" s="45"/>
      <c r="O16" s="148"/>
      <c r="P16" s="47"/>
      <c r="Q16" s="47"/>
      <c r="R16" s="45"/>
      <c r="S16" s="148"/>
      <c r="T16" s="47"/>
      <c r="U16" s="47"/>
      <c r="V16" s="45"/>
      <c r="W16" s="148"/>
      <c r="X16" s="47"/>
      <c r="Y16" s="47"/>
      <c r="Z16" s="45"/>
      <c r="AA16" s="148"/>
      <c r="AB16" s="47"/>
      <c r="AC16" s="47"/>
      <c r="AD16" s="45"/>
      <c r="AE16" s="148"/>
      <c r="AF16" s="47"/>
    </row>
    <row r="17" spans="1:32">
      <c r="A17" s="66"/>
      <c r="B17" s="31" t="s">
        <v>555</v>
      </c>
      <c r="C17" s="18"/>
      <c r="D17" s="18"/>
      <c r="E17" s="18"/>
      <c r="F17" s="59"/>
      <c r="G17" s="59"/>
      <c r="H17" s="59"/>
      <c r="I17" s="18"/>
      <c r="J17" s="59"/>
      <c r="K17" s="59"/>
      <c r="L17" s="59"/>
      <c r="M17" s="18"/>
      <c r="N17" s="59"/>
      <c r="O17" s="59"/>
      <c r="P17" s="59"/>
      <c r="Q17" s="18"/>
      <c r="R17" s="59"/>
      <c r="S17" s="59"/>
      <c r="T17" s="59"/>
      <c r="U17" s="18"/>
      <c r="V17" s="59"/>
      <c r="W17" s="59"/>
      <c r="X17" s="59"/>
      <c r="Y17" s="18"/>
      <c r="Z17" s="59"/>
      <c r="AA17" s="59"/>
      <c r="AB17" s="59"/>
      <c r="AC17" s="18"/>
      <c r="AD17" s="59"/>
      <c r="AE17" s="59"/>
      <c r="AF17" s="59"/>
    </row>
    <row r="18" spans="1:32">
      <c r="A18" s="66"/>
      <c r="B18" s="283" t="s">
        <v>958</v>
      </c>
      <c r="C18" s="47"/>
      <c r="D18" s="250">
        <v>2029</v>
      </c>
      <c r="E18" s="47"/>
      <c r="F18" s="148">
        <v>836.8</v>
      </c>
      <c r="G18" s="148"/>
      <c r="H18" s="47"/>
      <c r="I18" s="47"/>
      <c r="J18" s="148">
        <v>122.8</v>
      </c>
      <c r="K18" s="148"/>
      <c r="L18" s="47"/>
      <c r="M18" s="47"/>
      <c r="N18" s="148">
        <v>42.8</v>
      </c>
      <c r="O18" s="148"/>
      <c r="P18" s="47"/>
      <c r="Q18" s="47"/>
      <c r="R18" s="148">
        <v>53.3</v>
      </c>
      <c r="S18" s="148"/>
      <c r="T18" s="47"/>
      <c r="U18" s="47"/>
      <c r="V18" s="148">
        <v>55.9</v>
      </c>
      <c r="W18" s="148"/>
      <c r="X18" s="47"/>
      <c r="Y18" s="47"/>
      <c r="Z18" s="148">
        <v>57</v>
      </c>
      <c r="AA18" s="148"/>
      <c r="AB18" s="47"/>
      <c r="AC18" s="47"/>
      <c r="AD18" s="148">
        <v>505</v>
      </c>
      <c r="AE18" s="148"/>
      <c r="AF18" s="47"/>
    </row>
    <row r="19" spans="1:32">
      <c r="A19" s="66"/>
      <c r="B19" s="283"/>
      <c r="C19" s="47"/>
      <c r="D19" s="250"/>
      <c r="E19" s="47"/>
      <c r="F19" s="148"/>
      <c r="G19" s="148"/>
      <c r="H19" s="47"/>
      <c r="I19" s="47"/>
      <c r="J19" s="148"/>
      <c r="K19" s="148"/>
      <c r="L19" s="47"/>
      <c r="M19" s="47"/>
      <c r="N19" s="148"/>
      <c r="O19" s="148"/>
      <c r="P19" s="47"/>
      <c r="Q19" s="47"/>
      <c r="R19" s="148"/>
      <c r="S19" s="148"/>
      <c r="T19" s="47"/>
      <c r="U19" s="47"/>
      <c r="V19" s="148"/>
      <c r="W19" s="148"/>
      <c r="X19" s="47"/>
      <c r="Y19" s="47"/>
      <c r="Z19" s="148"/>
      <c r="AA19" s="148"/>
      <c r="AB19" s="47"/>
      <c r="AC19" s="47"/>
      <c r="AD19" s="148"/>
      <c r="AE19" s="148"/>
      <c r="AF19" s="47"/>
    </row>
    <row r="20" spans="1:32">
      <c r="A20" s="66"/>
      <c r="B20" s="176" t="s">
        <v>959</v>
      </c>
      <c r="C20" s="59"/>
      <c r="D20" s="247">
        <v>2019</v>
      </c>
      <c r="E20" s="59"/>
      <c r="F20" s="63">
        <v>162.80000000000001</v>
      </c>
      <c r="G20" s="63"/>
      <c r="H20" s="59"/>
      <c r="I20" s="59"/>
      <c r="J20" s="63">
        <v>55.3</v>
      </c>
      <c r="K20" s="63"/>
      <c r="L20" s="59"/>
      <c r="M20" s="59"/>
      <c r="N20" s="63">
        <v>31.9</v>
      </c>
      <c r="O20" s="63"/>
      <c r="P20" s="59"/>
      <c r="Q20" s="59"/>
      <c r="R20" s="63">
        <v>32.6</v>
      </c>
      <c r="S20" s="63"/>
      <c r="T20" s="59"/>
      <c r="U20" s="59"/>
      <c r="V20" s="63">
        <v>31.9</v>
      </c>
      <c r="W20" s="63"/>
      <c r="X20" s="59"/>
      <c r="Y20" s="59"/>
      <c r="Z20" s="63">
        <v>11.1</v>
      </c>
      <c r="AA20" s="63"/>
      <c r="AB20" s="59"/>
      <c r="AC20" s="59"/>
      <c r="AD20" s="63" t="s">
        <v>387</v>
      </c>
      <c r="AE20" s="63"/>
      <c r="AF20" s="59"/>
    </row>
    <row r="21" spans="1:32" ht="15.75" thickBot="1">
      <c r="A21" s="66"/>
      <c r="B21" s="295"/>
      <c r="C21" s="59"/>
      <c r="D21" s="247"/>
      <c r="E21" s="59"/>
      <c r="F21" s="64"/>
      <c r="G21" s="64"/>
      <c r="H21" s="62"/>
      <c r="I21" s="59"/>
      <c r="J21" s="64"/>
      <c r="K21" s="64"/>
      <c r="L21" s="62"/>
      <c r="M21" s="59"/>
      <c r="N21" s="64"/>
      <c r="O21" s="64"/>
      <c r="P21" s="62"/>
      <c r="Q21" s="59"/>
      <c r="R21" s="64"/>
      <c r="S21" s="64"/>
      <c r="T21" s="62"/>
      <c r="U21" s="59"/>
      <c r="V21" s="64"/>
      <c r="W21" s="64"/>
      <c r="X21" s="62"/>
      <c r="Y21" s="59"/>
      <c r="Z21" s="64"/>
      <c r="AA21" s="64"/>
      <c r="AB21" s="62"/>
      <c r="AC21" s="59"/>
      <c r="AD21" s="64"/>
      <c r="AE21" s="64"/>
      <c r="AF21" s="62"/>
    </row>
    <row r="22" spans="1:32">
      <c r="A22" s="66"/>
      <c r="B22" s="49" t="s">
        <v>137</v>
      </c>
      <c r="C22" s="47"/>
      <c r="D22" s="47"/>
      <c r="E22" s="47"/>
      <c r="F22" s="46" t="s">
        <v>261</v>
      </c>
      <c r="G22" s="146">
        <v>1722.2</v>
      </c>
      <c r="H22" s="52"/>
      <c r="I22" s="47"/>
      <c r="J22" s="46" t="s">
        <v>261</v>
      </c>
      <c r="K22" s="54">
        <v>374.7</v>
      </c>
      <c r="L22" s="52"/>
      <c r="M22" s="47"/>
      <c r="N22" s="46" t="s">
        <v>261</v>
      </c>
      <c r="O22" s="54">
        <v>245.1</v>
      </c>
      <c r="P22" s="52"/>
      <c r="Q22" s="47"/>
      <c r="R22" s="46" t="s">
        <v>261</v>
      </c>
      <c r="S22" s="54">
        <v>218.8</v>
      </c>
      <c r="T22" s="52"/>
      <c r="U22" s="47"/>
      <c r="V22" s="46" t="s">
        <v>261</v>
      </c>
      <c r="W22" s="54">
        <v>166</v>
      </c>
      <c r="X22" s="52"/>
      <c r="Y22" s="47"/>
      <c r="Z22" s="46" t="s">
        <v>261</v>
      </c>
      <c r="AA22" s="54">
        <v>119</v>
      </c>
      <c r="AB22" s="52"/>
      <c r="AC22" s="47"/>
      <c r="AD22" s="46" t="s">
        <v>261</v>
      </c>
      <c r="AE22" s="54">
        <v>598.6</v>
      </c>
      <c r="AF22" s="52"/>
    </row>
    <row r="23" spans="1:32" ht="15.75" thickBot="1">
      <c r="A23" s="66"/>
      <c r="B23" s="157"/>
      <c r="C23" s="47"/>
      <c r="D23" s="47"/>
      <c r="E23" s="47"/>
      <c r="F23" s="160"/>
      <c r="G23" s="262"/>
      <c r="H23" s="159"/>
      <c r="I23" s="47"/>
      <c r="J23" s="160"/>
      <c r="K23" s="161"/>
      <c r="L23" s="159"/>
      <c r="M23" s="47"/>
      <c r="N23" s="160"/>
      <c r="O23" s="161"/>
      <c r="P23" s="159"/>
      <c r="Q23" s="47"/>
      <c r="R23" s="160"/>
      <c r="S23" s="161"/>
      <c r="T23" s="159"/>
      <c r="U23" s="47"/>
      <c r="V23" s="160"/>
      <c r="W23" s="161"/>
      <c r="X23" s="159"/>
      <c r="Y23" s="47"/>
      <c r="Z23" s="160"/>
      <c r="AA23" s="161"/>
      <c r="AB23" s="159"/>
      <c r="AC23" s="47"/>
      <c r="AD23" s="160"/>
      <c r="AE23" s="161"/>
      <c r="AF23" s="159"/>
    </row>
    <row r="24" spans="1:32" ht="15.75" thickTop="1">
      <c r="A24" s="66"/>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row>
    <row r="25" spans="1:32">
      <c r="A25" s="66"/>
      <c r="B25" s="166" t="s">
        <v>960</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row>
    <row r="26" spans="1:32">
      <c r="A26" s="66"/>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row>
    <row r="27" spans="1:32">
      <c r="A27" s="66"/>
      <c r="B27" s="331" t="s">
        <v>961</v>
      </c>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row>
    <row r="28" spans="1:32">
      <c r="A28" s="66"/>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row>
    <row r="29" spans="1:32">
      <c r="A29" s="66"/>
      <c r="B29" s="332" t="s">
        <v>962</v>
      </c>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row>
    <row r="30" spans="1:32">
      <c r="A30" s="66"/>
      <c r="B30" s="69" t="s">
        <v>963</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row>
    <row r="31" spans="1:32">
      <c r="A31" s="66"/>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row>
    <row r="32" spans="1:32">
      <c r="A32" s="66"/>
      <c r="B32" s="14"/>
      <c r="C32" s="14"/>
    </row>
    <row r="33" spans="1:32" ht="24">
      <c r="A33" s="66"/>
      <c r="B33" s="15" t="s">
        <v>222</v>
      </c>
      <c r="C33" s="16" t="s">
        <v>964</v>
      </c>
    </row>
    <row r="34" spans="1:32">
      <c r="A34" s="66"/>
      <c r="B34" s="14"/>
      <c r="C34" s="14"/>
    </row>
    <row r="35" spans="1:32" ht="36">
      <c r="A35" s="66"/>
      <c r="B35" s="15" t="s">
        <v>222</v>
      </c>
      <c r="C35" s="16" t="s">
        <v>965</v>
      </c>
    </row>
    <row r="36" spans="1:32">
      <c r="A36" s="66"/>
      <c r="B36" s="14"/>
      <c r="C36" s="14"/>
    </row>
    <row r="37" spans="1:32">
      <c r="A37" s="66"/>
      <c r="B37" s="15" t="s">
        <v>222</v>
      </c>
      <c r="C37" s="16" t="s">
        <v>966</v>
      </c>
    </row>
    <row r="38" spans="1:32">
      <c r="A38" s="66"/>
      <c r="B38" s="14"/>
      <c r="C38" s="14"/>
    </row>
    <row r="39" spans="1:32" ht="24">
      <c r="A39" s="66"/>
      <c r="B39" s="15" t="s">
        <v>222</v>
      </c>
      <c r="C39" s="16" t="s">
        <v>967</v>
      </c>
    </row>
    <row r="40" spans="1:32">
      <c r="A40" s="66"/>
      <c r="B40" s="14"/>
      <c r="C40" s="14"/>
    </row>
    <row r="41" spans="1:32">
      <c r="A41" s="66"/>
      <c r="B41" s="15" t="s">
        <v>222</v>
      </c>
      <c r="C41" s="16" t="s">
        <v>968</v>
      </c>
    </row>
    <row r="42" spans="1:32">
      <c r="A42" s="66"/>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row>
    <row r="43" spans="1:32">
      <c r="A43" s="66"/>
      <c r="B43" s="69" t="s">
        <v>969</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1:32">
      <c r="A44" s="66"/>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row>
    <row r="45" spans="1:32">
      <c r="A45" s="66"/>
      <c r="B45" s="69" t="s">
        <v>970</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row>
    <row r="46" spans="1:32">
      <c r="A46" s="66"/>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row>
    <row r="47" spans="1:32">
      <c r="A47" s="66"/>
      <c r="B47" s="69" t="s">
        <v>971</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row>
    <row r="48" spans="1:32">
      <c r="A48" s="66"/>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2">
      <c r="A49" s="66"/>
      <c r="B49" s="71" t="s">
        <v>972</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row>
    <row r="50" spans="1:32">
      <c r="A50" s="66"/>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row>
    <row r="51" spans="1:32">
      <c r="A51" s="66"/>
      <c r="B51" s="333" t="s">
        <v>973</v>
      </c>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c r="A52" s="66"/>
      <c r="B52" s="71" t="s">
        <v>974</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1:32">
      <c r="A53" s="66"/>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row>
    <row r="54" spans="1:32">
      <c r="A54" s="66"/>
      <c r="B54" s="14"/>
      <c r="C54" s="14"/>
    </row>
    <row r="55" spans="1:32" ht="36">
      <c r="A55" s="66"/>
      <c r="B55" s="15" t="s">
        <v>222</v>
      </c>
      <c r="C55" s="15" t="s">
        <v>975</v>
      </c>
    </row>
    <row r="56" spans="1:32">
      <c r="A56" s="66"/>
      <c r="B56" s="14"/>
      <c r="C56" s="14"/>
    </row>
    <row r="57" spans="1:32" ht="36">
      <c r="A57" s="66"/>
      <c r="B57" s="15" t="s">
        <v>222</v>
      </c>
      <c r="C57" s="15" t="s">
        <v>965</v>
      </c>
    </row>
    <row r="58" spans="1:32">
      <c r="A58" s="66"/>
      <c r="B58" s="14"/>
      <c r="C58" s="14"/>
    </row>
    <row r="59" spans="1:32">
      <c r="A59" s="66"/>
      <c r="B59" s="15" t="s">
        <v>222</v>
      </c>
      <c r="C59" s="15" t="s">
        <v>966</v>
      </c>
    </row>
    <row r="60" spans="1:32">
      <c r="A60" s="66"/>
      <c r="B60" s="14"/>
      <c r="C60" s="14"/>
    </row>
    <row r="61" spans="1:32" ht="24">
      <c r="A61" s="66"/>
      <c r="B61" s="15" t="s">
        <v>222</v>
      </c>
      <c r="C61" s="16" t="s">
        <v>976</v>
      </c>
    </row>
    <row r="62" spans="1:32">
      <c r="A62" s="66"/>
      <c r="B62" s="14"/>
      <c r="C62" s="14"/>
    </row>
    <row r="63" spans="1:32" ht="24">
      <c r="A63" s="66"/>
      <c r="B63" s="15" t="s">
        <v>222</v>
      </c>
      <c r="C63" s="16" t="s">
        <v>977</v>
      </c>
    </row>
    <row r="64" spans="1:32">
      <c r="A64" s="66"/>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row>
    <row r="65" spans="1:32">
      <c r="A65" s="66"/>
      <c r="B65" s="69" t="s">
        <v>978</v>
      </c>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row>
    <row r="66" spans="1:32">
      <c r="A66" s="66"/>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row>
    <row r="67" spans="1:32">
      <c r="A67" s="66"/>
      <c r="B67" s="69" t="s">
        <v>979</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row>
    <row r="68" spans="1:32">
      <c r="A68" s="66"/>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row>
    <row r="69" spans="1:32">
      <c r="A69" s="66"/>
      <c r="B69" s="69" t="s">
        <v>980</v>
      </c>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row>
    <row r="70" spans="1:32">
      <c r="A70" s="66"/>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row>
    <row r="71" spans="1:32">
      <c r="A71" s="66"/>
      <c r="B71" s="332" t="s">
        <v>981</v>
      </c>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row>
    <row r="72" spans="1:32" ht="36" customHeight="1">
      <c r="A72" s="66"/>
      <c r="B72" s="69" t="s">
        <v>982</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row>
    <row r="73" spans="1:32">
      <c r="A73" s="66"/>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row>
    <row r="74" spans="1:32">
      <c r="A74" s="66"/>
      <c r="B74" s="331" t="s">
        <v>983</v>
      </c>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row>
    <row r="75" spans="1:32">
      <c r="A75" s="66"/>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row>
    <row r="76" spans="1:32">
      <c r="A76" s="66"/>
      <c r="B76" s="332" t="s">
        <v>984</v>
      </c>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32"/>
      <c r="AD76" s="332"/>
      <c r="AE76" s="332"/>
      <c r="AF76" s="332"/>
    </row>
    <row r="77" spans="1:32">
      <c r="A77" s="66"/>
      <c r="B77" s="69" t="s">
        <v>985</v>
      </c>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row>
    <row r="78" spans="1:32">
      <c r="A78" s="66"/>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row>
    <row r="79" spans="1:32">
      <c r="A79" s="66"/>
      <c r="B79" s="69" t="s">
        <v>986</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row>
    <row r="80" spans="1:32">
      <c r="A80" s="66"/>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row>
    <row r="81" spans="1:32">
      <c r="A81" s="66"/>
      <c r="B81" s="332" t="s">
        <v>987</v>
      </c>
      <c r="C81" s="332"/>
      <c r="D81" s="332"/>
      <c r="E81" s="332"/>
      <c r="F81" s="332"/>
      <c r="G81" s="332"/>
      <c r="H81" s="332"/>
      <c r="I81" s="332"/>
      <c r="J81" s="332"/>
      <c r="K81" s="332"/>
      <c r="L81" s="332"/>
      <c r="M81" s="332"/>
      <c r="N81" s="332"/>
      <c r="O81" s="332"/>
      <c r="P81" s="332"/>
      <c r="Q81" s="332"/>
      <c r="R81" s="332"/>
      <c r="S81" s="332"/>
      <c r="T81" s="332"/>
      <c r="U81" s="332"/>
      <c r="V81" s="332"/>
      <c r="W81" s="332"/>
      <c r="X81" s="332"/>
      <c r="Y81" s="332"/>
      <c r="Z81" s="332"/>
      <c r="AA81" s="332"/>
      <c r="AB81" s="332"/>
      <c r="AC81" s="332"/>
      <c r="AD81" s="332"/>
      <c r="AE81" s="332"/>
      <c r="AF81" s="332"/>
    </row>
    <row r="82" spans="1:32" ht="24" customHeight="1">
      <c r="A82" s="66"/>
      <c r="B82" s="69" t="s">
        <v>988</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row>
    <row r="83" spans="1:32">
      <c r="A83" s="66"/>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row>
    <row r="84" spans="1:32">
      <c r="A84" s="66"/>
      <c r="B84" s="69" t="s">
        <v>989</v>
      </c>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row>
    <row r="85" spans="1:32">
      <c r="A85" s="66"/>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row>
    <row r="86" spans="1:32">
      <c r="A86" s="66"/>
      <c r="B86" s="331" t="s">
        <v>990</v>
      </c>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c r="AA86" s="331"/>
      <c r="AB86" s="331"/>
      <c r="AC86" s="331"/>
      <c r="AD86" s="331"/>
      <c r="AE86" s="331"/>
      <c r="AF86" s="331"/>
    </row>
    <row r="87" spans="1:32">
      <c r="A87" s="66"/>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row>
    <row r="88" spans="1:32" ht="24" customHeight="1">
      <c r="A88" s="66"/>
      <c r="B88" s="69" t="s">
        <v>991</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row>
    <row r="89" spans="1:32">
      <c r="A89" s="66"/>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row>
    <row r="90" spans="1:32">
      <c r="A90" s="66"/>
      <c r="B90" s="331" t="s">
        <v>992</v>
      </c>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row>
    <row r="91" spans="1:32">
      <c r="A91" s="66"/>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row>
    <row r="92" spans="1:32" ht="24" customHeight="1">
      <c r="A92" s="66"/>
      <c r="B92" s="69" t="s">
        <v>993</v>
      </c>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row>
    <row r="93" spans="1:32">
      <c r="A93" s="66"/>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row>
    <row r="94" spans="1:32" ht="24" customHeight="1">
      <c r="A94" s="66"/>
      <c r="B94" s="69" t="s">
        <v>994</v>
      </c>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row>
    <row r="95" spans="1:32">
      <c r="A95" s="66"/>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row>
    <row r="96" spans="1:32">
      <c r="A96" s="66"/>
      <c r="B96" s="69" t="s">
        <v>995</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row>
  </sheetData>
  <mergeCells count="192">
    <mergeCell ref="B95:AF95"/>
    <mergeCell ref="B96:AF96"/>
    <mergeCell ref="B89:AF89"/>
    <mergeCell ref="B90:AF90"/>
    <mergeCell ref="B91:AF91"/>
    <mergeCell ref="B92:AF92"/>
    <mergeCell ref="B93:AF93"/>
    <mergeCell ref="B94:AF94"/>
    <mergeCell ref="B83:AF83"/>
    <mergeCell ref="B84:AF84"/>
    <mergeCell ref="B85:AF85"/>
    <mergeCell ref="B86:AF86"/>
    <mergeCell ref="B87:AF87"/>
    <mergeCell ref="B88:AF88"/>
    <mergeCell ref="B77:AF77"/>
    <mergeCell ref="B78:AF78"/>
    <mergeCell ref="B79:AF79"/>
    <mergeCell ref="B80:AF80"/>
    <mergeCell ref="B81:AF81"/>
    <mergeCell ref="B82:AF82"/>
    <mergeCell ref="B71:AF71"/>
    <mergeCell ref="B72:AF72"/>
    <mergeCell ref="B73:AF73"/>
    <mergeCell ref="B74:AF74"/>
    <mergeCell ref="B75:AF75"/>
    <mergeCell ref="B76:AF76"/>
    <mergeCell ref="B65:AF65"/>
    <mergeCell ref="B66:AF66"/>
    <mergeCell ref="B67:AF67"/>
    <mergeCell ref="B68:AF68"/>
    <mergeCell ref="B69:AF69"/>
    <mergeCell ref="B70:AF70"/>
    <mergeCell ref="B49:AF49"/>
    <mergeCell ref="B50:AF50"/>
    <mergeCell ref="B51:AF51"/>
    <mergeCell ref="B52:AF52"/>
    <mergeCell ref="B53:AF53"/>
    <mergeCell ref="B64:AF64"/>
    <mergeCell ref="B43:AF43"/>
    <mergeCell ref="B44:AF44"/>
    <mergeCell ref="B45:AF45"/>
    <mergeCell ref="B46:AF46"/>
    <mergeCell ref="B47:AF47"/>
    <mergeCell ref="B48:AF48"/>
    <mergeCell ref="B27:AF27"/>
    <mergeCell ref="B28:AF28"/>
    <mergeCell ref="B29:AF29"/>
    <mergeCell ref="B30:AF30"/>
    <mergeCell ref="B31:AF31"/>
    <mergeCell ref="B42:AF42"/>
    <mergeCell ref="B8:AF8"/>
    <mergeCell ref="B9:AF9"/>
    <mergeCell ref="B10:AF10"/>
    <mergeCell ref="B24:AF24"/>
    <mergeCell ref="B25:AF25"/>
    <mergeCell ref="B26:AF26"/>
    <mergeCell ref="AF22:AF23"/>
    <mergeCell ref="A1:A2"/>
    <mergeCell ref="B1:AF1"/>
    <mergeCell ref="B2:AF2"/>
    <mergeCell ref="B3:AF3"/>
    <mergeCell ref="A4:A96"/>
    <mergeCell ref="B4:AF4"/>
    <mergeCell ref="B5:AF5"/>
    <mergeCell ref="B6:AF6"/>
    <mergeCell ref="B7:AF7"/>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Y20:Y21"/>
    <mergeCell ref="Z20:AA21"/>
    <mergeCell ref="AB20:AB21"/>
    <mergeCell ref="AC20:AC21"/>
    <mergeCell ref="AD20:AE21"/>
    <mergeCell ref="AF20:AF21"/>
    <mergeCell ref="Q20:Q21"/>
    <mergeCell ref="R20:S21"/>
    <mergeCell ref="T20:T21"/>
    <mergeCell ref="U20:U21"/>
    <mergeCell ref="V20:W21"/>
    <mergeCell ref="X20:X21"/>
    <mergeCell ref="I20:I21"/>
    <mergeCell ref="J20:K21"/>
    <mergeCell ref="L20:L21"/>
    <mergeCell ref="M20:M21"/>
    <mergeCell ref="N20:O21"/>
    <mergeCell ref="P20:P21"/>
    <mergeCell ref="B20:B21"/>
    <mergeCell ref="C20:C21"/>
    <mergeCell ref="D20:D21"/>
    <mergeCell ref="E20:E21"/>
    <mergeCell ref="F20:G21"/>
    <mergeCell ref="H20:H21"/>
    <mergeCell ref="Y18:Y19"/>
    <mergeCell ref="Z18:AA19"/>
    <mergeCell ref="AB18:AB19"/>
    <mergeCell ref="AC18:AC19"/>
    <mergeCell ref="AD18:AE19"/>
    <mergeCell ref="AF18:AF19"/>
    <mergeCell ref="Q18:Q19"/>
    <mergeCell ref="R18:S19"/>
    <mergeCell ref="T18:T19"/>
    <mergeCell ref="U18:U19"/>
    <mergeCell ref="V18:W19"/>
    <mergeCell ref="X18:X19"/>
    <mergeCell ref="I18:I19"/>
    <mergeCell ref="J18:K19"/>
    <mergeCell ref="L18:L19"/>
    <mergeCell ref="M18:M19"/>
    <mergeCell ref="N18:O19"/>
    <mergeCell ref="P18:P19"/>
    <mergeCell ref="B18:B19"/>
    <mergeCell ref="C18:C19"/>
    <mergeCell ref="D18:D19"/>
    <mergeCell ref="E18:E19"/>
    <mergeCell ref="F18:G19"/>
    <mergeCell ref="H18:H19"/>
    <mergeCell ref="AF15:AF16"/>
    <mergeCell ref="F17:H17"/>
    <mergeCell ref="J17:L17"/>
    <mergeCell ref="N17:P17"/>
    <mergeCell ref="R17:T17"/>
    <mergeCell ref="V17:X17"/>
    <mergeCell ref="Z17:AB17"/>
    <mergeCell ref="AD17:AF17"/>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AF11"/>
    <mergeCell ref="F13:H13"/>
    <mergeCell ref="J13:AF13"/>
    <mergeCell ref="F14:H14"/>
    <mergeCell ref="J14:L14"/>
    <mergeCell ref="N14:P14"/>
    <mergeCell ref="R14:T14"/>
    <mergeCell ref="V14:X14"/>
    <mergeCell ref="Z14:AB14"/>
    <mergeCell ref="AD14:AF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1"/>
  <sheetViews>
    <sheetView showGridLines="0" workbookViewId="0"/>
  </sheetViews>
  <sheetFormatPr defaultRowHeight="15"/>
  <cols>
    <col min="1" max="3" width="36.5703125" bestFit="1" customWidth="1"/>
    <col min="4" max="4" width="20.5703125" customWidth="1"/>
    <col min="5" max="5" width="28" customWidth="1"/>
    <col min="6" max="6" width="20.5703125" customWidth="1"/>
    <col min="7" max="7" width="36.5703125" customWidth="1"/>
    <col min="8" max="8" width="20.5703125" customWidth="1"/>
    <col min="9" max="9" width="28" customWidth="1"/>
    <col min="10" max="10" width="20.5703125" customWidth="1"/>
    <col min="11" max="11" width="36.5703125" customWidth="1"/>
    <col min="12" max="12" width="7.28515625" customWidth="1"/>
    <col min="13" max="13" width="21.140625" customWidth="1"/>
    <col min="14" max="14" width="5.42578125" customWidth="1"/>
    <col min="15" max="15" width="36.5703125" customWidth="1"/>
    <col min="16" max="16" width="7.28515625" customWidth="1"/>
    <col min="17" max="17" width="28" customWidth="1"/>
    <col min="18" max="18" width="5.42578125" customWidth="1"/>
    <col min="19" max="19" width="36.5703125" customWidth="1"/>
    <col min="20" max="20" width="7.28515625" customWidth="1"/>
    <col min="21" max="21" width="21.140625" customWidth="1"/>
    <col min="22" max="22" width="5.42578125" customWidth="1"/>
    <col min="23" max="23" width="36.5703125" customWidth="1"/>
    <col min="24" max="24" width="7.28515625" customWidth="1"/>
    <col min="25" max="25" width="21.140625" customWidth="1"/>
    <col min="26" max="26" width="5.42578125" customWidth="1"/>
    <col min="27" max="27" width="36.5703125" customWidth="1"/>
    <col min="28" max="28" width="7.28515625" customWidth="1"/>
    <col min="29" max="29" width="14.140625" customWidth="1"/>
    <col min="30" max="31" width="36.5703125" customWidth="1"/>
    <col min="32" max="32" width="7.28515625" customWidth="1"/>
    <col min="33" max="33" width="21.140625" customWidth="1"/>
    <col min="34" max="34" width="36.5703125" customWidth="1"/>
  </cols>
  <sheetData>
    <row r="1" spans="1:34" ht="15" customHeight="1">
      <c r="A1" s="8" t="s">
        <v>996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997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c r="A4" s="66" t="s">
        <v>996</v>
      </c>
      <c r="B4" s="67" t="s">
        <v>998</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row>
    <row r="5" spans="1:34">
      <c r="A5" s="66"/>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row>
    <row r="6" spans="1:34">
      <c r="A6" s="66"/>
      <c r="B6" s="166" t="s">
        <v>999</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row>
    <row r="7" spans="1:34">
      <c r="A7" s="66"/>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row>
    <row r="8" spans="1:34">
      <c r="A8" s="66"/>
      <c r="B8" s="69" t="s">
        <v>1000</v>
      </c>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row>
    <row r="9" spans="1:34">
      <c r="A9" s="66"/>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row>
    <row r="10" spans="1:34">
      <c r="A10" s="66"/>
      <c r="B10" s="69" t="s">
        <v>1001</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1:34">
      <c r="A11" s="66"/>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row>
    <row r="12" spans="1:34">
      <c r="A12" s="66"/>
      <c r="B12" s="69" t="s">
        <v>1002</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row>
    <row r="13" spans="1:34">
      <c r="A13" s="66"/>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row>
    <row r="14" spans="1:34">
      <c r="A14" s="66"/>
      <c r="B14" s="69" t="s">
        <v>1003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34">
      <c r="A15" s="66"/>
      <c r="B15" s="39"/>
      <c r="C15" s="39"/>
      <c r="D15" s="39"/>
      <c r="E15" s="39"/>
      <c r="F15" s="39"/>
      <c r="G15" s="39"/>
      <c r="H15" s="39"/>
      <c r="I15" s="39"/>
      <c r="J15" s="39"/>
      <c r="K15" s="39"/>
      <c r="L15" s="39"/>
      <c r="M15" s="39"/>
      <c r="N15" s="39"/>
      <c r="O15" s="39"/>
      <c r="P15" s="39"/>
      <c r="Q15" s="39"/>
      <c r="R15" s="39"/>
    </row>
    <row r="16" spans="1:34">
      <c r="A16" s="66"/>
      <c r="B16" s="14"/>
      <c r="C16" s="14"/>
      <c r="D16" s="14"/>
      <c r="E16" s="14"/>
      <c r="F16" s="14"/>
      <c r="G16" s="14"/>
      <c r="H16" s="14"/>
      <c r="I16" s="14"/>
      <c r="J16" s="14"/>
      <c r="K16" s="14"/>
      <c r="L16" s="14"/>
      <c r="M16" s="14"/>
      <c r="N16" s="14"/>
      <c r="O16" s="14"/>
      <c r="P16" s="14"/>
      <c r="Q16" s="14"/>
      <c r="R16" s="14"/>
    </row>
    <row r="17" spans="1:18" ht="15.75" thickBot="1">
      <c r="A17" s="66"/>
      <c r="B17" s="18"/>
      <c r="C17" s="18"/>
      <c r="D17" s="40" t="s">
        <v>1004</v>
      </c>
      <c r="E17" s="40"/>
      <c r="F17" s="40"/>
      <c r="G17" s="40"/>
      <c r="H17" s="40"/>
      <c r="I17" s="40"/>
      <c r="J17" s="40"/>
      <c r="K17" s="18"/>
      <c r="L17" s="40" t="s">
        <v>1005</v>
      </c>
      <c r="M17" s="40"/>
      <c r="N17" s="40"/>
      <c r="O17" s="40"/>
      <c r="P17" s="40"/>
      <c r="Q17" s="40"/>
      <c r="R17" s="40"/>
    </row>
    <row r="18" spans="1:18" ht="15.75" thickBot="1">
      <c r="A18" s="66"/>
      <c r="B18" s="74" t="s">
        <v>340</v>
      </c>
      <c r="C18" s="18"/>
      <c r="D18" s="204">
        <v>2014</v>
      </c>
      <c r="E18" s="204"/>
      <c r="F18" s="204"/>
      <c r="G18" s="18"/>
      <c r="H18" s="204">
        <v>2013</v>
      </c>
      <c r="I18" s="204"/>
      <c r="J18" s="204"/>
      <c r="K18" s="18"/>
      <c r="L18" s="204">
        <v>2014</v>
      </c>
      <c r="M18" s="204"/>
      <c r="N18" s="204"/>
      <c r="O18" s="18"/>
      <c r="P18" s="204">
        <v>2013</v>
      </c>
      <c r="Q18" s="204"/>
      <c r="R18" s="204"/>
    </row>
    <row r="19" spans="1:18" ht="15.75" thickBot="1">
      <c r="A19" s="66"/>
      <c r="B19" s="334" t="s">
        <v>1006</v>
      </c>
      <c r="C19" s="22"/>
      <c r="D19" s="339"/>
      <c r="E19" s="339"/>
      <c r="F19" s="339"/>
      <c r="G19" s="22"/>
      <c r="H19" s="339"/>
      <c r="I19" s="339"/>
      <c r="J19" s="339"/>
      <c r="K19" s="22"/>
      <c r="L19" s="339"/>
      <c r="M19" s="339"/>
      <c r="N19" s="339"/>
      <c r="O19" s="22"/>
      <c r="P19" s="339"/>
      <c r="Q19" s="339"/>
      <c r="R19" s="339"/>
    </row>
    <row r="20" spans="1:18">
      <c r="A20" s="66"/>
      <c r="B20" s="116" t="s">
        <v>1007</v>
      </c>
      <c r="C20" s="59"/>
      <c r="D20" s="81" t="s">
        <v>261</v>
      </c>
      <c r="E20" s="239">
        <v>1641.7</v>
      </c>
      <c r="F20" s="84"/>
      <c r="G20" s="59"/>
      <c r="H20" s="116" t="s">
        <v>261</v>
      </c>
      <c r="I20" s="240">
        <v>1784.9</v>
      </c>
      <c r="J20" s="84"/>
      <c r="K20" s="59"/>
      <c r="L20" s="81" t="s">
        <v>261</v>
      </c>
      <c r="M20" s="83">
        <v>576.29999999999995</v>
      </c>
      <c r="N20" s="84"/>
      <c r="O20" s="59"/>
      <c r="P20" s="116" t="s">
        <v>261</v>
      </c>
      <c r="Q20" s="118">
        <v>621</v>
      </c>
      <c r="R20" s="84"/>
    </row>
    <row r="21" spans="1:18">
      <c r="A21" s="66"/>
      <c r="B21" s="150"/>
      <c r="C21" s="59"/>
      <c r="D21" s="322"/>
      <c r="E21" s="303"/>
      <c r="F21" s="152"/>
      <c r="G21" s="59"/>
      <c r="H21" s="150"/>
      <c r="I21" s="304"/>
      <c r="J21" s="152"/>
      <c r="K21" s="59"/>
      <c r="L21" s="322"/>
      <c r="M21" s="151"/>
      <c r="N21" s="152"/>
      <c r="O21" s="59"/>
      <c r="P21" s="150"/>
      <c r="Q21" s="153"/>
      <c r="R21" s="152"/>
    </row>
    <row r="22" spans="1:18">
      <c r="A22" s="66"/>
      <c r="B22" s="45" t="s">
        <v>1008</v>
      </c>
      <c r="C22" s="47"/>
      <c r="D22" s="50">
        <v>24.8</v>
      </c>
      <c r="E22" s="50"/>
      <c r="F22" s="47"/>
      <c r="G22" s="47"/>
      <c r="H22" s="148">
        <v>30.2</v>
      </c>
      <c r="I22" s="148"/>
      <c r="J22" s="47"/>
      <c r="K22" s="47"/>
      <c r="L22" s="50">
        <v>21</v>
      </c>
      <c r="M22" s="50"/>
      <c r="N22" s="47"/>
      <c r="O22" s="47"/>
      <c r="P22" s="148">
        <v>24.9</v>
      </c>
      <c r="Q22" s="148"/>
      <c r="R22" s="47"/>
    </row>
    <row r="23" spans="1:18">
      <c r="A23" s="66"/>
      <c r="B23" s="45"/>
      <c r="C23" s="47"/>
      <c r="D23" s="50"/>
      <c r="E23" s="50"/>
      <c r="F23" s="47"/>
      <c r="G23" s="47"/>
      <c r="H23" s="148"/>
      <c r="I23" s="148"/>
      <c r="J23" s="47"/>
      <c r="K23" s="47"/>
      <c r="L23" s="50"/>
      <c r="M23" s="50"/>
      <c r="N23" s="47"/>
      <c r="O23" s="47"/>
      <c r="P23" s="148"/>
      <c r="Q23" s="148"/>
      <c r="R23" s="47"/>
    </row>
    <row r="24" spans="1:18">
      <c r="A24" s="66"/>
      <c r="B24" s="57" t="s">
        <v>1009</v>
      </c>
      <c r="C24" s="59"/>
      <c r="D24" s="60">
        <v>76.2</v>
      </c>
      <c r="E24" s="60"/>
      <c r="F24" s="59"/>
      <c r="G24" s="59"/>
      <c r="H24" s="63">
        <v>71.2</v>
      </c>
      <c r="I24" s="63"/>
      <c r="J24" s="59"/>
      <c r="K24" s="59"/>
      <c r="L24" s="60">
        <v>23.5</v>
      </c>
      <c r="M24" s="60"/>
      <c r="N24" s="59"/>
      <c r="O24" s="59"/>
      <c r="P24" s="63">
        <v>24.8</v>
      </c>
      <c r="Q24" s="63"/>
      <c r="R24" s="59"/>
    </row>
    <row r="25" spans="1:18">
      <c r="A25" s="66"/>
      <c r="B25" s="57"/>
      <c r="C25" s="59"/>
      <c r="D25" s="60"/>
      <c r="E25" s="60"/>
      <c r="F25" s="59"/>
      <c r="G25" s="59"/>
      <c r="H25" s="63"/>
      <c r="I25" s="63"/>
      <c r="J25" s="59"/>
      <c r="K25" s="59"/>
      <c r="L25" s="60"/>
      <c r="M25" s="60"/>
      <c r="N25" s="59"/>
      <c r="O25" s="59"/>
      <c r="P25" s="63"/>
      <c r="Q25" s="63"/>
      <c r="R25" s="59"/>
    </row>
    <row r="26" spans="1:18">
      <c r="A26" s="66"/>
      <c r="B26" s="45" t="s">
        <v>1010</v>
      </c>
      <c r="C26" s="47"/>
      <c r="D26" s="50" t="s">
        <v>387</v>
      </c>
      <c r="E26" s="50"/>
      <c r="F26" s="47"/>
      <c r="G26" s="47"/>
      <c r="H26" s="148" t="s">
        <v>387</v>
      </c>
      <c r="I26" s="148"/>
      <c r="J26" s="47"/>
      <c r="K26" s="47"/>
      <c r="L26" s="50" t="s">
        <v>1011</v>
      </c>
      <c r="M26" s="50"/>
      <c r="N26" s="48" t="s">
        <v>396</v>
      </c>
      <c r="O26" s="47"/>
      <c r="P26" s="148">
        <v>0.2</v>
      </c>
      <c r="Q26" s="148"/>
      <c r="R26" s="47"/>
    </row>
    <row r="27" spans="1:18">
      <c r="A27" s="66"/>
      <c r="B27" s="45"/>
      <c r="C27" s="47"/>
      <c r="D27" s="50"/>
      <c r="E27" s="50"/>
      <c r="F27" s="47"/>
      <c r="G27" s="47"/>
      <c r="H27" s="148"/>
      <c r="I27" s="148"/>
      <c r="J27" s="47"/>
      <c r="K27" s="47"/>
      <c r="L27" s="50"/>
      <c r="M27" s="50"/>
      <c r="N27" s="48"/>
      <c r="O27" s="47"/>
      <c r="P27" s="148"/>
      <c r="Q27" s="148"/>
      <c r="R27" s="47"/>
    </row>
    <row r="28" spans="1:18">
      <c r="A28" s="66"/>
      <c r="B28" s="57" t="s">
        <v>1012</v>
      </c>
      <c r="C28" s="59"/>
      <c r="D28" s="60" t="s">
        <v>1013</v>
      </c>
      <c r="E28" s="60"/>
      <c r="F28" s="77" t="s">
        <v>396</v>
      </c>
      <c r="G28" s="59"/>
      <c r="H28" s="63" t="s">
        <v>387</v>
      </c>
      <c r="I28" s="63"/>
      <c r="J28" s="59"/>
      <c r="K28" s="59"/>
      <c r="L28" s="60" t="s">
        <v>1014</v>
      </c>
      <c r="M28" s="60"/>
      <c r="N28" s="77" t="s">
        <v>396</v>
      </c>
      <c r="O28" s="59"/>
      <c r="P28" s="63" t="s">
        <v>387</v>
      </c>
      <c r="Q28" s="63"/>
      <c r="R28" s="59"/>
    </row>
    <row r="29" spans="1:18">
      <c r="A29" s="66"/>
      <c r="B29" s="57"/>
      <c r="C29" s="59"/>
      <c r="D29" s="60"/>
      <c r="E29" s="60"/>
      <c r="F29" s="77"/>
      <c r="G29" s="59"/>
      <c r="H29" s="63"/>
      <c r="I29" s="63"/>
      <c r="J29" s="59"/>
      <c r="K29" s="59"/>
      <c r="L29" s="60"/>
      <c r="M29" s="60"/>
      <c r="N29" s="77"/>
      <c r="O29" s="59"/>
      <c r="P29" s="63"/>
      <c r="Q29" s="63"/>
      <c r="R29" s="59"/>
    </row>
    <row r="30" spans="1:18">
      <c r="A30" s="66"/>
      <c r="B30" s="45" t="s">
        <v>1015</v>
      </c>
      <c r="C30" s="47"/>
      <c r="D30" s="50">
        <v>166.1</v>
      </c>
      <c r="E30" s="50"/>
      <c r="F30" s="47"/>
      <c r="G30" s="47"/>
      <c r="H30" s="148" t="s">
        <v>1016</v>
      </c>
      <c r="I30" s="148"/>
      <c r="J30" s="45" t="s">
        <v>396</v>
      </c>
      <c r="K30" s="47"/>
      <c r="L30" s="50">
        <v>33.1</v>
      </c>
      <c r="M30" s="50"/>
      <c r="N30" s="47"/>
      <c r="O30" s="47"/>
      <c r="P30" s="148" t="s">
        <v>1017</v>
      </c>
      <c r="Q30" s="148"/>
      <c r="R30" s="45" t="s">
        <v>396</v>
      </c>
    </row>
    <row r="31" spans="1:18">
      <c r="A31" s="66"/>
      <c r="B31" s="45"/>
      <c r="C31" s="47"/>
      <c r="D31" s="50"/>
      <c r="E31" s="50"/>
      <c r="F31" s="47"/>
      <c r="G31" s="47"/>
      <c r="H31" s="148"/>
      <c r="I31" s="148"/>
      <c r="J31" s="45"/>
      <c r="K31" s="47"/>
      <c r="L31" s="50"/>
      <c r="M31" s="50"/>
      <c r="N31" s="47"/>
      <c r="O31" s="47"/>
      <c r="P31" s="148"/>
      <c r="Q31" s="148"/>
      <c r="R31" s="45"/>
    </row>
    <row r="32" spans="1:18">
      <c r="A32" s="66"/>
      <c r="B32" s="57" t="s">
        <v>1018</v>
      </c>
      <c r="C32" s="59"/>
      <c r="D32" s="60" t="s">
        <v>387</v>
      </c>
      <c r="E32" s="60"/>
      <c r="F32" s="59"/>
      <c r="G32" s="59"/>
      <c r="H32" s="63" t="s">
        <v>387</v>
      </c>
      <c r="I32" s="63"/>
      <c r="J32" s="59"/>
      <c r="K32" s="59"/>
      <c r="L32" s="60">
        <v>10</v>
      </c>
      <c r="M32" s="60"/>
      <c r="N32" s="59"/>
      <c r="O32" s="59"/>
      <c r="P32" s="63">
        <v>10.6</v>
      </c>
      <c r="Q32" s="63"/>
      <c r="R32" s="59"/>
    </row>
    <row r="33" spans="1:18">
      <c r="A33" s="66"/>
      <c r="B33" s="57"/>
      <c r="C33" s="59"/>
      <c r="D33" s="60"/>
      <c r="E33" s="60"/>
      <c r="F33" s="59"/>
      <c r="G33" s="59"/>
      <c r="H33" s="63"/>
      <c r="I33" s="63"/>
      <c r="J33" s="59"/>
      <c r="K33" s="59"/>
      <c r="L33" s="60"/>
      <c r="M33" s="60"/>
      <c r="N33" s="59"/>
      <c r="O33" s="59"/>
      <c r="P33" s="63"/>
      <c r="Q33" s="63"/>
      <c r="R33" s="59"/>
    </row>
    <row r="34" spans="1:18">
      <c r="A34" s="66"/>
      <c r="B34" s="33" t="s">
        <v>1019</v>
      </c>
      <c r="C34" s="22"/>
      <c r="D34" s="50" t="s">
        <v>1020</v>
      </c>
      <c r="E34" s="50"/>
      <c r="F34" s="24" t="s">
        <v>396</v>
      </c>
      <c r="G34" s="22"/>
      <c r="H34" s="148" t="s">
        <v>399</v>
      </c>
      <c r="I34" s="148"/>
      <c r="J34" s="33" t="s">
        <v>396</v>
      </c>
      <c r="K34" s="22"/>
      <c r="L34" s="50" t="s">
        <v>1021</v>
      </c>
      <c r="M34" s="50"/>
      <c r="N34" s="24" t="s">
        <v>396</v>
      </c>
      <c r="O34" s="22"/>
      <c r="P34" s="148" t="s">
        <v>1022</v>
      </c>
      <c r="Q34" s="148"/>
      <c r="R34" s="33" t="s">
        <v>396</v>
      </c>
    </row>
    <row r="35" spans="1:18">
      <c r="A35" s="66"/>
      <c r="B35" s="57" t="s">
        <v>1023</v>
      </c>
      <c r="C35" s="59"/>
      <c r="D35" s="60" t="s">
        <v>387</v>
      </c>
      <c r="E35" s="60"/>
      <c r="F35" s="59"/>
      <c r="G35" s="59"/>
      <c r="H35" s="63" t="s">
        <v>387</v>
      </c>
      <c r="I35" s="63"/>
      <c r="J35" s="59"/>
      <c r="K35" s="59"/>
      <c r="L35" s="60">
        <v>2.1</v>
      </c>
      <c r="M35" s="60"/>
      <c r="N35" s="59"/>
      <c r="O35" s="59"/>
      <c r="P35" s="63">
        <v>2.2000000000000002</v>
      </c>
      <c r="Q35" s="63"/>
      <c r="R35" s="59"/>
    </row>
    <row r="36" spans="1:18" ht="15.75" thickBot="1">
      <c r="A36" s="66"/>
      <c r="B36" s="58"/>
      <c r="C36" s="59"/>
      <c r="D36" s="61"/>
      <c r="E36" s="61"/>
      <c r="F36" s="62"/>
      <c r="G36" s="59"/>
      <c r="H36" s="64"/>
      <c r="I36" s="64"/>
      <c r="J36" s="62"/>
      <c r="K36" s="59"/>
      <c r="L36" s="61"/>
      <c r="M36" s="61"/>
      <c r="N36" s="62"/>
      <c r="O36" s="59"/>
      <c r="P36" s="64"/>
      <c r="Q36" s="64"/>
      <c r="R36" s="62"/>
    </row>
    <row r="37" spans="1:18">
      <c r="A37" s="66"/>
      <c r="B37" s="46" t="s">
        <v>1024</v>
      </c>
      <c r="C37" s="47"/>
      <c r="D37" s="49" t="s">
        <v>261</v>
      </c>
      <c r="E37" s="144">
        <v>1705.7</v>
      </c>
      <c r="F37" s="52"/>
      <c r="G37" s="47"/>
      <c r="H37" s="46" t="s">
        <v>261</v>
      </c>
      <c r="I37" s="146">
        <v>1641.7</v>
      </c>
      <c r="J37" s="52"/>
      <c r="K37" s="47"/>
      <c r="L37" s="49" t="s">
        <v>261</v>
      </c>
      <c r="M37" s="51">
        <v>520</v>
      </c>
      <c r="N37" s="52"/>
      <c r="O37" s="47"/>
      <c r="P37" s="46" t="s">
        <v>261</v>
      </c>
      <c r="Q37" s="54">
        <v>576.29999999999995</v>
      </c>
      <c r="R37" s="52"/>
    </row>
    <row r="38" spans="1:18" ht="15.75" thickBot="1">
      <c r="A38" s="66"/>
      <c r="B38" s="78"/>
      <c r="C38" s="47"/>
      <c r="D38" s="85"/>
      <c r="E38" s="280"/>
      <c r="F38" s="80"/>
      <c r="G38" s="47"/>
      <c r="H38" s="78"/>
      <c r="I38" s="281"/>
      <c r="J38" s="80"/>
      <c r="K38" s="47"/>
      <c r="L38" s="85"/>
      <c r="M38" s="79"/>
      <c r="N38" s="80"/>
      <c r="O38" s="47"/>
      <c r="P38" s="78"/>
      <c r="Q38" s="149"/>
      <c r="R38" s="80"/>
    </row>
    <row r="39" spans="1:18">
      <c r="A39" s="66"/>
      <c r="B39" s="18"/>
      <c r="C39" s="18"/>
      <c r="D39" s="84"/>
      <c r="E39" s="84"/>
      <c r="F39" s="84"/>
      <c r="G39" s="18"/>
      <c r="H39" s="84"/>
      <c r="I39" s="84"/>
      <c r="J39" s="84"/>
      <c r="K39" s="18"/>
      <c r="L39" s="84"/>
      <c r="M39" s="84"/>
      <c r="N39" s="84"/>
      <c r="O39" s="18"/>
      <c r="P39" s="84"/>
      <c r="Q39" s="84"/>
      <c r="R39" s="84"/>
    </row>
    <row r="40" spans="1:18" ht="15.75" thickBot="1">
      <c r="A40" s="66"/>
      <c r="B40" s="142" t="s">
        <v>1025</v>
      </c>
      <c r="C40" s="22"/>
      <c r="D40" s="80"/>
      <c r="E40" s="80"/>
      <c r="F40" s="80"/>
      <c r="G40" s="22"/>
      <c r="H40" s="80"/>
      <c r="I40" s="80"/>
      <c r="J40" s="80"/>
      <c r="K40" s="22"/>
      <c r="L40" s="80"/>
      <c r="M40" s="80"/>
      <c r="N40" s="80"/>
      <c r="O40" s="22"/>
      <c r="P40" s="80"/>
      <c r="Q40" s="80"/>
      <c r="R40" s="80"/>
    </row>
    <row r="41" spans="1:18">
      <c r="A41" s="66"/>
      <c r="B41" s="116" t="s">
        <v>1026</v>
      </c>
      <c r="C41" s="59"/>
      <c r="D41" s="81" t="s">
        <v>261</v>
      </c>
      <c r="E41" s="239">
        <v>1527.7</v>
      </c>
      <c r="F41" s="84"/>
      <c r="G41" s="59"/>
      <c r="H41" s="116" t="s">
        <v>261</v>
      </c>
      <c r="I41" s="240">
        <v>1348.1</v>
      </c>
      <c r="J41" s="84"/>
      <c r="K41" s="59"/>
      <c r="L41" s="81" t="s">
        <v>261</v>
      </c>
      <c r="M41" s="83">
        <v>470.1</v>
      </c>
      <c r="N41" s="84"/>
      <c r="O41" s="59"/>
      <c r="P41" s="116" t="s">
        <v>261</v>
      </c>
      <c r="Q41" s="118">
        <v>424.4</v>
      </c>
      <c r="R41" s="84"/>
    </row>
    <row r="42" spans="1:18">
      <c r="A42" s="66"/>
      <c r="B42" s="57"/>
      <c r="C42" s="59"/>
      <c r="D42" s="77"/>
      <c r="E42" s="213"/>
      <c r="F42" s="59"/>
      <c r="G42" s="59"/>
      <c r="H42" s="150"/>
      <c r="I42" s="304"/>
      <c r="J42" s="152"/>
      <c r="K42" s="59"/>
      <c r="L42" s="77"/>
      <c r="M42" s="60"/>
      <c r="N42" s="59"/>
      <c r="O42" s="59"/>
      <c r="P42" s="57"/>
      <c r="Q42" s="63"/>
      <c r="R42" s="59"/>
    </row>
    <row r="43" spans="1:18">
      <c r="A43" s="66"/>
      <c r="B43" s="45" t="s">
        <v>1027</v>
      </c>
      <c r="C43" s="47"/>
      <c r="D43" s="50">
        <v>94.6</v>
      </c>
      <c r="E43" s="50"/>
      <c r="F43" s="47"/>
      <c r="G43" s="47"/>
      <c r="H43" s="148">
        <v>205.4</v>
      </c>
      <c r="I43" s="148"/>
      <c r="J43" s="47"/>
      <c r="K43" s="47"/>
      <c r="L43" s="50">
        <v>18.2</v>
      </c>
      <c r="M43" s="50"/>
      <c r="N43" s="47"/>
      <c r="O43" s="47"/>
      <c r="P43" s="148">
        <v>57.8</v>
      </c>
      <c r="Q43" s="148"/>
      <c r="R43" s="47"/>
    </row>
    <row r="44" spans="1:18">
      <c r="A44" s="66"/>
      <c r="B44" s="45"/>
      <c r="C44" s="47"/>
      <c r="D44" s="50"/>
      <c r="E44" s="50"/>
      <c r="F44" s="47"/>
      <c r="G44" s="47"/>
      <c r="H44" s="148"/>
      <c r="I44" s="148"/>
      <c r="J44" s="47"/>
      <c r="K44" s="47"/>
      <c r="L44" s="50"/>
      <c r="M44" s="50"/>
      <c r="N44" s="47"/>
      <c r="O44" s="47"/>
      <c r="P44" s="148"/>
      <c r="Q44" s="148"/>
      <c r="R44" s="47"/>
    </row>
    <row r="45" spans="1:18">
      <c r="A45" s="66"/>
      <c r="B45" s="57" t="s">
        <v>1028</v>
      </c>
      <c r="C45" s="59"/>
      <c r="D45" s="60">
        <v>98.8</v>
      </c>
      <c r="E45" s="60"/>
      <c r="F45" s="59"/>
      <c r="G45" s="59"/>
      <c r="H45" s="63">
        <v>65.7</v>
      </c>
      <c r="I45" s="63"/>
      <c r="J45" s="59"/>
      <c r="K45" s="59"/>
      <c r="L45" s="60">
        <v>10</v>
      </c>
      <c r="M45" s="60"/>
      <c r="N45" s="59"/>
      <c r="O45" s="59"/>
      <c r="P45" s="63">
        <v>11.3</v>
      </c>
      <c r="Q45" s="63"/>
      <c r="R45" s="59"/>
    </row>
    <row r="46" spans="1:18">
      <c r="A46" s="66"/>
      <c r="B46" s="57"/>
      <c r="C46" s="59"/>
      <c r="D46" s="60"/>
      <c r="E46" s="60"/>
      <c r="F46" s="59"/>
      <c r="G46" s="59"/>
      <c r="H46" s="63"/>
      <c r="I46" s="63"/>
      <c r="J46" s="59"/>
      <c r="K46" s="59"/>
      <c r="L46" s="60"/>
      <c r="M46" s="60"/>
      <c r="N46" s="59"/>
      <c r="O46" s="59"/>
      <c r="P46" s="63"/>
      <c r="Q46" s="63"/>
      <c r="R46" s="59"/>
    </row>
    <row r="47" spans="1:18">
      <c r="A47" s="66"/>
      <c r="B47" s="45" t="s">
        <v>1018</v>
      </c>
      <c r="C47" s="47"/>
      <c r="D47" s="50" t="s">
        <v>387</v>
      </c>
      <c r="E47" s="50"/>
      <c r="F47" s="47"/>
      <c r="G47" s="47"/>
      <c r="H47" s="148" t="s">
        <v>387</v>
      </c>
      <c r="I47" s="148"/>
      <c r="J47" s="47"/>
      <c r="K47" s="47"/>
      <c r="L47" s="50">
        <v>10</v>
      </c>
      <c r="M47" s="50"/>
      <c r="N47" s="47"/>
      <c r="O47" s="47"/>
      <c r="P47" s="148">
        <v>10.6</v>
      </c>
      <c r="Q47" s="148"/>
      <c r="R47" s="47"/>
    </row>
    <row r="48" spans="1:18">
      <c r="A48" s="66"/>
      <c r="B48" s="45"/>
      <c r="C48" s="47"/>
      <c r="D48" s="50"/>
      <c r="E48" s="50"/>
      <c r="F48" s="47"/>
      <c r="G48" s="47"/>
      <c r="H48" s="148"/>
      <c r="I48" s="148"/>
      <c r="J48" s="47"/>
      <c r="K48" s="47"/>
      <c r="L48" s="50"/>
      <c r="M48" s="50"/>
      <c r="N48" s="47"/>
      <c r="O48" s="47"/>
      <c r="P48" s="148"/>
      <c r="Q48" s="148"/>
      <c r="R48" s="47"/>
    </row>
    <row r="49" spans="1:34">
      <c r="A49" s="66"/>
      <c r="B49" s="57" t="s">
        <v>1012</v>
      </c>
      <c r="C49" s="59"/>
      <c r="D49" s="60" t="s">
        <v>1029</v>
      </c>
      <c r="E49" s="60"/>
      <c r="F49" s="77" t="s">
        <v>396</v>
      </c>
      <c r="G49" s="59"/>
      <c r="H49" s="63" t="s">
        <v>387</v>
      </c>
      <c r="I49" s="63"/>
      <c r="J49" s="59"/>
      <c r="K49" s="59"/>
      <c r="L49" s="60" t="s">
        <v>1030</v>
      </c>
      <c r="M49" s="60"/>
      <c r="N49" s="77" t="s">
        <v>396</v>
      </c>
      <c r="O49" s="59"/>
      <c r="P49" s="63" t="s">
        <v>387</v>
      </c>
      <c r="Q49" s="63"/>
      <c r="R49" s="59"/>
    </row>
    <row r="50" spans="1:34">
      <c r="A50" s="66"/>
      <c r="B50" s="57"/>
      <c r="C50" s="59"/>
      <c r="D50" s="60"/>
      <c r="E50" s="60"/>
      <c r="F50" s="77"/>
      <c r="G50" s="59"/>
      <c r="H50" s="63"/>
      <c r="I50" s="63"/>
      <c r="J50" s="59"/>
      <c r="K50" s="59"/>
      <c r="L50" s="60"/>
      <c r="M50" s="60"/>
      <c r="N50" s="77"/>
      <c r="O50" s="59"/>
      <c r="P50" s="63"/>
      <c r="Q50" s="63"/>
      <c r="R50" s="59"/>
    </row>
    <row r="51" spans="1:34" ht="15.75" thickBot="1">
      <c r="A51" s="66"/>
      <c r="B51" s="141" t="s">
        <v>1019</v>
      </c>
      <c r="C51" s="76"/>
      <c r="D51" s="79" t="s">
        <v>1020</v>
      </c>
      <c r="E51" s="79"/>
      <c r="F51" s="142" t="s">
        <v>396</v>
      </c>
      <c r="G51" s="76"/>
      <c r="H51" s="149" t="s">
        <v>399</v>
      </c>
      <c r="I51" s="149"/>
      <c r="J51" s="141" t="s">
        <v>396</v>
      </c>
      <c r="K51" s="76"/>
      <c r="L51" s="79" t="s">
        <v>1021</v>
      </c>
      <c r="M51" s="79"/>
      <c r="N51" s="142" t="s">
        <v>396</v>
      </c>
      <c r="O51" s="76"/>
      <c r="P51" s="149" t="s">
        <v>1022</v>
      </c>
      <c r="Q51" s="149"/>
      <c r="R51" s="141" t="s">
        <v>396</v>
      </c>
    </row>
    <row r="52" spans="1:34">
      <c r="A52" s="66"/>
      <c r="B52" s="116" t="s">
        <v>1031</v>
      </c>
      <c r="C52" s="84"/>
      <c r="D52" s="81" t="s">
        <v>261</v>
      </c>
      <c r="E52" s="239">
        <v>1495.6</v>
      </c>
      <c r="F52" s="84"/>
      <c r="G52" s="84"/>
      <c r="H52" s="116" t="s">
        <v>261</v>
      </c>
      <c r="I52" s="240">
        <v>1527.7</v>
      </c>
      <c r="J52" s="84"/>
      <c r="K52" s="84"/>
      <c r="L52" s="81" t="s">
        <v>261</v>
      </c>
      <c r="M52" s="83">
        <v>447.7</v>
      </c>
      <c r="N52" s="84"/>
      <c r="O52" s="84"/>
      <c r="P52" s="116" t="s">
        <v>261</v>
      </c>
      <c r="Q52" s="118">
        <v>470.1</v>
      </c>
      <c r="R52" s="84"/>
    </row>
    <row r="53" spans="1:34" ht="15.75" thickBot="1">
      <c r="A53" s="66"/>
      <c r="B53" s="58"/>
      <c r="C53" s="59"/>
      <c r="D53" s="82"/>
      <c r="E53" s="230"/>
      <c r="F53" s="62"/>
      <c r="G53" s="59"/>
      <c r="H53" s="58"/>
      <c r="I53" s="231"/>
      <c r="J53" s="62"/>
      <c r="K53" s="59"/>
      <c r="L53" s="82"/>
      <c r="M53" s="61"/>
      <c r="N53" s="62"/>
      <c r="O53" s="59"/>
      <c r="P53" s="58"/>
      <c r="Q53" s="64"/>
      <c r="R53" s="62"/>
    </row>
    <row r="54" spans="1:34" ht="15.75" thickBot="1">
      <c r="A54" s="66"/>
      <c r="B54" s="335" t="s">
        <v>1032</v>
      </c>
      <c r="C54" s="22"/>
      <c r="D54" s="336" t="s">
        <v>261</v>
      </c>
      <c r="E54" s="337" t="s">
        <v>1033</v>
      </c>
      <c r="F54" s="336" t="s">
        <v>396</v>
      </c>
      <c r="G54" s="22"/>
      <c r="H54" s="335" t="s">
        <v>261</v>
      </c>
      <c r="I54" s="338" t="s">
        <v>1034</v>
      </c>
      <c r="J54" s="335" t="s">
        <v>396</v>
      </c>
      <c r="K54" s="22"/>
      <c r="L54" s="336" t="s">
        <v>261</v>
      </c>
      <c r="M54" s="337" t="s">
        <v>1035</v>
      </c>
      <c r="N54" s="336" t="s">
        <v>396</v>
      </c>
      <c r="O54" s="22"/>
      <c r="P54" s="335" t="s">
        <v>261</v>
      </c>
      <c r="Q54" s="338" t="s">
        <v>1036</v>
      </c>
      <c r="R54" s="335" t="s">
        <v>396</v>
      </c>
    </row>
    <row r="55" spans="1:34" ht="15.75" thickTop="1">
      <c r="A55" s="66"/>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row>
    <row r="56" spans="1:34">
      <c r="A56" s="66"/>
      <c r="B56" s="69" t="s">
        <v>1037</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row>
    <row r="57" spans="1:34">
      <c r="A57" s="66"/>
      <c r="B57" s="39"/>
      <c r="C57" s="39"/>
      <c r="D57" s="39"/>
      <c r="E57" s="39"/>
      <c r="F57" s="39"/>
      <c r="G57" s="39"/>
      <c r="H57" s="39"/>
      <c r="I57" s="39"/>
      <c r="J57" s="39"/>
      <c r="K57" s="39"/>
      <c r="L57" s="39"/>
      <c r="M57" s="39"/>
      <c r="N57" s="39"/>
      <c r="O57" s="39"/>
      <c r="P57" s="39"/>
      <c r="Q57" s="39"/>
      <c r="R57" s="39"/>
    </row>
    <row r="58" spans="1:34">
      <c r="A58" s="66"/>
      <c r="B58" s="14"/>
      <c r="C58" s="14"/>
      <c r="D58" s="14"/>
      <c r="E58" s="14"/>
      <c r="F58" s="14"/>
      <c r="G58" s="14"/>
      <c r="H58" s="14"/>
      <c r="I58" s="14"/>
      <c r="J58" s="14"/>
      <c r="K58" s="14"/>
      <c r="L58" s="14"/>
      <c r="M58" s="14"/>
      <c r="N58" s="14"/>
      <c r="O58" s="14"/>
      <c r="P58" s="14"/>
      <c r="Q58" s="14"/>
      <c r="R58" s="14"/>
    </row>
    <row r="59" spans="1:34" ht="15.75" thickBot="1">
      <c r="A59" s="66"/>
      <c r="B59" s="18"/>
      <c r="C59" s="18"/>
      <c r="D59" s="40" t="s">
        <v>1004</v>
      </c>
      <c r="E59" s="40"/>
      <c r="F59" s="40"/>
      <c r="G59" s="40"/>
      <c r="H59" s="40"/>
      <c r="I59" s="40"/>
      <c r="J59" s="40"/>
      <c r="K59" s="18"/>
      <c r="L59" s="40" t="s">
        <v>1005</v>
      </c>
      <c r="M59" s="40"/>
      <c r="N59" s="40"/>
      <c r="O59" s="40"/>
      <c r="P59" s="40"/>
      <c r="Q59" s="40"/>
      <c r="R59" s="40"/>
    </row>
    <row r="60" spans="1:34" ht="15.75" thickBot="1">
      <c r="A60" s="66"/>
      <c r="B60" s="74" t="s">
        <v>340</v>
      </c>
      <c r="C60" s="18"/>
      <c r="D60" s="204">
        <v>2014</v>
      </c>
      <c r="E60" s="204"/>
      <c r="F60" s="204"/>
      <c r="G60" s="91"/>
      <c r="H60" s="204">
        <v>2013</v>
      </c>
      <c r="I60" s="204"/>
      <c r="J60" s="204"/>
      <c r="K60" s="18"/>
      <c r="L60" s="204">
        <v>2014</v>
      </c>
      <c r="M60" s="204"/>
      <c r="N60" s="204"/>
      <c r="O60" s="91"/>
      <c r="P60" s="204">
        <v>2013</v>
      </c>
      <c r="Q60" s="204"/>
      <c r="R60" s="204"/>
    </row>
    <row r="61" spans="1:34">
      <c r="A61" s="66"/>
      <c r="B61" s="46" t="s">
        <v>615</v>
      </c>
      <c r="C61" s="47"/>
      <c r="D61" s="49" t="s">
        <v>261</v>
      </c>
      <c r="E61" s="51" t="s">
        <v>387</v>
      </c>
      <c r="F61" s="52"/>
      <c r="G61" s="47"/>
      <c r="H61" s="46" t="s">
        <v>261</v>
      </c>
      <c r="I61" s="54" t="s">
        <v>387</v>
      </c>
      <c r="J61" s="52"/>
      <c r="K61" s="47"/>
      <c r="L61" s="49" t="s">
        <v>261</v>
      </c>
      <c r="M61" s="51">
        <v>1.5</v>
      </c>
      <c r="N61" s="52"/>
      <c r="O61" s="47"/>
      <c r="P61" s="46" t="s">
        <v>261</v>
      </c>
      <c r="Q61" s="54" t="s">
        <v>387</v>
      </c>
      <c r="R61" s="52"/>
    </row>
    <row r="62" spans="1:34">
      <c r="A62" s="66"/>
      <c r="B62" s="45"/>
      <c r="C62" s="47"/>
      <c r="D62" s="48"/>
      <c r="E62" s="50"/>
      <c r="F62" s="47"/>
      <c r="G62" s="47"/>
      <c r="H62" s="53"/>
      <c r="I62" s="55"/>
      <c r="J62" s="56"/>
      <c r="K62" s="47"/>
      <c r="L62" s="48"/>
      <c r="M62" s="50"/>
      <c r="N62" s="47"/>
      <c r="O62" s="47"/>
      <c r="P62" s="53"/>
      <c r="Q62" s="55"/>
      <c r="R62" s="56"/>
    </row>
    <row r="63" spans="1:34">
      <c r="A63" s="66"/>
      <c r="B63" s="57" t="s">
        <v>105</v>
      </c>
      <c r="C63" s="59"/>
      <c r="D63" s="60">
        <v>9.1</v>
      </c>
      <c r="E63" s="60"/>
      <c r="F63" s="59"/>
      <c r="G63" s="59"/>
      <c r="H63" s="63">
        <v>8.9</v>
      </c>
      <c r="I63" s="63"/>
      <c r="J63" s="59"/>
      <c r="K63" s="59"/>
      <c r="L63" s="60">
        <v>0.2</v>
      </c>
      <c r="M63" s="60"/>
      <c r="N63" s="59"/>
      <c r="O63" s="59"/>
      <c r="P63" s="63">
        <v>0.2</v>
      </c>
      <c r="Q63" s="63"/>
      <c r="R63" s="59"/>
    </row>
    <row r="64" spans="1:34">
      <c r="A64" s="66"/>
      <c r="B64" s="57"/>
      <c r="C64" s="59"/>
      <c r="D64" s="60"/>
      <c r="E64" s="60"/>
      <c r="F64" s="59"/>
      <c r="G64" s="59"/>
      <c r="H64" s="63"/>
      <c r="I64" s="63"/>
      <c r="J64" s="59"/>
      <c r="K64" s="59"/>
      <c r="L64" s="60"/>
      <c r="M64" s="60"/>
      <c r="N64" s="59"/>
      <c r="O64" s="59"/>
      <c r="P64" s="63"/>
      <c r="Q64" s="63"/>
      <c r="R64" s="59"/>
    </row>
    <row r="65" spans="1:34">
      <c r="A65" s="66"/>
      <c r="B65" s="45" t="s">
        <v>102</v>
      </c>
      <c r="C65" s="47"/>
      <c r="D65" s="50" t="s">
        <v>387</v>
      </c>
      <c r="E65" s="50"/>
      <c r="F65" s="47"/>
      <c r="G65" s="47"/>
      <c r="H65" s="148">
        <v>6.9</v>
      </c>
      <c r="I65" s="148"/>
      <c r="J65" s="47"/>
      <c r="K65" s="47"/>
      <c r="L65" s="50" t="s">
        <v>387</v>
      </c>
      <c r="M65" s="50"/>
      <c r="N65" s="47"/>
      <c r="O65" s="47"/>
      <c r="P65" s="148">
        <v>3.4</v>
      </c>
      <c r="Q65" s="148"/>
      <c r="R65" s="47"/>
    </row>
    <row r="66" spans="1:34">
      <c r="A66" s="66"/>
      <c r="B66" s="45"/>
      <c r="C66" s="47"/>
      <c r="D66" s="50"/>
      <c r="E66" s="50"/>
      <c r="F66" s="47"/>
      <c r="G66" s="47"/>
      <c r="H66" s="148"/>
      <c r="I66" s="148"/>
      <c r="J66" s="47"/>
      <c r="K66" s="47"/>
      <c r="L66" s="50"/>
      <c r="M66" s="50"/>
      <c r="N66" s="47"/>
      <c r="O66" s="47"/>
      <c r="P66" s="148"/>
      <c r="Q66" s="148"/>
      <c r="R66" s="47"/>
    </row>
    <row r="67" spans="1:34">
      <c r="A67" s="66"/>
      <c r="B67" s="57" t="s">
        <v>112</v>
      </c>
      <c r="C67" s="59"/>
      <c r="D67" s="60">
        <v>201</v>
      </c>
      <c r="E67" s="60"/>
      <c r="F67" s="59"/>
      <c r="G67" s="59"/>
      <c r="H67" s="63">
        <v>98.2</v>
      </c>
      <c r="I67" s="63"/>
      <c r="J67" s="59"/>
      <c r="K67" s="59"/>
      <c r="L67" s="60">
        <v>73.599999999999994</v>
      </c>
      <c r="M67" s="60"/>
      <c r="N67" s="59"/>
      <c r="O67" s="59"/>
      <c r="P67" s="63">
        <v>102.6</v>
      </c>
      <c r="Q67" s="63"/>
      <c r="R67" s="59"/>
    </row>
    <row r="68" spans="1:34" ht="15.75" thickBot="1">
      <c r="A68" s="66"/>
      <c r="B68" s="58"/>
      <c r="C68" s="59"/>
      <c r="D68" s="61"/>
      <c r="E68" s="61"/>
      <c r="F68" s="62"/>
      <c r="G68" s="59"/>
      <c r="H68" s="64"/>
      <c r="I68" s="64"/>
      <c r="J68" s="62"/>
      <c r="K68" s="59"/>
      <c r="L68" s="61"/>
      <c r="M68" s="61"/>
      <c r="N68" s="62"/>
      <c r="O68" s="59"/>
      <c r="P68" s="64"/>
      <c r="Q68" s="64"/>
      <c r="R68" s="62"/>
    </row>
    <row r="69" spans="1:34" ht="15.75" thickBot="1">
      <c r="A69" s="66"/>
      <c r="B69" s="164" t="s">
        <v>1038</v>
      </c>
      <c r="C69" s="22"/>
      <c r="D69" s="163" t="s">
        <v>261</v>
      </c>
      <c r="E69" s="340" t="s">
        <v>1033</v>
      </c>
      <c r="F69" s="163" t="s">
        <v>396</v>
      </c>
      <c r="G69" s="22"/>
      <c r="H69" s="164" t="s">
        <v>261</v>
      </c>
      <c r="I69" s="165" t="s">
        <v>1034</v>
      </c>
      <c r="J69" s="164" t="s">
        <v>396</v>
      </c>
      <c r="K69" s="22"/>
      <c r="L69" s="163" t="s">
        <v>261</v>
      </c>
      <c r="M69" s="340" t="s">
        <v>1035</v>
      </c>
      <c r="N69" s="163" t="s">
        <v>396</v>
      </c>
      <c r="O69" s="22"/>
      <c r="P69" s="164" t="s">
        <v>261</v>
      </c>
      <c r="Q69" s="165" t="s">
        <v>1036</v>
      </c>
      <c r="R69" s="164" t="s">
        <v>396</v>
      </c>
    </row>
    <row r="70" spans="1:34" ht="15.75" thickTop="1">
      <c r="A70" s="66"/>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row>
    <row r="71" spans="1:34">
      <c r="A71" s="66"/>
      <c r="B71" s="69" t="s">
        <v>1039</v>
      </c>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row>
    <row r="72" spans="1:34">
      <c r="A72" s="66"/>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row>
    <row r="73" spans="1:34">
      <c r="A73" s="66"/>
      <c r="B73" s="69" t="s">
        <v>1040</v>
      </c>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row>
    <row r="74" spans="1:34">
      <c r="A74" s="66"/>
      <c r="B74" s="39"/>
      <c r="C74" s="39"/>
      <c r="D74" s="39"/>
      <c r="E74" s="39"/>
      <c r="F74" s="39"/>
      <c r="G74" s="39"/>
      <c r="H74" s="39"/>
      <c r="I74" s="39"/>
      <c r="J74" s="39"/>
    </row>
    <row r="75" spans="1:34">
      <c r="A75" s="66"/>
      <c r="B75" s="14"/>
      <c r="C75" s="14"/>
      <c r="D75" s="14"/>
      <c r="E75" s="14"/>
      <c r="F75" s="14"/>
      <c r="G75" s="14"/>
      <c r="H75" s="14"/>
      <c r="I75" s="14"/>
      <c r="J75" s="14"/>
    </row>
    <row r="76" spans="1:34" ht="15.75" thickBot="1">
      <c r="A76" s="66"/>
      <c r="B76" s="74" t="s">
        <v>340</v>
      </c>
      <c r="C76" s="18"/>
      <c r="D76" s="40">
        <v>2014</v>
      </c>
      <c r="E76" s="40"/>
      <c r="F76" s="40"/>
      <c r="G76" s="18"/>
      <c r="H76" s="40">
        <v>2013</v>
      </c>
      <c r="I76" s="40"/>
      <c r="J76" s="40"/>
    </row>
    <row r="77" spans="1:34">
      <c r="A77" s="66"/>
      <c r="B77" s="46" t="s">
        <v>1041</v>
      </c>
      <c r="C77" s="47"/>
      <c r="D77" s="49" t="s">
        <v>261</v>
      </c>
      <c r="E77" s="51">
        <v>64.099999999999994</v>
      </c>
      <c r="F77" s="52"/>
      <c r="G77" s="47"/>
      <c r="H77" s="46" t="s">
        <v>261</v>
      </c>
      <c r="I77" s="54">
        <v>65.400000000000006</v>
      </c>
      <c r="J77" s="52"/>
    </row>
    <row r="78" spans="1:34">
      <c r="A78" s="66"/>
      <c r="B78" s="53"/>
      <c r="C78" s="47"/>
      <c r="D78" s="267"/>
      <c r="E78" s="156"/>
      <c r="F78" s="56"/>
      <c r="G78" s="47"/>
      <c r="H78" s="45"/>
      <c r="I78" s="148"/>
      <c r="J78" s="47"/>
    </row>
    <row r="79" spans="1:34">
      <c r="A79" s="66"/>
      <c r="B79" s="57" t="s">
        <v>1042</v>
      </c>
      <c r="C79" s="59"/>
      <c r="D79" s="60">
        <v>61.2</v>
      </c>
      <c r="E79" s="60"/>
      <c r="F79" s="59"/>
      <c r="G79" s="59"/>
      <c r="H79" s="63">
        <v>63</v>
      </c>
      <c r="I79" s="63"/>
      <c r="J79" s="59"/>
    </row>
    <row r="80" spans="1:34" ht="15.75" thickBot="1">
      <c r="A80" s="66"/>
      <c r="B80" s="58"/>
      <c r="C80" s="59"/>
      <c r="D80" s="61"/>
      <c r="E80" s="61"/>
      <c r="F80" s="62"/>
      <c r="G80" s="59"/>
      <c r="H80" s="64"/>
      <c r="I80" s="64"/>
      <c r="J80" s="62"/>
    </row>
    <row r="81" spans="1:34">
      <c r="A81" s="66"/>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row>
    <row r="82" spans="1:34">
      <c r="A82" s="66"/>
      <c r="B82" s="69" t="s">
        <v>1043</v>
      </c>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row>
    <row r="83" spans="1:34">
      <c r="A83" s="66"/>
      <c r="B83" s="39"/>
      <c r="C83" s="39"/>
      <c r="D83" s="39"/>
      <c r="E83" s="39"/>
      <c r="F83" s="39"/>
      <c r="G83" s="39"/>
      <c r="H83" s="39"/>
      <c r="I83" s="39"/>
      <c r="J83" s="39"/>
      <c r="K83" s="39"/>
      <c r="L83" s="39"/>
      <c r="M83" s="39"/>
      <c r="N83" s="39"/>
      <c r="O83" s="39"/>
      <c r="P83" s="39"/>
      <c r="Q83" s="39"/>
      <c r="R83" s="39"/>
    </row>
    <row r="84" spans="1:34">
      <c r="A84" s="66"/>
      <c r="B84" s="14"/>
      <c r="C84" s="14"/>
      <c r="D84" s="14"/>
      <c r="E84" s="14"/>
      <c r="F84" s="14"/>
      <c r="G84" s="14"/>
      <c r="H84" s="14"/>
      <c r="I84" s="14"/>
      <c r="J84" s="14"/>
      <c r="K84" s="14"/>
      <c r="L84" s="14"/>
      <c r="M84" s="14"/>
      <c r="N84" s="14"/>
      <c r="O84" s="14"/>
      <c r="P84" s="14"/>
      <c r="Q84" s="14"/>
      <c r="R84" s="14"/>
    </row>
    <row r="85" spans="1:34" ht="15.75" thickBot="1">
      <c r="A85" s="66"/>
      <c r="B85" s="18"/>
      <c r="C85" s="18"/>
      <c r="D85" s="40" t="s">
        <v>1004</v>
      </c>
      <c r="E85" s="40"/>
      <c r="F85" s="40"/>
      <c r="G85" s="40"/>
      <c r="H85" s="40"/>
      <c r="I85" s="40"/>
      <c r="J85" s="40"/>
      <c r="K85" s="18"/>
      <c r="L85" s="40" t="s">
        <v>1005</v>
      </c>
      <c r="M85" s="40"/>
      <c r="N85" s="40"/>
      <c r="O85" s="40"/>
      <c r="P85" s="40"/>
      <c r="Q85" s="40"/>
      <c r="R85" s="40"/>
    </row>
    <row r="86" spans="1:34" ht="15.75" thickBot="1">
      <c r="A86" s="66"/>
      <c r="B86" s="74" t="s">
        <v>340</v>
      </c>
      <c r="C86" s="18"/>
      <c r="D86" s="204">
        <v>2014</v>
      </c>
      <c r="E86" s="204"/>
      <c r="F86" s="204"/>
      <c r="G86" s="18"/>
      <c r="H86" s="204">
        <v>2013</v>
      </c>
      <c r="I86" s="204"/>
      <c r="J86" s="204"/>
      <c r="K86" s="18"/>
      <c r="L86" s="204">
        <v>2014</v>
      </c>
      <c r="M86" s="204"/>
      <c r="N86" s="204"/>
      <c r="O86" s="18"/>
      <c r="P86" s="204">
        <v>2013</v>
      </c>
      <c r="Q86" s="204"/>
      <c r="R86" s="204"/>
    </row>
    <row r="87" spans="1:34">
      <c r="A87" s="66"/>
      <c r="B87" s="341" t="s">
        <v>1044</v>
      </c>
      <c r="C87" s="22"/>
      <c r="D87" s="52"/>
      <c r="E87" s="52"/>
      <c r="F87" s="52"/>
      <c r="G87" s="22"/>
      <c r="H87" s="52"/>
      <c r="I87" s="52"/>
      <c r="J87" s="52"/>
      <c r="K87" s="22"/>
      <c r="L87" s="52"/>
      <c r="M87" s="52"/>
      <c r="N87" s="52"/>
      <c r="O87" s="22"/>
      <c r="P87" s="52"/>
      <c r="Q87" s="52"/>
      <c r="R87" s="52"/>
    </row>
    <row r="88" spans="1:34">
      <c r="A88" s="66"/>
      <c r="B88" s="57" t="s">
        <v>1045</v>
      </c>
      <c r="C88" s="59"/>
      <c r="D88" s="77" t="s">
        <v>261</v>
      </c>
      <c r="E88" s="60">
        <v>40.200000000000003</v>
      </c>
      <c r="F88" s="59"/>
      <c r="G88" s="59"/>
      <c r="H88" s="57" t="s">
        <v>261</v>
      </c>
      <c r="I88" s="63">
        <v>33.299999999999997</v>
      </c>
      <c r="J88" s="59"/>
      <c r="K88" s="59"/>
      <c r="L88" s="77" t="s">
        <v>261</v>
      </c>
      <c r="M88" s="60">
        <v>0.2</v>
      </c>
      <c r="N88" s="59"/>
      <c r="O88" s="59"/>
      <c r="P88" s="57" t="s">
        <v>261</v>
      </c>
      <c r="Q88" s="63">
        <v>0.7</v>
      </c>
      <c r="R88" s="59"/>
    </row>
    <row r="89" spans="1:34">
      <c r="A89" s="66"/>
      <c r="B89" s="57"/>
      <c r="C89" s="59"/>
      <c r="D89" s="77"/>
      <c r="E89" s="60"/>
      <c r="F89" s="59"/>
      <c r="G89" s="59"/>
      <c r="H89" s="57"/>
      <c r="I89" s="63"/>
      <c r="J89" s="59"/>
      <c r="K89" s="59"/>
      <c r="L89" s="77"/>
      <c r="M89" s="60"/>
      <c r="N89" s="59"/>
      <c r="O89" s="59"/>
      <c r="P89" s="57"/>
      <c r="Q89" s="63"/>
      <c r="R89" s="59"/>
    </row>
    <row r="90" spans="1:34">
      <c r="A90" s="66"/>
      <c r="B90" s="45" t="s">
        <v>1046</v>
      </c>
      <c r="C90" s="47"/>
      <c r="D90" s="50" t="s">
        <v>387</v>
      </c>
      <c r="E90" s="50"/>
      <c r="F90" s="47"/>
      <c r="G90" s="47"/>
      <c r="H90" s="50" t="s">
        <v>387</v>
      </c>
      <c r="I90" s="50"/>
      <c r="J90" s="47"/>
      <c r="K90" s="47"/>
      <c r="L90" s="50" t="s">
        <v>538</v>
      </c>
      <c r="M90" s="50"/>
      <c r="N90" s="48" t="s">
        <v>396</v>
      </c>
      <c r="O90" s="47"/>
      <c r="P90" s="148" t="s">
        <v>433</v>
      </c>
      <c r="Q90" s="148"/>
      <c r="R90" s="45" t="s">
        <v>396</v>
      </c>
    </row>
    <row r="91" spans="1:34" ht="15.75" thickBot="1">
      <c r="A91" s="66"/>
      <c r="B91" s="78"/>
      <c r="C91" s="47"/>
      <c r="D91" s="79"/>
      <c r="E91" s="79"/>
      <c r="F91" s="80"/>
      <c r="G91" s="47"/>
      <c r="H91" s="79"/>
      <c r="I91" s="79"/>
      <c r="J91" s="80"/>
      <c r="K91" s="47"/>
      <c r="L91" s="79"/>
      <c r="M91" s="79"/>
      <c r="N91" s="85"/>
      <c r="O91" s="47"/>
      <c r="P91" s="149"/>
      <c r="Q91" s="149"/>
      <c r="R91" s="78"/>
    </row>
    <row r="92" spans="1:34">
      <c r="A92" s="66"/>
      <c r="B92" s="116" t="s">
        <v>137</v>
      </c>
      <c r="C92" s="59"/>
      <c r="D92" s="81" t="s">
        <v>261</v>
      </c>
      <c r="E92" s="83">
        <v>40.200000000000003</v>
      </c>
      <c r="F92" s="84"/>
      <c r="G92" s="59"/>
      <c r="H92" s="116" t="s">
        <v>261</v>
      </c>
      <c r="I92" s="118">
        <v>33.299999999999997</v>
      </c>
      <c r="J92" s="84"/>
      <c r="K92" s="59"/>
      <c r="L92" s="81" t="s">
        <v>261</v>
      </c>
      <c r="M92" s="83">
        <v>0.1</v>
      </c>
      <c r="N92" s="84"/>
      <c r="O92" s="59"/>
      <c r="P92" s="116" t="s">
        <v>261</v>
      </c>
      <c r="Q92" s="118">
        <v>0.5</v>
      </c>
      <c r="R92" s="84"/>
    </row>
    <row r="93" spans="1:34" ht="15.75" thickBot="1">
      <c r="A93" s="66"/>
      <c r="B93" s="117"/>
      <c r="C93" s="59"/>
      <c r="D93" s="113"/>
      <c r="E93" s="114"/>
      <c r="F93" s="115"/>
      <c r="G93" s="59"/>
      <c r="H93" s="117"/>
      <c r="I93" s="119"/>
      <c r="J93" s="115"/>
      <c r="K93" s="59"/>
      <c r="L93" s="113"/>
      <c r="M93" s="114"/>
      <c r="N93" s="115"/>
      <c r="O93" s="59"/>
      <c r="P93" s="117"/>
      <c r="Q93" s="119"/>
      <c r="R93" s="115"/>
    </row>
    <row r="94" spans="1:34" ht="15.75" thickTop="1">
      <c r="A94" s="66"/>
      <c r="B94" s="22"/>
      <c r="C94" s="22"/>
      <c r="D94" s="259"/>
      <c r="E94" s="259"/>
      <c r="F94" s="259"/>
      <c r="G94" s="22"/>
      <c r="H94" s="259"/>
      <c r="I94" s="259"/>
      <c r="J94" s="259"/>
      <c r="K94" s="22"/>
      <c r="L94" s="259"/>
      <c r="M94" s="259"/>
      <c r="N94" s="259"/>
      <c r="O94" s="22"/>
      <c r="P94" s="259"/>
      <c r="Q94" s="259"/>
      <c r="R94" s="259"/>
    </row>
    <row r="95" spans="1:34">
      <c r="A95" s="66"/>
      <c r="B95" s="29" t="s">
        <v>1047</v>
      </c>
      <c r="C95" s="18"/>
      <c r="D95" s="59"/>
      <c r="E95" s="59"/>
      <c r="F95" s="59"/>
      <c r="G95" s="18"/>
      <c r="H95" s="59"/>
      <c r="I95" s="59"/>
      <c r="J95" s="59"/>
      <c r="K95" s="18"/>
      <c r="L95" s="59"/>
      <c r="M95" s="59"/>
      <c r="N95" s="59"/>
      <c r="O95" s="18"/>
      <c r="P95" s="59"/>
      <c r="Q95" s="59"/>
      <c r="R95" s="59"/>
    </row>
    <row r="96" spans="1:34">
      <c r="A96" s="66"/>
      <c r="B96" s="45" t="s">
        <v>1045</v>
      </c>
      <c r="C96" s="47"/>
      <c r="D96" s="48" t="s">
        <v>261</v>
      </c>
      <c r="E96" s="50">
        <v>501</v>
      </c>
      <c r="F96" s="47"/>
      <c r="G96" s="47"/>
      <c r="H96" s="45" t="s">
        <v>261</v>
      </c>
      <c r="I96" s="148">
        <v>356.2</v>
      </c>
      <c r="J96" s="47"/>
      <c r="K96" s="47"/>
      <c r="L96" s="48" t="s">
        <v>261</v>
      </c>
      <c r="M96" s="50">
        <v>50.4</v>
      </c>
      <c r="N96" s="47"/>
      <c r="O96" s="47"/>
      <c r="P96" s="45" t="s">
        <v>261</v>
      </c>
      <c r="Q96" s="148">
        <v>6.2</v>
      </c>
      <c r="R96" s="47"/>
    </row>
    <row r="97" spans="1:34">
      <c r="A97" s="66"/>
      <c r="B97" s="45"/>
      <c r="C97" s="47"/>
      <c r="D97" s="48"/>
      <c r="E97" s="50"/>
      <c r="F97" s="47"/>
      <c r="G97" s="47"/>
      <c r="H97" s="45"/>
      <c r="I97" s="148"/>
      <c r="J97" s="47"/>
      <c r="K97" s="47"/>
      <c r="L97" s="48"/>
      <c r="M97" s="50"/>
      <c r="N97" s="47"/>
      <c r="O97" s="47"/>
      <c r="P97" s="45"/>
      <c r="Q97" s="148"/>
      <c r="R97" s="47"/>
    </row>
    <row r="98" spans="1:34">
      <c r="A98" s="66"/>
      <c r="B98" s="57" t="s">
        <v>1048</v>
      </c>
      <c r="C98" s="59"/>
      <c r="D98" s="60">
        <v>1.8</v>
      </c>
      <c r="E98" s="60"/>
      <c r="F98" s="59"/>
      <c r="G98" s="59"/>
      <c r="H98" s="63">
        <v>2.4</v>
      </c>
      <c r="I98" s="63"/>
      <c r="J98" s="59"/>
      <c r="K98" s="59"/>
      <c r="L98" s="60" t="s">
        <v>1049</v>
      </c>
      <c r="M98" s="60"/>
      <c r="N98" s="77" t="s">
        <v>396</v>
      </c>
      <c r="O98" s="59"/>
      <c r="P98" s="63" t="s">
        <v>1050</v>
      </c>
      <c r="Q98" s="63"/>
      <c r="R98" s="57" t="s">
        <v>396</v>
      </c>
    </row>
    <row r="99" spans="1:34" ht="15.75" thickBot="1">
      <c r="A99" s="66"/>
      <c r="B99" s="58"/>
      <c r="C99" s="59"/>
      <c r="D99" s="61"/>
      <c r="E99" s="61"/>
      <c r="F99" s="62"/>
      <c r="G99" s="59"/>
      <c r="H99" s="64"/>
      <c r="I99" s="64"/>
      <c r="J99" s="62"/>
      <c r="K99" s="59"/>
      <c r="L99" s="61"/>
      <c r="M99" s="61"/>
      <c r="N99" s="82"/>
      <c r="O99" s="59"/>
      <c r="P99" s="64"/>
      <c r="Q99" s="64"/>
      <c r="R99" s="58"/>
    </row>
    <row r="100" spans="1:34">
      <c r="A100" s="66"/>
      <c r="B100" s="46" t="s">
        <v>137</v>
      </c>
      <c r="C100" s="47"/>
      <c r="D100" s="49" t="s">
        <v>261</v>
      </c>
      <c r="E100" s="51">
        <v>502.8</v>
      </c>
      <c r="F100" s="52"/>
      <c r="G100" s="47"/>
      <c r="H100" s="46" t="s">
        <v>261</v>
      </c>
      <c r="I100" s="54">
        <v>358.6</v>
      </c>
      <c r="J100" s="52"/>
      <c r="K100" s="47"/>
      <c r="L100" s="49" t="s">
        <v>261</v>
      </c>
      <c r="M100" s="51" t="s">
        <v>1051</v>
      </c>
      <c r="N100" s="49" t="s">
        <v>396</v>
      </c>
      <c r="O100" s="47"/>
      <c r="P100" s="46" t="s">
        <v>261</v>
      </c>
      <c r="Q100" s="54" t="s">
        <v>1052</v>
      </c>
      <c r="R100" s="46" t="s">
        <v>396</v>
      </c>
    </row>
    <row r="101" spans="1:34" ht="15.75" thickBot="1">
      <c r="A101" s="66"/>
      <c r="B101" s="160"/>
      <c r="C101" s="47"/>
      <c r="D101" s="157"/>
      <c r="E101" s="158"/>
      <c r="F101" s="159"/>
      <c r="G101" s="47"/>
      <c r="H101" s="160"/>
      <c r="I101" s="161"/>
      <c r="J101" s="159"/>
      <c r="K101" s="47"/>
      <c r="L101" s="157"/>
      <c r="M101" s="158"/>
      <c r="N101" s="157"/>
      <c r="O101" s="47"/>
      <c r="P101" s="160"/>
      <c r="Q101" s="161"/>
      <c r="R101" s="160"/>
    </row>
    <row r="102" spans="1:34" ht="15.75" thickTop="1">
      <c r="A102" s="66"/>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row>
    <row r="103" spans="1:34">
      <c r="A103" s="66"/>
      <c r="B103" s="14"/>
      <c r="C103" s="14"/>
    </row>
    <row r="104" spans="1:34" ht="22.5">
      <c r="A104" s="66"/>
      <c r="B104" s="42" t="s">
        <v>347</v>
      </c>
      <c r="C104" s="27" t="s">
        <v>1053</v>
      </c>
    </row>
    <row r="105" spans="1:34">
      <c r="A105" s="66"/>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row>
    <row r="106" spans="1:34">
      <c r="A106" s="66"/>
      <c r="B106" s="14"/>
      <c r="C106" s="14"/>
    </row>
    <row r="107" spans="1:34" ht="22.5">
      <c r="A107" s="66"/>
      <c r="B107" s="42" t="s">
        <v>349</v>
      </c>
      <c r="C107" s="27" t="s">
        <v>1054</v>
      </c>
    </row>
    <row r="108" spans="1:34">
      <c r="A108" s="66"/>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row>
    <row r="109" spans="1:34">
      <c r="A109" s="66"/>
      <c r="B109" s="69" t="s">
        <v>1055</v>
      </c>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row>
    <row r="110" spans="1:34">
      <c r="A110" s="66"/>
      <c r="B110" s="39"/>
      <c r="C110" s="39"/>
      <c r="D110" s="39"/>
      <c r="E110" s="39"/>
      <c r="F110" s="39"/>
      <c r="G110" s="39"/>
      <c r="H110" s="39"/>
      <c r="I110" s="39"/>
      <c r="J110" s="39"/>
    </row>
    <row r="111" spans="1:34">
      <c r="A111" s="66"/>
      <c r="B111" s="14"/>
      <c r="C111" s="14"/>
      <c r="D111" s="14"/>
      <c r="E111" s="14"/>
      <c r="F111" s="14"/>
      <c r="G111" s="14"/>
      <c r="H111" s="14"/>
      <c r="I111" s="14"/>
      <c r="J111" s="14"/>
    </row>
    <row r="112" spans="1:34" ht="15.75" thickBot="1">
      <c r="A112" s="66"/>
      <c r="B112" s="74" t="s">
        <v>340</v>
      </c>
      <c r="C112" s="18"/>
      <c r="D112" s="40" t="s">
        <v>1004</v>
      </c>
      <c r="E112" s="40"/>
      <c r="F112" s="40"/>
      <c r="G112" s="18"/>
      <c r="H112" s="40" t="s">
        <v>1005</v>
      </c>
      <c r="I112" s="40"/>
      <c r="J112" s="40"/>
    </row>
    <row r="113" spans="1:34">
      <c r="A113" s="66"/>
      <c r="B113" s="46" t="s">
        <v>1045</v>
      </c>
      <c r="C113" s="47"/>
      <c r="D113" s="46" t="s">
        <v>261</v>
      </c>
      <c r="E113" s="54">
        <v>43.2</v>
      </c>
      <c r="F113" s="52"/>
      <c r="G113" s="47"/>
      <c r="H113" s="46" t="s">
        <v>261</v>
      </c>
      <c r="I113" s="54">
        <v>4.4000000000000004</v>
      </c>
      <c r="J113" s="52"/>
    </row>
    <row r="114" spans="1:34">
      <c r="A114" s="66"/>
      <c r="B114" s="45"/>
      <c r="C114" s="47"/>
      <c r="D114" s="45"/>
      <c r="E114" s="148"/>
      <c r="F114" s="47"/>
      <c r="G114" s="47"/>
      <c r="H114" s="45"/>
      <c r="I114" s="148"/>
      <c r="J114" s="47"/>
    </row>
    <row r="115" spans="1:34">
      <c r="A115" s="66"/>
      <c r="B115" s="57" t="s">
        <v>1048</v>
      </c>
      <c r="C115" s="59"/>
      <c r="D115" s="63">
        <v>0.2</v>
      </c>
      <c r="E115" s="63"/>
      <c r="F115" s="59"/>
      <c r="G115" s="59"/>
      <c r="H115" s="63" t="s">
        <v>1056</v>
      </c>
      <c r="I115" s="63"/>
      <c r="J115" s="57" t="s">
        <v>396</v>
      </c>
    </row>
    <row r="116" spans="1:34" ht="15.75" thickBot="1">
      <c r="A116" s="66"/>
      <c r="B116" s="58"/>
      <c r="C116" s="59"/>
      <c r="D116" s="64"/>
      <c r="E116" s="64"/>
      <c r="F116" s="62"/>
      <c r="G116" s="59"/>
      <c r="H116" s="64"/>
      <c r="I116" s="64"/>
      <c r="J116" s="58"/>
    </row>
    <row r="117" spans="1:34">
      <c r="A117" s="66"/>
      <c r="B117" s="46" t="s">
        <v>1057</v>
      </c>
      <c r="C117" s="47"/>
      <c r="D117" s="46" t="s">
        <v>261</v>
      </c>
      <c r="E117" s="54">
        <v>43.4</v>
      </c>
      <c r="F117" s="52"/>
      <c r="G117" s="47"/>
      <c r="H117" s="46" t="s">
        <v>261</v>
      </c>
      <c r="I117" s="54" t="s">
        <v>471</v>
      </c>
      <c r="J117" s="46" t="s">
        <v>396</v>
      </c>
    </row>
    <row r="118" spans="1:34" ht="15.75" thickBot="1">
      <c r="A118" s="66"/>
      <c r="B118" s="160"/>
      <c r="C118" s="47"/>
      <c r="D118" s="160"/>
      <c r="E118" s="161"/>
      <c r="F118" s="159"/>
      <c r="G118" s="47"/>
      <c r="H118" s="160"/>
      <c r="I118" s="161"/>
      <c r="J118" s="160"/>
    </row>
    <row r="119" spans="1:34" ht="15.75" thickTop="1">
      <c r="A119" s="66"/>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row>
    <row r="120" spans="1:34">
      <c r="A120" s="66"/>
      <c r="B120" s="71" t="s">
        <v>1058</v>
      </c>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row>
    <row r="121" spans="1:34">
      <c r="A121" s="66"/>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34">
      <c r="A122" s="66"/>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34" ht="15.75" thickBot="1">
      <c r="A123" s="66"/>
      <c r="B123" s="29"/>
      <c r="C123" s="18"/>
      <c r="D123" s="40" t="s">
        <v>1004</v>
      </c>
      <c r="E123" s="40"/>
      <c r="F123" s="40"/>
      <c r="G123" s="40"/>
      <c r="H123" s="40"/>
      <c r="I123" s="40"/>
      <c r="J123" s="40"/>
      <c r="K123" s="40"/>
      <c r="L123" s="40"/>
      <c r="M123" s="40"/>
      <c r="N123" s="40"/>
      <c r="O123" s="18"/>
      <c r="P123" s="40" t="s">
        <v>1005</v>
      </c>
      <c r="Q123" s="40"/>
      <c r="R123" s="40"/>
      <c r="S123" s="40"/>
      <c r="T123" s="40"/>
      <c r="U123" s="40"/>
      <c r="V123" s="40"/>
      <c r="W123" s="40"/>
      <c r="X123" s="40"/>
      <c r="Y123" s="40"/>
      <c r="Z123" s="40"/>
    </row>
    <row r="124" spans="1:34" ht="15.75" thickBot="1">
      <c r="A124" s="66"/>
      <c r="B124" s="74" t="s">
        <v>340</v>
      </c>
      <c r="C124" s="18"/>
      <c r="D124" s="204">
        <v>2014</v>
      </c>
      <c r="E124" s="204"/>
      <c r="F124" s="204"/>
      <c r="G124" s="18"/>
      <c r="H124" s="204">
        <v>2013</v>
      </c>
      <c r="I124" s="204"/>
      <c r="J124" s="204"/>
      <c r="K124" s="18"/>
      <c r="L124" s="204">
        <v>2012</v>
      </c>
      <c r="M124" s="204"/>
      <c r="N124" s="204"/>
      <c r="O124" s="18"/>
      <c r="P124" s="204">
        <v>2014</v>
      </c>
      <c r="Q124" s="204"/>
      <c r="R124" s="204"/>
      <c r="S124" s="18"/>
      <c r="T124" s="204">
        <v>2013</v>
      </c>
      <c r="U124" s="204"/>
      <c r="V124" s="204"/>
      <c r="W124" s="18"/>
      <c r="X124" s="204">
        <v>2012</v>
      </c>
      <c r="Y124" s="204"/>
      <c r="Z124" s="204"/>
    </row>
    <row r="125" spans="1:34">
      <c r="A125" s="66"/>
      <c r="B125" s="46" t="s">
        <v>1008</v>
      </c>
      <c r="C125" s="47"/>
      <c r="D125" s="49" t="s">
        <v>261</v>
      </c>
      <c r="E125" s="51">
        <v>24.8</v>
      </c>
      <c r="F125" s="52"/>
      <c r="G125" s="47"/>
      <c r="H125" s="46" t="s">
        <v>261</v>
      </c>
      <c r="I125" s="54">
        <v>30.2</v>
      </c>
      <c r="J125" s="52"/>
      <c r="K125" s="47"/>
      <c r="L125" s="46" t="s">
        <v>261</v>
      </c>
      <c r="M125" s="54">
        <v>46</v>
      </c>
      <c r="N125" s="52"/>
      <c r="O125" s="47"/>
      <c r="P125" s="49" t="s">
        <v>261</v>
      </c>
      <c r="Q125" s="51">
        <v>21</v>
      </c>
      <c r="R125" s="52"/>
      <c r="S125" s="47"/>
      <c r="T125" s="46" t="s">
        <v>261</v>
      </c>
      <c r="U125" s="54">
        <v>24.9</v>
      </c>
      <c r="V125" s="52"/>
      <c r="W125" s="47"/>
      <c r="X125" s="46" t="s">
        <v>261</v>
      </c>
      <c r="Y125" s="54">
        <v>20.8</v>
      </c>
      <c r="Z125" s="52"/>
    </row>
    <row r="126" spans="1:34">
      <c r="A126" s="66"/>
      <c r="B126" s="45"/>
      <c r="C126" s="47"/>
      <c r="D126" s="267"/>
      <c r="E126" s="156"/>
      <c r="F126" s="56"/>
      <c r="G126" s="47"/>
      <c r="H126" s="53"/>
      <c r="I126" s="55"/>
      <c r="J126" s="56"/>
      <c r="K126" s="47"/>
      <c r="L126" s="53"/>
      <c r="M126" s="55"/>
      <c r="N126" s="56"/>
      <c r="O126" s="47"/>
      <c r="P126" s="267"/>
      <c r="Q126" s="156"/>
      <c r="R126" s="56"/>
      <c r="S126" s="47"/>
      <c r="T126" s="53"/>
      <c r="U126" s="55"/>
      <c r="V126" s="56"/>
      <c r="W126" s="47"/>
      <c r="X126" s="53"/>
      <c r="Y126" s="55"/>
      <c r="Z126" s="56"/>
    </row>
    <row r="127" spans="1:34">
      <c r="A127" s="66"/>
      <c r="B127" s="57" t="s">
        <v>1009</v>
      </c>
      <c r="C127" s="59"/>
      <c r="D127" s="60">
        <v>76.2</v>
      </c>
      <c r="E127" s="60"/>
      <c r="F127" s="59"/>
      <c r="G127" s="59"/>
      <c r="H127" s="63">
        <v>71.2</v>
      </c>
      <c r="I127" s="63"/>
      <c r="J127" s="59"/>
      <c r="K127" s="59"/>
      <c r="L127" s="63">
        <v>78</v>
      </c>
      <c r="M127" s="63"/>
      <c r="N127" s="59"/>
      <c r="O127" s="59"/>
      <c r="P127" s="60">
        <v>23.5</v>
      </c>
      <c r="Q127" s="60"/>
      <c r="R127" s="59"/>
      <c r="S127" s="59"/>
      <c r="T127" s="63">
        <v>24.8</v>
      </c>
      <c r="U127" s="63"/>
      <c r="V127" s="59"/>
      <c r="W127" s="59"/>
      <c r="X127" s="63">
        <v>28.5</v>
      </c>
      <c r="Y127" s="63"/>
      <c r="Z127" s="59"/>
    </row>
    <row r="128" spans="1:34">
      <c r="A128" s="66"/>
      <c r="B128" s="57"/>
      <c r="C128" s="59"/>
      <c r="D128" s="60"/>
      <c r="E128" s="60"/>
      <c r="F128" s="59"/>
      <c r="G128" s="59"/>
      <c r="H128" s="63"/>
      <c r="I128" s="63"/>
      <c r="J128" s="59"/>
      <c r="K128" s="59"/>
      <c r="L128" s="63"/>
      <c r="M128" s="63"/>
      <c r="N128" s="59"/>
      <c r="O128" s="59"/>
      <c r="P128" s="60"/>
      <c r="Q128" s="60"/>
      <c r="R128" s="59"/>
      <c r="S128" s="59"/>
      <c r="T128" s="63"/>
      <c r="U128" s="63"/>
      <c r="V128" s="59"/>
      <c r="W128" s="59"/>
      <c r="X128" s="63"/>
      <c r="Y128" s="63"/>
      <c r="Z128" s="59"/>
    </row>
    <row r="129" spans="1:34">
      <c r="A129" s="66"/>
      <c r="B129" s="33" t="s">
        <v>1059</v>
      </c>
      <c r="C129" s="22"/>
      <c r="D129" s="50" t="s">
        <v>1060</v>
      </c>
      <c r="E129" s="50"/>
      <c r="F129" s="24" t="s">
        <v>396</v>
      </c>
      <c r="G129" s="22"/>
      <c r="H129" s="148" t="s">
        <v>1061</v>
      </c>
      <c r="I129" s="148"/>
      <c r="J129" s="33" t="s">
        <v>396</v>
      </c>
      <c r="K129" s="22"/>
      <c r="L129" s="148" t="s">
        <v>1062</v>
      </c>
      <c r="M129" s="148"/>
      <c r="N129" s="33" t="s">
        <v>396</v>
      </c>
      <c r="O129" s="22"/>
      <c r="P129" s="50" t="s">
        <v>1063</v>
      </c>
      <c r="Q129" s="50"/>
      <c r="R129" s="24" t="s">
        <v>396</v>
      </c>
      <c r="S129" s="22"/>
      <c r="T129" s="148" t="s">
        <v>1064</v>
      </c>
      <c r="U129" s="148"/>
      <c r="V129" s="33" t="s">
        <v>396</v>
      </c>
      <c r="W129" s="22"/>
      <c r="X129" s="148" t="s">
        <v>1065</v>
      </c>
      <c r="Y129" s="148"/>
      <c r="Z129" s="33" t="s">
        <v>396</v>
      </c>
    </row>
    <row r="130" spans="1:34">
      <c r="A130" s="66"/>
      <c r="B130" s="57" t="s">
        <v>1066</v>
      </c>
      <c r="C130" s="59"/>
      <c r="D130" s="60">
        <v>0.9</v>
      </c>
      <c r="E130" s="60"/>
      <c r="F130" s="59"/>
      <c r="G130" s="59"/>
      <c r="H130" s="63" t="s">
        <v>387</v>
      </c>
      <c r="I130" s="63"/>
      <c r="J130" s="59"/>
      <c r="K130" s="59"/>
      <c r="L130" s="63" t="s">
        <v>387</v>
      </c>
      <c r="M130" s="63"/>
      <c r="N130" s="59"/>
      <c r="O130" s="59"/>
      <c r="P130" s="60" t="s">
        <v>387</v>
      </c>
      <c r="Q130" s="60"/>
      <c r="R130" s="59"/>
      <c r="S130" s="59"/>
      <c r="T130" s="63" t="s">
        <v>387</v>
      </c>
      <c r="U130" s="63"/>
      <c r="V130" s="59"/>
      <c r="W130" s="59"/>
      <c r="X130" s="63" t="s">
        <v>387</v>
      </c>
      <c r="Y130" s="63"/>
      <c r="Z130" s="59"/>
    </row>
    <row r="131" spans="1:34">
      <c r="A131" s="66"/>
      <c r="B131" s="57"/>
      <c r="C131" s="59"/>
      <c r="D131" s="60"/>
      <c r="E131" s="60"/>
      <c r="F131" s="59"/>
      <c r="G131" s="59"/>
      <c r="H131" s="63"/>
      <c r="I131" s="63"/>
      <c r="J131" s="59"/>
      <c r="K131" s="59"/>
      <c r="L131" s="63"/>
      <c r="M131" s="63"/>
      <c r="N131" s="59"/>
      <c r="O131" s="59"/>
      <c r="P131" s="60"/>
      <c r="Q131" s="60"/>
      <c r="R131" s="59"/>
      <c r="S131" s="59"/>
      <c r="T131" s="63"/>
      <c r="U131" s="63"/>
      <c r="V131" s="59"/>
      <c r="W131" s="59"/>
      <c r="X131" s="63"/>
      <c r="Y131" s="63"/>
      <c r="Z131" s="59"/>
    </row>
    <row r="132" spans="1:34">
      <c r="A132" s="66"/>
      <c r="B132" s="45" t="s">
        <v>1067</v>
      </c>
      <c r="C132" s="47"/>
      <c r="D132" s="50" t="s">
        <v>387</v>
      </c>
      <c r="E132" s="50"/>
      <c r="F132" s="47"/>
      <c r="G132" s="47"/>
      <c r="H132" s="148" t="s">
        <v>387</v>
      </c>
      <c r="I132" s="148"/>
      <c r="J132" s="47"/>
      <c r="K132" s="47"/>
      <c r="L132" s="148" t="s">
        <v>387</v>
      </c>
      <c r="M132" s="148"/>
      <c r="N132" s="47"/>
      <c r="O132" s="47"/>
      <c r="P132" s="50" t="s">
        <v>387</v>
      </c>
      <c r="Q132" s="50"/>
      <c r="R132" s="47"/>
      <c r="S132" s="47"/>
      <c r="T132" s="148" t="s">
        <v>387</v>
      </c>
      <c r="U132" s="148"/>
      <c r="V132" s="47"/>
      <c r="W132" s="47"/>
      <c r="X132" s="148">
        <v>0.3</v>
      </c>
      <c r="Y132" s="148"/>
      <c r="Z132" s="47"/>
    </row>
    <row r="133" spans="1:34">
      <c r="A133" s="66"/>
      <c r="B133" s="45"/>
      <c r="C133" s="47"/>
      <c r="D133" s="50"/>
      <c r="E133" s="50"/>
      <c r="F133" s="47"/>
      <c r="G133" s="47"/>
      <c r="H133" s="148"/>
      <c r="I133" s="148"/>
      <c r="J133" s="47"/>
      <c r="K133" s="47"/>
      <c r="L133" s="148"/>
      <c r="M133" s="148"/>
      <c r="N133" s="47"/>
      <c r="O133" s="47"/>
      <c r="P133" s="50"/>
      <c r="Q133" s="50"/>
      <c r="R133" s="47"/>
      <c r="S133" s="47"/>
      <c r="T133" s="148"/>
      <c r="U133" s="148"/>
      <c r="V133" s="47"/>
      <c r="W133" s="47"/>
      <c r="X133" s="148"/>
      <c r="Y133" s="148"/>
      <c r="Z133" s="47"/>
    </row>
    <row r="134" spans="1:34">
      <c r="A134" s="66"/>
      <c r="B134" s="57" t="s">
        <v>1068</v>
      </c>
      <c r="C134" s="59"/>
      <c r="D134" s="60">
        <v>0.6</v>
      </c>
      <c r="E134" s="60"/>
      <c r="F134" s="59"/>
      <c r="G134" s="59"/>
      <c r="H134" s="63">
        <v>4</v>
      </c>
      <c r="I134" s="63"/>
      <c r="J134" s="59"/>
      <c r="K134" s="59"/>
      <c r="L134" s="63">
        <v>5</v>
      </c>
      <c r="M134" s="63"/>
      <c r="N134" s="59"/>
      <c r="O134" s="59"/>
      <c r="P134" s="60" t="s">
        <v>1069</v>
      </c>
      <c r="Q134" s="60"/>
      <c r="R134" s="77" t="s">
        <v>396</v>
      </c>
      <c r="S134" s="59"/>
      <c r="T134" s="63" t="s">
        <v>1070</v>
      </c>
      <c r="U134" s="63"/>
      <c r="V134" s="57" t="s">
        <v>396</v>
      </c>
      <c r="W134" s="59"/>
      <c r="X134" s="63" t="s">
        <v>404</v>
      </c>
      <c r="Y134" s="63"/>
      <c r="Z134" s="57" t="s">
        <v>396</v>
      </c>
    </row>
    <row r="135" spans="1:34">
      <c r="A135" s="66"/>
      <c r="B135" s="57"/>
      <c r="C135" s="59"/>
      <c r="D135" s="60"/>
      <c r="E135" s="60"/>
      <c r="F135" s="59"/>
      <c r="G135" s="59"/>
      <c r="H135" s="63"/>
      <c r="I135" s="63"/>
      <c r="J135" s="59"/>
      <c r="K135" s="59"/>
      <c r="L135" s="63"/>
      <c r="M135" s="63"/>
      <c r="N135" s="59"/>
      <c r="O135" s="59"/>
      <c r="P135" s="60"/>
      <c r="Q135" s="60"/>
      <c r="R135" s="77"/>
      <c r="S135" s="59"/>
      <c r="T135" s="63"/>
      <c r="U135" s="63"/>
      <c r="V135" s="57"/>
      <c r="W135" s="59"/>
      <c r="X135" s="63"/>
      <c r="Y135" s="63"/>
      <c r="Z135" s="57"/>
    </row>
    <row r="136" spans="1:34">
      <c r="A136" s="66"/>
      <c r="B136" s="45" t="s">
        <v>1071</v>
      </c>
      <c r="C136" s="47"/>
      <c r="D136" s="50">
        <v>33.299999999999997</v>
      </c>
      <c r="E136" s="50"/>
      <c r="F136" s="47"/>
      <c r="G136" s="47"/>
      <c r="H136" s="148">
        <v>56.7</v>
      </c>
      <c r="I136" s="148"/>
      <c r="J136" s="47"/>
      <c r="K136" s="47"/>
      <c r="L136" s="148">
        <v>34</v>
      </c>
      <c r="M136" s="148"/>
      <c r="N136" s="47"/>
      <c r="O136" s="47"/>
      <c r="P136" s="50">
        <v>3.2</v>
      </c>
      <c r="Q136" s="50"/>
      <c r="R136" s="47"/>
      <c r="S136" s="47"/>
      <c r="T136" s="148">
        <v>8.4</v>
      </c>
      <c r="U136" s="148"/>
      <c r="V136" s="47"/>
      <c r="W136" s="47"/>
      <c r="X136" s="148">
        <v>6.6</v>
      </c>
      <c r="Y136" s="148"/>
      <c r="Z136" s="47"/>
    </row>
    <row r="137" spans="1:34" ht="15.75" thickBot="1">
      <c r="A137" s="66"/>
      <c r="B137" s="78"/>
      <c r="C137" s="47"/>
      <c r="D137" s="79"/>
      <c r="E137" s="79"/>
      <c r="F137" s="80"/>
      <c r="G137" s="47"/>
      <c r="H137" s="149"/>
      <c r="I137" s="149"/>
      <c r="J137" s="80"/>
      <c r="K137" s="47"/>
      <c r="L137" s="149"/>
      <c r="M137" s="149"/>
      <c r="N137" s="80"/>
      <c r="O137" s="47"/>
      <c r="P137" s="79"/>
      <c r="Q137" s="79"/>
      <c r="R137" s="80"/>
      <c r="S137" s="47"/>
      <c r="T137" s="149"/>
      <c r="U137" s="149"/>
      <c r="V137" s="80"/>
      <c r="W137" s="47"/>
      <c r="X137" s="149"/>
      <c r="Y137" s="149"/>
      <c r="Z137" s="80"/>
    </row>
    <row r="138" spans="1:34">
      <c r="A138" s="66"/>
      <c r="B138" s="251" t="s">
        <v>1072</v>
      </c>
      <c r="C138" s="59"/>
      <c r="D138" s="81" t="s">
        <v>261</v>
      </c>
      <c r="E138" s="83">
        <v>23.4</v>
      </c>
      <c r="F138" s="84"/>
      <c r="G138" s="59"/>
      <c r="H138" s="116" t="s">
        <v>261</v>
      </c>
      <c r="I138" s="118">
        <v>56.6</v>
      </c>
      <c r="J138" s="84"/>
      <c r="K138" s="59"/>
      <c r="L138" s="116" t="s">
        <v>261</v>
      </c>
      <c r="M138" s="118">
        <v>55.1</v>
      </c>
      <c r="N138" s="84"/>
      <c r="O138" s="59"/>
      <c r="P138" s="81" t="s">
        <v>261</v>
      </c>
      <c r="Q138" s="83">
        <v>5.3</v>
      </c>
      <c r="R138" s="84"/>
      <c r="S138" s="59"/>
      <c r="T138" s="116" t="s">
        <v>261</v>
      </c>
      <c r="U138" s="118">
        <v>25</v>
      </c>
      <c r="V138" s="84"/>
      <c r="W138" s="59"/>
      <c r="X138" s="116" t="s">
        <v>261</v>
      </c>
      <c r="Y138" s="118">
        <v>24.6</v>
      </c>
      <c r="Z138" s="84"/>
    </row>
    <row r="139" spans="1:34" ht="15.75" thickBot="1">
      <c r="A139" s="66"/>
      <c r="B139" s="342"/>
      <c r="C139" s="59"/>
      <c r="D139" s="312"/>
      <c r="E139" s="343"/>
      <c r="F139" s="314"/>
      <c r="G139" s="59"/>
      <c r="H139" s="315"/>
      <c r="I139" s="344"/>
      <c r="J139" s="314"/>
      <c r="K139" s="59"/>
      <c r="L139" s="315"/>
      <c r="M139" s="344"/>
      <c r="N139" s="314"/>
      <c r="O139" s="59"/>
      <c r="P139" s="312"/>
      <c r="Q139" s="343"/>
      <c r="R139" s="314"/>
      <c r="S139" s="59"/>
      <c r="T139" s="315"/>
      <c r="U139" s="344"/>
      <c r="V139" s="314"/>
      <c r="W139" s="59"/>
      <c r="X139" s="315"/>
      <c r="Y139" s="344"/>
      <c r="Z139" s="314"/>
    </row>
    <row r="140" spans="1:34" ht="15.75" thickTop="1">
      <c r="A140" s="66"/>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row>
    <row r="141" spans="1:34">
      <c r="A141" s="66"/>
      <c r="B141" s="374" t="s">
        <v>1073</v>
      </c>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c r="AF141" s="374"/>
      <c r="AG141" s="374"/>
      <c r="AH141" s="374"/>
    </row>
    <row r="142" spans="1:34">
      <c r="A142" s="66"/>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row>
    <row r="143" spans="1:34">
      <c r="A143" s="66"/>
      <c r="B143" s="69" t="s">
        <v>1074</v>
      </c>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row>
    <row r="144" spans="1:34">
      <c r="A144" s="66"/>
      <c r="B144" s="39"/>
      <c r="C144" s="39"/>
      <c r="D144" s="39"/>
      <c r="E144" s="39"/>
      <c r="F144" s="39"/>
      <c r="G144" s="39"/>
      <c r="H144" s="39"/>
      <c r="I144" s="39"/>
      <c r="J144" s="39"/>
    </row>
    <row r="145" spans="1:34">
      <c r="A145" s="66"/>
      <c r="B145" s="14"/>
      <c r="C145" s="14"/>
      <c r="D145" s="14"/>
      <c r="E145" s="14"/>
      <c r="F145" s="14"/>
      <c r="G145" s="14"/>
      <c r="H145" s="14"/>
      <c r="I145" s="14"/>
      <c r="J145" s="14"/>
    </row>
    <row r="146" spans="1:34" ht="15.75" thickBot="1">
      <c r="A146" s="66"/>
      <c r="B146" s="18"/>
      <c r="C146" s="18"/>
      <c r="D146" s="40" t="s">
        <v>1004</v>
      </c>
      <c r="E146" s="40"/>
      <c r="F146" s="40"/>
      <c r="G146" s="18"/>
      <c r="H146" s="40" t="s">
        <v>1005</v>
      </c>
      <c r="I146" s="40"/>
      <c r="J146" s="40"/>
    </row>
    <row r="147" spans="1:34" ht="15.75" thickBot="1">
      <c r="A147" s="66"/>
      <c r="B147" s="43"/>
      <c r="C147" s="18"/>
      <c r="D147" s="20">
        <v>2014</v>
      </c>
      <c r="E147" s="18"/>
      <c r="F147" s="200">
        <v>2013</v>
      </c>
      <c r="G147" s="18"/>
      <c r="H147" s="20">
        <v>2014</v>
      </c>
      <c r="I147" s="18"/>
      <c r="J147" s="200">
        <v>2013</v>
      </c>
    </row>
    <row r="148" spans="1:34">
      <c r="A148" s="66"/>
      <c r="B148" s="26" t="s">
        <v>1075</v>
      </c>
      <c r="C148" s="22"/>
      <c r="D148" s="345">
        <v>4.0800000000000003E-2</v>
      </c>
      <c r="E148" s="22"/>
      <c r="F148" s="346">
        <v>4.9200000000000001E-2</v>
      </c>
      <c r="G148" s="22"/>
      <c r="H148" s="345">
        <v>0.04</v>
      </c>
      <c r="I148" s="22"/>
      <c r="J148" s="346">
        <v>4.8300000000000003E-2</v>
      </c>
    </row>
    <row r="149" spans="1:34">
      <c r="A149" s="66"/>
      <c r="B149" s="31" t="s">
        <v>1076</v>
      </c>
      <c r="C149" s="18"/>
      <c r="D149" s="347">
        <v>4.2299999999999997E-2</v>
      </c>
      <c r="E149" s="18"/>
      <c r="F149" s="348">
        <v>4.24E-2</v>
      </c>
      <c r="G149" s="18"/>
      <c r="H149" s="19" t="s">
        <v>521</v>
      </c>
      <c r="I149" s="18"/>
      <c r="J149" s="244" t="s">
        <v>521</v>
      </c>
    </row>
    <row r="150" spans="1:34">
      <c r="A150" s="66"/>
      <c r="B150" s="33" t="s">
        <v>1077</v>
      </c>
      <c r="C150" s="22"/>
      <c r="D150" s="154" t="s">
        <v>521</v>
      </c>
      <c r="E150" s="22"/>
      <c r="F150" s="162" t="s">
        <v>521</v>
      </c>
      <c r="G150" s="22"/>
      <c r="H150" s="349">
        <v>0.06</v>
      </c>
      <c r="I150" s="22"/>
      <c r="J150" s="350">
        <v>6.5000000000000002E-2</v>
      </c>
    </row>
    <row r="151" spans="1:34">
      <c r="A151" s="66"/>
      <c r="B151" s="31" t="s">
        <v>1078</v>
      </c>
      <c r="C151" s="18"/>
      <c r="D151" s="19" t="s">
        <v>521</v>
      </c>
      <c r="E151" s="18"/>
      <c r="F151" s="244" t="s">
        <v>521</v>
      </c>
      <c r="G151" s="18"/>
      <c r="H151" s="347">
        <v>0.05</v>
      </c>
      <c r="I151" s="18"/>
      <c r="J151" s="348">
        <v>0.05</v>
      </c>
    </row>
    <row r="152" spans="1:34">
      <c r="A152" s="66"/>
      <c r="B152" s="33" t="s">
        <v>1079</v>
      </c>
      <c r="C152" s="22"/>
      <c r="D152" s="154" t="s">
        <v>521</v>
      </c>
      <c r="E152" s="22"/>
      <c r="F152" s="162" t="s">
        <v>521</v>
      </c>
      <c r="G152" s="22"/>
      <c r="H152" s="154">
        <v>2023</v>
      </c>
      <c r="I152" s="22"/>
      <c r="J152" s="162">
        <v>2019</v>
      </c>
    </row>
    <row r="153" spans="1:34" ht="15.75" thickBot="1">
      <c r="A153" s="66"/>
      <c r="B153" s="38" t="s">
        <v>1080</v>
      </c>
      <c r="C153" s="18"/>
      <c r="D153" s="20" t="s">
        <v>521</v>
      </c>
      <c r="E153" s="18"/>
      <c r="F153" s="351" t="s">
        <v>521</v>
      </c>
      <c r="G153" s="18"/>
      <c r="H153" s="352">
        <v>0.05</v>
      </c>
      <c r="I153" s="18"/>
      <c r="J153" s="353">
        <v>0.05</v>
      </c>
    </row>
    <row r="154" spans="1:34">
      <c r="A154" s="66"/>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row>
    <row r="155" spans="1:34">
      <c r="A155" s="66"/>
      <c r="B155" s="69" t="s">
        <v>1081</v>
      </c>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row>
    <row r="156" spans="1:34">
      <c r="A156" s="66"/>
      <c r="B156" s="39"/>
      <c r="C156" s="39"/>
      <c r="D156" s="39"/>
      <c r="E156" s="39"/>
      <c r="F156" s="39"/>
      <c r="G156" s="39"/>
      <c r="H156" s="39"/>
    </row>
    <row r="157" spans="1:34">
      <c r="A157" s="66"/>
      <c r="B157" s="14"/>
      <c r="C157" s="14"/>
      <c r="D157" s="14"/>
      <c r="E157" s="14"/>
      <c r="F157" s="14"/>
      <c r="G157" s="14"/>
      <c r="H157" s="14"/>
    </row>
    <row r="158" spans="1:34" ht="15.75" thickBot="1">
      <c r="A158" s="66"/>
      <c r="B158" s="18"/>
      <c r="C158" s="18"/>
      <c r="D158" s="40" t="s">
        <v>1004</v>
      </c>
      <c r="E158" s="40"/>
      <c r="F158" s="40"/>
      <c r="G158" s="40"/>
      <c r="H158" s="40"/>
    </row>
    <row r="159" spans="1:34" ht="15.75" thickBot="1">
      <c r="A159" s="66"/>
      <c r="B159" s="43"/>
      <c r="C159" s="18"/>
      <c r="D159" s="20">
        <v>2014</v>
      </c>
      <c r="E159" s="18"/>
      <c r="F159" s="200">
        <v>2013</v>
      </c>
      <c r="G159" s="91"/>
      <c r="H159" s="200">
        <v>2012</v>
      </c>
    </row>
    <row r="160" spans="1:34">
      <c r="A160" s="66"/>
      <c r="B160" s="26" t="s">
        <v>1075</v>
      </c>
      <c r="C160" s="22"/>
      <c r="D160" s="345">
        <v>4.9200000000000001E-2</v>
      </c>
      <c r="E160" s="22"/>
      <c r="F160" s="346">
        <v>4.07E-2</v>
      </c>
      <c r="G160" s="22"/>
      <c r="H160" s="346">
        <v>5.0999999999999997E-2</v>
      </c>
    </row>
    <row r="161" spans="1:34">
      <c r="A161" s="66"/>
      <c r="B161" s="31" t="s">
        <v>1082</v>
      </c>
      <c r="C161" s="18"/>
      <c r="D161" s="347">
        <v>0.08</v>
      </c>
      <c r="E161" s="18"/>
      <c r="F161" s="348">
        <v>0.08</v>
      </c>
      <c r="G161" s="18"/>
      <c r="H161" s="348">
        <v>8.2500000000000004E-2</v>
      </c>
    </row>
    <row r="162" spans="1:34" ht="15.75" thickBot="1">
      <c r="A162" s="66"/>
      <c r="B162" s="141" t="s">
        <v>1076</v>
      </c>
      <c r="C162" s="22"/>
      <c r="D162" s="354">
        <v>4.2299999999999997E-2</v>
      </c>
      <c r="E162" s="22"/>
      <c r="F162" s="355">
        <v>4.2500000000000003E-2</v>
      </c>
      <c r="G162" s="22"/>
      <c r="H162" s="355">
        <v>4.2500000000000003E-2</v>
      </c>
    </row>
    <row r="163" spans="1:34">
      <c r="A163" s="66"/>
      <c r="B163" s="375"/>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row>
    <row r="164" spans="1:34">
      <c r="A164" s="66"/>
      <c r="B164" s="39"/>
      <c r="C164" s="39"/>
      <c r="D164" s="39"/>
      <c r="E164" s="39"/>
      <c r="F164" s="39"/>
      <c r="G164" s="39"/>
      <c r="H164" s="39"/>
    </row>
    <row r="165" spans="1:34">
      <c r="A165" s="66"/>
      <c r="B165" s="14"/>
      <c r="C165" s="14"/>
      <c r="D165" s="14"/>
      <c r="E165" s="14"/>
      <c r="F165" s="14"/>
      <c r="G165" s="14"/>
      <c r="H165" s="14"/>
    </row>
    <row r="166" spans="1:34" ht="15.75" thickBot="1">
      <c r="A166" s="66"/>
      <c r="B166" s="18"/>
      <c r="C166" s="18"/>
      <c r="D166" s="40" t="s">
        <v>1005</v>
      </c>
      <c r="E166" s="40"/>
      <c r="F166" s="40"/>
      <c r="G166" s="40"/>
      <c r="H166" s="40"/>
    </row>
    <row r="167" spans="1:34" ht="15.75" thickBot="1">
      <c r="A167" s="66"/>
      <c r="B167" s="43"/>
      <c r="C167" s="18"/>
      <c r="D167" s="20">
        <v>2014</v>
      </c>
      <c r="E167" s="18"/>
      <c r="F167" s="20">
        <v>2013</v>
      </c>
      <c r="G167" s="18"/>
      <c r="H167" s="20">
        <v>2012</v>
      </c>
    </row>
    <row r="168" spans="1:34">
      <c r="A168" s="66"/>
      <c r="B168" s="26" t="s">
        <v>1075</v>
      </c>
      <c r="C168" s="22"/>
      <c r="D168" s="345">
        <v>4.65E-2</v>
      </c>
      <c r="E168" s="22"/>
      <c r="F168" s="346">
        <v>3.9600000000000003E-2</v>
      </c>
      <c r="G168" s="22"/>
      <c r="H168" s="346">
        <v>4.9399999999999999E-2</v>
      </c>
    </row>
    <row r="169" spans="1:34" ht="15.75" thickBot="1">
      <c r="A169" s="66"/>
      <c r="B169" s="38" t="s">
        <v>1082</v>
      </c>
      <c r="C169" s="18"/>
      <c r="D169" s="352">
        <v>0.08</v>
      </c>
      <c r="E169" s="18"/>
      <c r="F169" s="353">
        <v>0.08</v>
      </c>
      <c r="G169" s="18"/>
      <c r="H169" s="353">
        <v>8.2500000000000004E-2</v>
      </c>
    </row>
    <row r="170" spans="1:34">
      <c r="A170" s="66"/>
      <c r="B170" s="26" t="s">
        <v>1083</v>
      </c>
      <c r="C170" s="22"/>
      <c r="D170" s="345">
        <v>6.5000000000000002E-2</v>
      </c>
      <c r="E170" s="22"/>
      <c r="F170" s="346">
        <v>7.0000000000000007E-2</v>
      </c>
      <c r="G170" s="22"/>
      <c r="H170" s="346">
        <v>7.0000000000000007E-2</v>
      </c>
    </row>
    <row r="171" spans="1:34">
      <c r="A171" s="66"/>
      <c r="B171" s="31" t="s">
        <v>1078</v>
      </c>
      <c r="C171" s="18"/>
      <c r="D171" s="347">
        <v>0.05</v>
      </c>
      <c r="E171" s="18"/>
      <c r="F171" s="348">
        <v>0.05</v>
      </c>
      <c r="G171" s="18"/>
      <c r="H171" s="348">
        <v>0.05</v>
      </c>
    </row>
    <row r="172" spans="1:34" ht="15.75" thickBot="1">
      <c r="A172" s="66"/>
      <c r="B172" s="141" t="s">
        <v>1079</v>
      </c>
      <c r="C172" s="22"/>
      <c r="D172" s="356">
        <v>2019</v>
      </c>
      <c r="E172" s="22"/>
      <c r="F172" s="357">
        <v>2019</v>
      </c>
      <c r="G172" s="22"/>
      <c r="H172" s="357">
        <v>2016</v>
      </c>
    </row>
    <row r="173" spans="1:34">
      <c r="A173" s="66"/>
      <c r="B173" s="92" t="s">
        <v>1084</v>
      </c>
      <c r="C173" s="18"/>
      <c r="D173" s="358">
        <v>6.5000000000000002E-2</v>
      </c>
      <c r="E173" s="18"/>
      <c r="F173" s="359">
        <v>7.0000000000000007E-2</v>
      </c>
      <c r="G173" s="18"/>
      <c r="H173" s="359">
        <v>7.4999999999999997E-2</v>
      </c>
    </row>
    <row r="174" spans="1:34">
      <c r="A174" s="66"/>
      <c r="B174" s="33" t="s">
        <v>1078</v>
      </c>
      <c r="C174" s="22"/>
      <c r="D174" s="349">
        <v>0.05</v>
      </c>
      <c r="E174" s="22"/>
      <c r="F174" s="350">
        <v>0.05</v>
      </c>
      <c r="G174" s="22"/>
      <c r="H174" s="350">
        <v>5.5E-2</v>
      </c>
    </row>
    <row r="175" spans="1:34" ht="15.75" thickBot="1">
      <c r="A175" s="66"/>
      <c r="B175" s="38" t="s">
        <v>1079</v>
      </c>
      <c r="C175" s="18"/>
      <c r="D175" s="20">
        <v>2019</v>
      </c>
      <c r="E175" s="18"/>
      <c r="F175" s="351">
        <v>2019</v>
      </c>
      <c r="G175" s="18"/>
      <c r="H175" s="351">
        <v>2016</v>
      </c>
    </row>
    <row r="176" spans="1:34" ht="15.75" thickBot="1">
      <c r="A176" s="66"/>
      <c r="B176" s="141" t="s">
        <v>1080</v>
      </c>
      <c r="C176" s="22"/>
      <c r="D176" s="354">
        <v>0.05</v>
      </c>
      <c r="E176" s="22"/>
      <c r="F176" s="355">
        <v>0.05</v>
      </c>
      <c r="G176" s="22"/>
      <c r="H176" s="355">
        <v>0.05</v>
      </c>
    </row>
    <row r="177" spans="1:34">
      <c r="A177" s="66"/>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row>
    <row r="178" spans="1:34">
      <c r="A178" s="66"/>
      <c r="B178" s="69" t="s">
        <v>1085</v>
      </c>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row>
    <row r="179" spans="1:34">
      <c r="A179" s="6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row>
    <row r="180" spans="1:34">
      <c r="A180" s="66"/>
      <c r="B180" s="69" t="s">
        <v>1086</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row>
    <row r="181" spans="1:34">
      <c r="A181" s="66"/>
      <c r="B181" s="39"/>
      <c r="C181" s="39"/>
      <c r="D181" s="39"/>
      <c r="E181" s="39"/>
      <c r="F181" s="39"/>
      <c r="G181" s="39"/>
      <c r="H181" s="39"/>
      <c r="I181" s="39"/>
      <c r="J181" s="39"/>
    </row>
    <row r="182" spans="1:34">
      <c r="A182" s="66"/>
      <c r="B182" s="14"/>
      <c r="C182" s="14"/>
      <c r="D182" s="14"/>
      <c r="E182" s="14"/>
      <c r="F182" s="14"/>
      <c r="G182" s="14"/>
      <c r="H182" s="14"/>
      <c r="I182" s="14"/>
      <c r="J182" s="14"/>
    </row>
    <row r="183" spans="1:34" ht="15.75" thickBot="1">
      <c r="A183" s="66"/>
      <c r="B183" s="18"/>
      <c r="C183" s="18"/>
      <c r="D183" s="40" t="s">
        <v>1087</v>
      </c>
      <c r="E183" s="40"/>
      <c r="F183" s="40"/>
      <c r="G183" s="40"/>
      <c r="H183" s="40"/>
      <c r="I183" s="40"/>
      <c r="J183" s="40"/>
    </row>
    <row r="184" spans="1:34" ht="15.75" thickBot="1">
      <c r="A184" s="66"/>
      <c r="B184" s="74" t="s">
        <v>340</v>
      </c>
      <c r="C184" s="18"/>
      <c r="D184" s="204" t="s">
        <v>1088</v>
      </c>
      <c r="E184" s="204"/>
      <c r="F184" s="204"/>
      <c r="G184" s="18"/>
      <c r="H184" s="204" t="s">
        <v>1089</v>
      </c>
      <c r="I184" s="204"/>
      <c r="J184" s="204"/>
    </row>
    <row r="185" spans="1:34" ht="18.75" customHeight="1">
      <c r="A185" s="66"/>
      <c r="B185" s="362" t="s">
        <v>1090</v>
      </c>
      <c r="C185" s="47"/>
      <c r="D185" s="49" t="s">
        <v>261</v>
      </c>
      <c r="E185" s="51">
        <v>6.1</v>
      </c>
      <c r="F185" s="52"/>
      <c r="G185" s="47"/>
      <c r="H185" s="49" t="s">
        <v>261</v>
      </c>
      <c r="I185" s="51" t="s">
        <v>1091</v>
      </c>
      <c r="J185" s="49" t="s">
        <v>396</v>
      </c>
    </row>
    <row r="186" spans="1:34">
      <c r="A186" s="66"/>
      <c r="B186" s="361"/>
      <c r="C186" s="47"/>
      <c r="D186" s="48"/>
      <c r="E186" s="50"/>
      <c r="F186" s="47"/>
      <c r="G186" s="47"/>
      <c r="H186" s="48"/>
      <c r="I186" s="50"/>
      <c r="J186" s="48"/>
    </row>
    <row r="187" spans="1:34">
      <c r="A187" s="66"/>
      <c r="B187" s="363" t="s">
        <v>1092</v>
      </c>
      <c r="C187" s="59"/>
      <c r="D187" s="60">
        <v>58.7</v>
      </c>
      <c r="E187" s="60"/>
      <c r="F187" s="59"/>
      <c r="G187" s="59"/>
      <c r="H187" s="60" t="s">
        <v>1093</v>
      </c>
      <c r="I187" s="60"/>
      <c r="J187" s="77" t="s">
        <v>396</v>
      </c>
    </row>
    <row r="188" spans="1:34" ht="15.75" thickBot="1">
      <c r="A188" s="66"/>
      <c r="B188" s="364"/>
      <c r="C188" s="59"/>
      <c r="D188" s="61"/>
      <c r="E188" s="61"/>
      <c r="F188" s="62"/>
      <c r="G188" s="59"/>
      <c r="H188" s="61"/>
      <c r="I188" s="61"/>
      <c r="J188" s="82"/>
    </row>
    <row r="189" spans="1:34">
      <c r="A189" s="66"/>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row>
    <row r="190" spans="1:34">
      <c r="A190" s="66"/>
      <c r="B190" s="166" t="s">
        <v>1094</v>
      </c>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row>
    <row r="191" spans="1:34">
      <c r="A191" s="66"/>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row>
    <row r="192" spans="1:34">
      <c r="A192" s="66"/>
      <c r="B192" s="69" t="s">
        <v>1095</v>
      </c>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row>
    <row r="193" spans="1:34">
      <c r="A193" s="66"/>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row>
    <row r="194" spans="1:34" ht="24" customHeight="1">
      <c r="A194" s="66"/>
      <c r="B194" s="69" t="s">
        <v>1096</v>
      </c>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row>
    <row r="195" spans="1:34">
      <c r="A195" s="66"/>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row>
    <row r="196" spans="1:34">
      <c r="A196" s="66"/>
      <c r="B196" s="69" t="s">
        <v>1097</v>
      </c>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row>
    <row r="197" spans="1:34">
      <c r="A197" s="66"/>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row>
    <row r="198" spans="1:34">
      <c r="A198" s="66"/>
      <c r="B198" s="69" t="s">
        <v>1098</v>
      </c>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row>
    <row r="199" spans="1:34">
      <c r="A199" s="66"/>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row>
    <row r="200" spans="1:34">
      <c r="A200" s="66"/>
      <c r="B200" s="69" t="s">
        <v>1099</v>
      </c>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row>
    <row r="201" spans="1:34">
      <c r="A201" s="66"/>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row>
    <row r="202" spans="1:34">
      <c r="A202" s="66"/>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thickBot="1">
      <c r="A203" s="66"/>
      <c r="B203" s="18"/>
      <c r="C203" s="18"/>
      <c r="D203" s="40" t="s">
        <v>1100</v>
      </c>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row>
    <row r="204" spans="1:34" ht="15.75" thickBot="1">
      <c r="A204" s="66"/>
      <c r="B204" s="18"/>
      <c r="C204" s="18"/>
      <c r="D204" s="204" t="s">
        <v>1101</v>
      </c>
      <c r="E204" s="204"/>
      <c r="F204" s="204"/>
      <c r="G204" s="204"/>
      <c r="H204" s="204"/>
      <c r="I204" s="204"/>
      <c r="J204" s="204"/>
      <c r="K204" s="204"/>
      <c r="L204" s="204"/>
      <c r="M204" s="204"/>
      <c r="N204" s="204"/>
      <c r="O204" s="204"/>
      <c r="P204" s="204"/>
      <c r="Q204" s="204"/>
      <c r="R204" s="204"/>
      <c r="S204" s="18"/>
      <c r="T204" s="204" t="s">
        <v>1102</v>
      </c>
      <c r="U204" s="204"/>
      <c r="V204" s="204"/>
      <c r="W204" s="204"/>
      <c r="X204" s="204"/>
      <c r="Y204" s="204"/>
      <c r="Z204" s="204"/>
      <c r="AA204" s="204"/>
      <c r="AB204" s="204"/>
      <c r="AC204" s="204"/>
      <c r="AD204" s="204"/>
      <c r="AE204" s="204"/>
      <c r="AF204" s="204"/>
      <c r="AG204" s="204"/>
      <c r="AH204" s="204"/>
    </row>
    <row r="205" spans="1:34" ht="15.75" thickBot="1">
      <c r="A205" s="66"/>
      <c r="B205" s="74" t="s">
        <v>340</v>
      </c>
      <c r="C205" s="18"/>
      <c r="D205" s="204" t="s">
        <v>1103</v>
      </c>
      <c r="E205" s="204"/>
      <c r="F205" s="204"/>
      <c r="G205" s="18"/>
      <c r="H205" s="204" t="s">
        <v>1104</v>
      </c>
      <c r="I205" s="204"/>
      <c r="J205" s="204"/>
      <c r="K205" s="18"/>
      <c r="L205" s="204" t="s">
        <v>1105</v>
      </c>
      <c r="M205" s="204"/>
      <c r="N205" s="204"/>
      <c r="O205" s="18"/>
      <c r="P205" s="204" t="s">
        <v>137</v>
      </c>
      <c r="Q205" s="204"/>
      <c r="R205" s="204"/>
      <c r="S205" s="18"/>
      <c r="T205" s="204" t="s">
        <v>1103</v>
      </c>
      <c r="U205" s="204"/>
      <c r="V205" s="204"/>
      <c r="W205" s="18"/>
      <c r="X205" s="204" t="s">
        <v>1104</v>
      </c>
      <c r="Y205" s="204"/>
      <c r="Z205" s="204"/>
      <c r="AA205" s="18"/>
      <c r="AB205" s="204" t="s">
        <v>1105</v>
      </c>
      <c r="AC205" s="204"/>
      <c r="AD205" s="204"/>
      <c r="AE205" s="18"/>
      <c r="AF205" s="204" t="s">
        <v>137</v>
      </c>
      <c r="AG205" s="204"/>
      <c r="AH205" s="204"/>
    </row>
    <row r="206" spans="1:34">
      <c r="A206" s="66"/>
      <c r="B206" s="75" t="s">
        <v>1106</v>
      </c>
      <c r="C206" s="22"/>
      <c r="D206" s="52"/>
      <c r="E206" s="52"/>
      <c r="F206" s="52"/>
      <c r="G206" s="22"/>
      <c r="H206" s="52"/>
      <c r="I206" s="52"/>
      <c r="J206" s="52"/>
      <c r="K206" s="22"/>
      <c r="L206" s="52"/>
      <c r="M206" s="52"/>
      <c r="N206" s="52"/>
      <c r="O206" s="22"/>
      <c r="P206" s="52"/>
      <c r="Q206" s="52"/>
      <c r="R206" s="52"/>
      <c r="S206" s="22"/>
      <c r="T206" s="52"/>
      <c r="U206" s="52"/>
      <c r="V206" s="52"/>
      <c r="W206" s="22"/>
      <c r="X206" s="52"/>
      <c r="Y206" s="52"/>
      <c r="Z206" s="52"/>
      <c r="AA206" s="22"/>
      <c r="AB206" s="52"/>
      <c r="AC206" s="52"/>
      <c r="AD206" s="52"/>
      <c r="AE206" s="22"/>
      <c r="AF206" s="52"/>
      <c r="AG206" s="52"/>
      <c r="AH206" s="52"/>
    </row>
    <row r="207" spans="1:34">
      <c r="A207" s="66"/>
      <c r="B207" s="57" t="s">
        <v>81</v>
      </c>
      <c r="C207" s="59"/>
      <c r="D207" s="77" t="s">
        <v>261</v>
      </c>
      <c r="E207" s="60" t="s">
        <v>387</v>
      </c>
      <c r="F207" s="59"/>
      <c r="G207" s="59"/>
      <c r="H207" s="77" t="s">
        <v>261</v>
      </c>
      <c r="I207" s="60">
        <v>42.3</v>
      </c>
      <c r="J207" s="59"/>
      <c r="K207" s="59"/>
      <c r="L207" s="77" t="s">
        <v>261</v>
      </c>
      <c r="M207" s="60" t="s">
        <v>387</v>
      </c>
      <c r="N207" s="59"/>
      <c r="O207" s="59"/>
      <c r="P207" s="77" t="s">
        <v>261</v>
      </c>
      <c r="Q207" s="60">
        <v>42.3</v>
      </c>
      <c r="R207" s="59"/>
      <c r="S207" s="59"/>
      <c r="T207" s="77" t="s">
        <v>261</v>
      </c>
      <c r="U207" s="60">
        <v>8.5</v>
      </c>
      <c r="V207" s="59"/>
      <c r="W207" s="59"/>
      <c r="X207" s="77" t="s">
        <v>261</v>
      </c>
      <c r="Y207" s="60">
        <v>2.6</v>
      </c>
      <c r="Z207" s="59"/>
      <c r="AA207" s="59"/>
      <c r="AB207" s="77" t="s">
        <v>261</v>
      </c>
      <c r="AC207" s="60" t="s">
        <v>387</v>
      </c>
      <c r="AD207" s="59"/>
      <c r="AE207" s="59"/>
      <c r="AF207" s="77" t="s">
        <v>261</v>
      </c>
      <c r="AG207" s="60">
        <v>11.1</v>
      </c>
      <c r="AH207" s="59"/>
    </row>
    <row r="208" spans="1:34">
      <c r="A208" s="66"/>
      <c r="B208" s="57"/>
      <c r="C208" s="59"/>
      <c r="D208" s="77"/>
      <c r="E208" s="60"/>
      <c r="F208" s="59"/>
      <c r="G208" s="59"/>
      <c r="H208" s="77"/>
      <c r="I208" s="60"/>
      <c r="J208" s="59"/>
      <c r="K208" s="59"/>
      <c r="L208" s="77"/>
      <c r="M208" s="60"/>
      <c r="N208" s="59"/>
      <c r="O208" s="59"/>
      <c r="P208" s="77"/>
      <c r="Q208" s="60"/>
      <c r="R208" s="59"/>
      <c r="S208" s="59"/>
      <c r="T208" s="77"/>
      <c r="U208" s="60"/>
      <c r="V208" s="59"/>
      <c r="W208" s="59"/>
      <c r="X208" s="77"/>
      <c r="Y208" s="60"/>
      <c r="Z208" s="59"/>
      <c r="AA208" s="59"/>
      <c r="AB208" s="77"/>
      <c r="AC208" s="60"/>
      <c r="AD208" s="59"/>
      <c r="AE208" s="59"/>
      <c r="AF208" s="77"/>
      <c r="AG208" s="60"/>
      <c r="AH208" s="59"/>
    </row>
    <row r="209" spans="1:34">
      <c r="A209" s="66"/>
      <c r="B209" s="33" t="s">
        <v>1107</v>
      </c>
      <c r="C209" s="22"/>
      <c r="D209" s="47"/>
      <c r="E209" s="47"/>
      <c r="F209" s="47"/>
      <c r="G209" s="22"/>
      <c r="H209" s="47"/>
      <c r="I209" s="47"/>
      <c r="J209" s="47"/>
      <c r="K209" s="22"/>
      <c r="L209" s="47"/>
      <c r="M209" s="47"/>
      <c r="N209" s="47"/>
      <c r="O209" s="22"/>
      <c r="P209" s="47"/>
      <c r="Q209" s="47"/>
      <c r="R209" s="47"/>
      <c r="S209" s="22"/>
      <c r="T209" s="47"/>
      <c r="U209" s="47"/>
      <c r="V209" s="47"/>
      <c r="W209" s="22"/>
      <c r="X209" s="47"/>
      <c r="Y209" s="47"/>
      <c r="Z209" s="47"/>
      <c r="AA209" s="22"/>
      <c r="AB209" s="47"/>
      <c r="AC209" s="47"/>
      <c r="AD209" s="47"/>
      <c r="AE209" s="22"/>
      <c r="AF209" s="47"/>
      <c r="AG209" s="47"/>
      <c r="AH209" s="47"/>
    </row>
    <row r="210" spans="1:34">
      <c r="A210" s="66"/>
      <c r="B210" s="266" t="s">
        <v>1108</v>
      </c>
      <c r="C210" s="59"/>
      <c r="D210" s="60">
        <v>91</v>
      </c>
      <c r="E210" s="60"/>
      <c r="F210" s="59"/>
      <c r="G210" s="59"/>
      <c r="H210" s="60">
        <v>336.2</v>
      </c>
      <c r="I210" s="60"/>
      <c r="J210" s="59"/>
      <c r="K210" s="59"/>
      <c r="L210" s="60" t="s">
        <v>387</v>
      </c>
      <c r="M210" s="60"/>
      <c r="N210" s="59"/>
      <c r="O210" s="59"/>
      <c r="P210" s="60">
        <v>427.2</v>
      </c>
      <c r="Q210" s="60"/>
      <c r="R210" s="59"/>
      <c r="S210" s="59"/>
      <c r="T210" s="60">
        <v>20.6</v>
      </c>
      <c r="U210" s="60"/>
      <c r="V210" s="59"/>
      <c r="W210" s="59"/>
      <c r="X210" s="60">
        <v>122.8</v>
      </c>
      <c r="Y210" s="60"/>
      <c r="Z210" s="59"/>
      <c r="AA210" s="59"/>
      <c r="AB210" s="60" t="s">
        <v>387</v>
      </c>
      <c r="AC210" s="60"/>
      <c r="AD210" s="59"/>
      <c r="AE210" s="59"/>
      <c r="AF210" s="60">
        <v>143.4</v>
      </c>
      <c r="AG210" s="60"/>
      <c r="AH210" s="59"/>
    </row>
    <row r="211" spans="1:34">
      <c r="A211" s="66"/>
      <c r="B211" s="266"/>
      <c r="C211" s="59"/>
      <c r="D211" s="60"/>
      <c r="E211" s="60"/>
      <c r="F211" s="59"/>
      <c r="G211" s="59"/>
      <c r="H211" s="60"/>
      <c r="I211" s="60"/>
      <c r="J211" s="59"/>
      <c r="K211" s="59"/>
      <c r="L211" s="60"/>
      <c r="M211" s="60"/>
      <c r="N211" s="59"/>
      <c r="O211" s="59"/>
      <c r="P211" s="60"/>
      <c r="Q211" s="60"/>
      <c r="R211" s="59"/>
      <c r="S211" s="59"/>
      <c r="T211" s="60"/>
      <c r="U211" s="60"/>
      <c r="V211" s="59"/>
      <c r="W211" s="59"/>
      <c r="X211" s="60"/>
      <c r="Y211" s="60"/>
      <c r="Z211" s="59"/>
      <c r="AA211" s="59"/>
      <c r="AB211" s="60"/>
      <c r="AC211" s="60"/>
      <c r="AD211" s="59"/>
      <c r="AE211" s="59"/>
      <c r="AF211" s="60"/>
      <c r="AG211" s="60"/>
      <c r="AH211" s="59"/>
    </row>
    <row r="212" spans="1:34">
      <c r="A212" s="66"/>
      <c r="B212" s="361" t="s">
        <v>1109</v>
      </c>
      <c r="C212" s="47"/>
      <c r="D212" s="50">
        <v>92.4</v>
      </c>
      <c r="E212" s="50"/>
      <c r="F212" s="47"/>
      <c r="G212" s="47"/>
      <c r="H212" s="50">
        <v>383.9</v>
      </c>
      <c r="I212" s="50"/>
      <c r="J212" s="47"/>
      <c r="K212" s="47"/>
      <c r="L212" s="50" t="s">
        <v>387</v>
      </c>
      <c r="M212" s="50"/>
      <c r="N212" s="47"/>
      <c r="O212" s="47"/>
      <c r="P212" s="50">
        <v>476.3</v>
      </c>
      <c r="Q212" s="50"/>
      <c r="R212" s="47"/>
      <c r="S212" s="47"/>
      <c r="T212" s="50">
        <v>18.7</v>
      </c>
      <c r="U212" s="50"/>
      <c r="V212" s="47"/>
      <c r="W212" s="47"/>
      <c r="X212" s="50">
        <v>117.8</v>
      </c>
      <c r="Y212" s="50"/>
      <c r="Z212" s="47"/>
      <c r="AA212" s="47"/>
      <c r="AB212" s="50" t="s">
        <v>387</v>
      </c>
      <c r="AC212" s="50"/>
      <c r="AD212" s="47"/>
      <c r="AE212" s="47"/>
      <c r="AF212" s="50">
        <v>136.5</v>
      </c>
      <c r="AG212" s="50"/>
      <c r="AH212" s="47"/>
    </row>
    <row r="213" spans="1:34">
      <c r="A213" s="66"/>
      <c r="B213" s="361"/>
      <c r="C213" s="47"/>
      <c r="D213" s="50"/>
      <c r="E213" s="50"/>
      <c r="F213" s="47"/>
      <c r="G213" s="47"/>
      <c r="H213" s="50"/>
      <c r="I213" s="50"/>
      <c r="J213" s="47"/>
      <c r="K213" s="47"/>
      <c r="L213" s="50"/>
      <c r="M213" s="50"/>
      <c r="N213" s="47"/>
      <c r="O213" s="47"/>
      <c r="P213" s="50"/>
      <c r="Q213" s="50"/>
      <c r="R213" s="47"/>
      <c r="S213" s="47"/>
      <c r="T213" s="50"/>
      <c r="U213" s="50"/>
      <c r="V213" s="47"/>
      <c r="W213" s="47"/>
      <c r="X213" s="50"/>
      <c r="Y213" s="50"/>
      <c r="Z213" s="47"/>
      <c r="AA213" s="47"/>
      <c r="AB213" s="50"/>
      <c r="AC213" s="50"/>
      <c r="AD213" s="47"/>
      <c r="AE213" s="47"/>
      <c r="AF213" s="50"/>
      <c r="AG213" s="50"/>
      <c r="AH213" s="47"/>
    </row>
    <row r="214" spans="1:34">
      <c r="A214" s="66"/>
      <c r="B214" s="31" t="s">
        <v>1110</v>
      </c>
      <c r="C214" s="18"/>
      <c r="D214" s="59"/>
      <c r="E214" s="59"/>
      <c r="F214" s="59"/>
      <c r="G214" s="18"/>
      <c r="H214" s="59"/>
      <c r="I214" s="59"/>
      <c r="J214" s="59"/>
      <c r="K214" s="18"/>
      <c r="L214" s="59"/>
      <c r="M214" s="59"/>
      <c r="N214" s="59"/>
      <c r="O214" s="18"/>
      <c r="P214" s="59"/>
      <c r="Q214" s="59"/>
      <c r="R214" s="59"/>
      <c r="S214" s="18"/>
      <c r="T214" s="59"/>
      <c r="U214" s="59"/>
      <c r="V214" s="59"/>
      <c r="W214" s="18"/>
      <c r="X214" s="59"/>
      <c r="Y214" s="59"/>
      <c r="Z214" s="59"/>
      <c r="AA214" s="18"/>
      <c r="AB214" s="59"/>
      <c r="AC214" s="59"/>
      <c r="AD214" s="59"/>
      <c r="AE214" s="18"/>
      <c r="AF214" s="59"/>
      <c r="AG214" s="59"/>
      <c r="AH214" s="59"/>
    </row>
    <row r="215" spans="1:34">
      <c r="A215" s="66"/>
      <c r="B215" s="361" t="s">
        <v>1111</v>
      </c>
      <c r="C215" s="47"/>
      <c r="D215" s="50">
        <v>70.3</v>
      </c>
      <c r="E215" s="50"/>
      <c r="F215" s="47"/>
      <c r="G215" s="47"/>
      <c r="H215" s="50">
        <v>21.6</v>
      </c>
      <c r="I215" s="50"/>
      <c r="J215" s="47"/>
      <c r="K215" s="47"/>
      <c r="L215" s="50" t="s">
        <v>387</v>
      </c>
      <c r="M215" s="50"/>
      <c r="N215" s="47"/>
      <c r="O215" s="47"/>
      <c r="P215" s="50">
        <v>91.9</v>
      </c>
      <c r="Q215" s="50"/>
      <c r="R215" s="47"/>
      <c r="S215" s="47"/>
      <c r="T215" s="50">
        <v>111.1</v>
      </c>
      <c r="U215" s="50"/>
      <c r="V215" s="47"/>
      <c r="W215" s="47"/>
      <c r="X215" s="50" t="s">
        <v>387</v>
      </c>
      <c r="Y215" s="50"/>
      <c r="Z215" s="47"/>
      <c r="AA215" s="47"/>
      <c r="AB215" s="50" t="s">
        <v>387</v>
      </c>
      <c r="AC215" s="50"/>
      <c r="AD215" s="47"/>
      <c r="AE215" s="47"/>
      <c r="AF215" s="50">
        <v>111.1</v>
      </c>
      <c r="AG215" s="50"/>
      <c r="AH215" s="47"/>
    </row>
    <row r="216" spans="1:34">
      <c r="A216" s="66"/>
      <c r="B216" s="361"/>
      <c r="C216" s="47"/>
      <c r="D216" s="50"/>
      <c r="E216" s="50"/>
      <c r="F216" s="47"/>
      <c r="G216" s="47"/>
      <c r="H216" s="50"/>
      <c r="I216" s="50"/>
      <c r="J216" s="47"/>
      <c r="K216" s="47"/>
      <c r="L216" s="50"/>
      <c r="M216" s="50"/>
      <c r="N216" s="47"/>
      <c r="O216" s="47"/>
      <c r="P216" s="50"/>
      <c r="Q216" s="50"/>
      <c r="R216" s="47"/>
      <c r="S216" s="47"/>
      <c r="T216" s="50"/>
      <c r="U216" s="50"/>
      <c r="V216" s="47"/>
      <c r="W216" s="47"/>
      <c r="X216" s="50"/>
      <c r="Y216" s="50"/>
      <c r="Z216" s="47"/>
      <c r="AA216" s="47"/>
      <c r="AB216" s="50"/>
      <c r="AC216" s="50"/>
      <c r="AD216" s="47"/>
      <c r="AE216" s="47"/>
      <c r="AF216" s="50"/>
      <c r="AG216" s="50"/>
      <c r="AH216" s="47"/>
    </row>
    <row r="217" spans="1:34">
      <c r="A217" s="66"/>
      <c r="B217" s="266" t="s">
        <v>1112</v>
      </c>
      <c r="C217" s="59"/>
      <c r="D217" s="60" t="s">
        <v>387</v>
      </c>
      <c r="E217" s="60"/>
      <c r="F217" s="59"/>
      <c r="G217" s="59"/>
      <c r="H217" s="60">
        <v>20.6</v>
      </c>
      <c r="I217" s="60"/>
      <c r="J217" s="59"/>
      <c r="K217" s="59"/>
      <c r="L217" s="60" t="s">
        <v>387</v>
      </c>
      <c r="M217" s="60"/>
      <c r="N217" s="59"/>
      <c r="O217" s="59"/>
      <c r="P217" s="60">
        <v>20.6</v>
      </c>
      <c r="Q217" s="60"/>
      <c r="R217" s="59"/>
      <c r="S217" s="59"/>
      <c r="T217" s="60" t="s">
        <v>387</v>
      </c>
      <c r="U217" s="60"/>
      <c r="V217" s="59"/>
      <c r="W217" s="59"/>
      <c r="X217" s="60" t="s">
        <v>387</v>
      </c>
      <c r="Y217" s="60"/>
      <c r="Z217" s="59"/>
      <c r="AA217" s="59"/>
      <c r="AB217" s="60" t="s">
        <v>387</v>
      </c>
      <c r="AC217" s="60"/>
      <c r="AD217" s="59"/>
      <c r="AE217" s="59"/>
      <c r="AF217" s="60" t="s">
        <v>387</v>
      </c>
      <c r="AG217" s="60"/>
      <c r="AH217" s="59"/>
    </row>
    <row r="218" spans="1:34">
      <c r="A218" s="66"/>
      <c r="B218" s="266"/>
      <c r="C218" s="59"/>
      <c r="D218" s="60"/>
      <c r="E218" s="60"/>
      <c r="F218" s="59"/>
      <c r="G218" s="59"/>
      <c r="H218" s="60"/>
      <c r="I218" s="60"/>
      <c r="J218" s="59"/>
      <c r="K218" s="59"/>
      <c r="L218" s="60"/>
      <c r="M218" s="60"/>
      <c r="N218" s="59"/>
      <c r="O218" s="59"/>
      <c r="P218" s="60"/>
      <c r="Q218" s="60"/>
      <c r="R218" s="59"/>
      <c r="S218" s="59"/>
      <c r="T218" s="60"/>
      <c r="U218" s="60"/>
      <c r="V218" s="59"/>
      <c r="W218" s="59"/>
      <c r="X218" s="60"/>
      <c r="Y218" s="60"/>
      <c r="Z218" s="59"/>
      <c r="AA218" s="59"/>
      <c r="AB218" s="60"/>
      <c r="AC218" s="60"/>
      <c r="AD218" s="59"/>
      <c r="AE218" s="59"/>
      <c r="AF218" s="60"/>
      <c r="AG218" s="60"/>
      <c r="AH218" s="59"/>
    </row>
    <row r="219" spans="1:34">
      <c r="A219" s="66"/>
      <c r="B219" s="361" t="s">
        <v>1113</v>
      </c>
      <c r="C219" s="47"/>
      <c r="D219" s="50" t="s">
        <v>387</v>
      </c>
      <c r="E219" s="50"/>
      <c r="F219" s="47"/>
      <c r="G219" s="47"/>
      <c r="H219" s="50">
        <v>425.7</v>
      </c>
      <c r="I219" s="50"/>
      <c r="J219" s="47"/>
      <c r="K219" s="47"/>
      <c r="L219" s="50" t="s">
        <v>387</v>
      </c>
      <c r="M219" s="50"/>
      <c r="N219" s="47"/>
      <c r="O219" s="47"/>
      <c r="P219" s="50">
        <v>425.7</v>
      </c>
      <c r="Q219" s="50"/>
      <c r="R219" s="47"/>
      <c r="S219" s="47"/>
      <c r="T219" s="50" t="s">
        <v>387</v>
      </c>
      <c r="U219" s="50"/>
      <c r="V219" s="47"/>
      <c r="W219" s="47"/>
      <c r="X219" s="50" t="s">
        <v>387</v>
      </c>
      <c r="Y219" s="50"/>
      <c r="Z219" s="47"/>
      <c r="AA219" s="47"/>
      <c r="AB219" s="50" t="s">
        <v>387</v>
      </c>
      <c r="AC219" s="50"/>
      <c r="AD219" s="47"/>
      <c r="AE219" s="47"/>
      <c r="AF219" s="50" t="s">
        <v>387</v>
      </c>
      <c r="AG219" s="50"/>
      <c r="AH219" s="47"/>
    </row>
    <row r="220" spans="1:34">
      <c r="A220" s="66"/>
      <c r="B220" s="361"/>
      <c r="C220" s="47"/>
      <c r="D220" s="50"/>
      <c r="E220" s="50"/>
      <c r="F220" s="47"/>
      <c r="G220" s="47"/>
      <c r="H220" s="50"/>
      <c r="I220" s="50"/>
      <c r="J220" s="47"/>
      <c r="K220" s="47"/>
      <c r="L220" s="50"/>
      <c r="M220" s="50"/>
      <c r="N220" s="47"/>
      <c r="O220" s="47"/>
      <c r="P220" s="50"/>
      <c r="Q220" s="50"/>
      <c r="R220" s="47"/>
      <c r="S220" s="47"/>
      <c r="T220" s="50"/>
      <c r="U220" s="50"/>
      <c r="V220" s="47"/>
      <c r="W220" s="47"/>
      <c r="X220" s="50"/>
      <c r="Y220" s="50"/>
      <c r="Z220" s="47"/>
      <c r="AA220" s="47"/>
      <c r="AB220" s="50"/>
      <c r="AC220" s="50"/>
      <c r="AD220" s="47"/>
      <c r="AE220" s="47"/>
      <c r="AF220" s="50"/>
      <c r="AG220" s="50"/>
      <c r="AH220" s="47"/>
    </row>
    <row r="221" spans="1:34">
      <c r="A221" s="66"/>
      <c r="B221" s="266" t="s">
        <v>152</v>
      </c>
      <c r="C221" s="59"/>
      <c r="D221" s="60" t="s">
        <v>387</v>
      </c>
      <c r="E221" s="60"/>
      <c r="F221" s="59"/>
      <c r="G221" s="59"/>
      <c r="H221" s="60">
        <v>53.5</v>
      </c>
      <c r="I221" s="60"/>
      <c r="J221" s="59"/>
      <c r="K221" s="59"/>
      <c r="L221" s="60" t="s">
        <v>387</v>
      </c>
      <c r="M221" s="60"/>
      <c r="N221" s="59"/>
      <c r="O221" s="59"/>
      <c r="P221" s="60">
        <v>53.5</v>
      </c>
      <c r="Q221" s="60"/>
      <c r="R221" s="59"/>
      <c r="S221" s="59"/>
      <c r="T221" s="60">
        <v>1</v>
      </c>
      <c r="U221" s="60"/>
      <c r="V221" s="59"/>
      <c r="W221" s="59"/>
      <c r="X221" s="60" t="s">
        <v>387</v>
      </c>
      <c r="Y221" s="60"/>
      <c r="Z221" s="59"/>
      <c r="AA221" s="59"/>
      <c r="AB221" s="60" t="s">
        <v>387</v>
      </c>
      <c r="AC221" s="60"/>
      <c r="AD221" s="59"/>
      <c r="AE221" s="59"/>
      <c r="AF221" s="60">
        <v>1</v>
      </c>
      <c r="AG221" s="60"/>
      <c r="AH221" s="59"/>
    </row>
    <row r="222" spans="1:34" ht="15.75" thickBot="1">
      <c r="A222" s="66"/>
      <c r="B222" s="365"/>
      <c r="C222" s="59"/>
      <c r="D222" s="61"/>
      <c r="E222" s="61"/>
      <c r="F222" s="62"/>
      <c r="G222" s="59"/>
      <c r="H222" s="61"/>
      <c r="I222" s="61"/>
      <c r="J222" s="62"/>
      <c r="K222" s="59"/>
      <c r="L222" s="61"/>
      <c r="M222" s="61"/>
      <c r="N222" s="62"/>
      <c r="O222" s="59"/>
      <c r="P222" s="61"/>
      <c r="Q222" s="61"/>
      <c r="R222" s="62"/>
      <c r="S222" s="59"/>
      <c r="T222" s="61"/>
      <c r="U222" s="61"/>
      <c r="V222" s="62"/>
      <c r="W222" s="59"/>
      <c r="X222" s="61"/>
      <c r="Y222" s="61"/>
      <c r="Z222" s="62"/>
      <c r="AA222" s="59"/>
      <c r="AB222" s="61"/>
      <c r="AC222" s="61"/>
      <c r="AD222" s="62"/>
      <c r="AE222" s="59"/>
      <c r="AF222" s="61"/>
      <c r="AG222" s="61"/>
      <c r="AH222" s="62"/>
    </row>
    <row r="223" spans="1:34">
      <c r="A223" s="66"/>
      <c r="B223" s="52"/>
      <c r="C223" s="47"/>
      <c r="D223" s="51">
        <v>253.7</v>
      </c>
      <c r="E223" s="51"/>
      <c r="F223" s="52"/>
      <c r="G223" s="47"/>
      <c r="H223" s="144">
        <v>1283.8</v>
      </c>
      <c r="I223" s="144"/>
      <c r="J223" s="52"/>
      <c r="K223" s="47"/>
      <c r="L223" s="51" t="s">
        <v>387</v>
      </c>
      <c r="M223" s="51"/>
      <c r="N223" s="52"/>
      <c r="O223" s="47"/>
      <c r="P223" s="144">
        <v>1537.5</v>
      </c>
      <c r="Q223" s="144"/>
      <c r="R223" s="52"/>
      <c r="S223" s="47"/>
      <c r="T223" s="51">
        <v>159.9</v>
      </c>
      <c r="U223" s="51"/>
      <c r="V223" s="52"/>
      <c r="W223" s="47"/>
      <c r="X223" s="51">
        <v>243.2</v>
      </c>
      <c r="Y223" s="51"/>
      <c r="Z223" s="52"/>
      <c r="AA223" s="47"/>
      <c r="AB223" s="51" t="s">
        <v>387</v>
      </c>
      <c r="AC223" s="51"/>
      <c r="AD223" s="52"/>
      <c r="AE223" s="47"/>
      <c r="AF223" s="51">
        <v>403.1</v>
      </c>
      <c r="AG223" s="51"/>
      <c r="AH223" s="52"/>
    </row>
    <row r="224" spans="1:34" ht="15.75" thickBot="1">
      <c r="A224" s="66"/>
      <c r="B224" s="80"/>
      <c r="C224" s="47"/>
      <c r="D224" s="79"/>
      <c r="E224" s="79"/>
      <c r="F224" s="80"/>
      <c r="G224" s="47"/>
      <c r="H224" s="280"/>
      <c r="I224" s="280"/>
      <c r="J224" s="80"/>
      <c r="K224" s="47"/>
      <c r="L224" s="79"/>
      <c r="M224" s="79"/>
      <c r="N224" s="80"/>
      <c r="O224" s="47"/>
      <c r="P224" s="280"/>
      <c r="Q224" s="280"/>
      <c r="R224" s="80"/>
      <c r="S224" s="47"/>
      <c r="T224" s="79"/>
      <c r="U224" s="79"/>
      <c r="V224" s="80"/>
      <c r="W224" s="47"/>
      <c r="X224" s="79"/>
      <c r="Y224" s="79"/>
      <c r="Z224" s="80"/>
      <c r="AA224" s="47"/>
      <c r="AB224" s="79"/>
      <c r="AC224" s="79"/>
      <c r="AD224" s="80"/>
      <c r="AE224" s="47"/>
      <c r="AF224" s="79"/>
      <c r="AG224" s="79"/>
      <c r="AH224" s="80"/>
    </row>
    <row r="225" spans="1:34">
      <c r="A225" s="66"/>
      <c r="B225" s="198" t="s">
        <v>1114</v>
      </c>
      <c r="C225" s="59"/>
      <c r="D225" s="83" t="s">
        <v>728</v>
      </c>
      <c r="E225" s="83"/>
      <c r="F225" s="81" t="s">
        <v>396</v>
      </c>
      <c r="G225" s="59"/>
      <c r="H225" s="83" t="s">
        <v>1115</v>
      </c>
      <c r="I225" s="83"/>
      <c r="J225" s="81" t="s">
        <v>396</v>
      </c>
      <c r="K225" s="59"/>
      <c r="L225" s="83" t="s">
        <v>387</v>
      </c>
      <c r="M225" s="83"/>
      <c r="N225" s="84"/>
      <c r="O225" s="59"/>
      <c r="P225" s="83" t="s">
        <v>1116</v>
      </c>
      <c r="Q225" s="83"/>
      <c r="R225" s="81" t="s">
        <v>396</v>
      </c>
      <c r="S225" s="59"/>
      <c r="T225" s="83">
        <v>7.4</v>
      </c>
      <c r="U225" s="83"/>
      <c r="V225" s="84"/>
      <c r="W225" s="59"/>
      <c r="X225" s="83">
        <v>37.200000000000003</v>
      </c>
      <c r="Y225" s="83"/>
      <c r="Z225" s="84"/>
      <c r="AA225" s="59"/>
      <c r="AB225" s="83" t="s">
        <v>387</v>
      </c>
      <c r="AC225" s="83"/>
      <c r="AD225" s="84"/>
      <c r="AE225" s="59"/>
      <c r="AF225" s="83">
        <v>44.6</v>
      </c>
      <c r="AG225" s="83"/>
      <c r="AH225" s="84"/>
    </row>
    <row r="226" spans="1:34" ht="15.75" thickBot="1">
      <c r="A226" s="66"/>
      <c r="B226" s="191"/>
      <c r="C226" s="59"/>
      <c r="D226" s="61"/>
      <c r="E226" s="61"/>
      <c r="F226" s="82"/>
      <c r="G226" s="59"/>
      <c r="H226" s="61"/>
      <c r="I226" s="61"/>
      <c r="J226" s="82"/>
      <c r="K226" s="59"/>
      <c r="L226" s="61"/>
      <c r="M226" s="61"/>
      <c r="N226" s="62"/>
      <c r="O226" s="59"/>
      <c r="P226" s="61"/>
      <c r="Q226" s="61"/>
      <c r="R226" s="82"/>
      <c r="S226" s="59"/>
      <c r="T226" s="61"/>
      <c r="U226" s="61"/>
      <c r="V226" s="62"/>
      <c r="W226" s="59"/>
      <c r="X226" s="61"/>
      <c r="Y226" s="61"/>
      <c r="Z226" s="62"/>
      <c r="AA226" s="59"/>
      <c r="AB226" s="61"/>
      <c r="AC226" s="61"/>
      <c r="AD226" s="62"/>
      <c r="AE226" s="59"/>
      <c r="AF226" s="61"/>
      <c r="AG226" s="61"/>
      <c r="AH226" s="62"/>
    </row>
    <row r="227" spans="1:34">
      <c r="A227" s="66"/>
      <c r="B227" s="366" t="s">
        <v>1117</v>
      </c>
      <c r="C227" s="47"/>
      <c r="D227" s="49" t="s">
        <v>261</v>
      </c>
      <c r="E227" s="51">
        <v>246.3</v>
      </c>
      <c r="F227" s="52"/>
      <c r="G227" s="47"/>
      <c r="H227" s="49" t="s">
        <v>261</v>
      </c>
      <c r="I227" s="144">
        <v>1246.5999999999999</v>
      </c>
      <c r="J227" s="52"/>
      <c r="K227" s="47"/>
      <c r="L227" s="49" t="s">
        <v>261</v>
      </c>
      <c r="M227" s="51" t="s">
        <v>387</v>
      </c>
      <c r="N227" s="52"/>
      <c r="O227" s="47"/>
      <c r="P227" s="49" t="s">
        <v>261</v>
      </c>
      <c r="Q227" s="144">
        <v>1492.9</v>
      </c>
      <c r="R227" s="52"/>
      <c r="S227" s="47"/>
      <c r="T227" s="49" t="s">
        <v>261</v>
      </c>
      <c r="U227" s="51">
        <v>167.3</v>
      </c>
      <c r="V227" s="52"/>
      <c r="W227" s="47"/>
      <c r="X227" s="49" t="s">
        <v>261</v>
      </c>
      <c r="Y227" s="51">
        <v>280.39999999999998</v>
      </c>
      <c r="Z227" s="52"/>
      <c r="AA227" s="47"/>
      <c r="AB227" s="49" t="s">
        <v>261</v>
      </c>
      <c r="AC227" s="51" t="s">
        <v>387</v>
      </c>
      <c r="AD227" s="52"/>
      <c r="AE227" s="47"/>
      <c r="AF227" s="49" t="s">
        <v>261</v>
      </c>
      <c r="AG227" s="51">
        <v>447.7</v>
      </c>
      <c r="AH227" s="52"/>
    </row>
    <row r="228" spans="1:34" ht="15.75" thickBot="1">
      <c r="A228" s="66"/>
      <c r="B228" s="367"/>
      <c r="C228" s="47"/>
      <c r="D228" s="157"/>
      <c r="E228" s="158"/>
      <c r="F228" s="159"/>
      <c r="G228" s="47"/>
      <c r="H228" s="157"/>
      <c r="I228" s="318"/>
      <c r="J228" s="159"/>
      <c r="K228" s="47"/>
      <c r="L228" s="157"/>
      <c r="M228" s="158"/>
      <c r="N228" s="159"/>
      <c r="O228" s="47"/>
      <c r="P228" s="157"/>
      <c r="Q228" s="318"/>
      <c r="R228" s="159"/>
      <c r="S228" s="47"/>
      <c r="T228" s="157"/>
      <c r="U228" s="158"/>
      <c r="V228" s="159"/>
      <c r="W228" s="47"/>
      <c r="X228" s="157"/>
      <c r="Y228" s="158"/>
      <c r="Z228" s="159"/>
      <c r="AA228" s="47"/>
      <c r="AB228" s="157"/>
      <c r="AC228" s="158"/>
      <c r="AD228" s="159"/>
      <c r="AE228" s="47"/>
      <c r="AF228" s="157"/>
      <c r="AG228" s="158"/>
      <c r="AH228" s="159"/>
    </row>
    <row r="229" spans="1:34" ht="15.75" thickTop="1">
      <c r="A229" s="66"/>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row>
    <row r="230" spans="1:34">
      <c r="A230" s="66"/>
      <c r="B230" s="14"/>
      <c r="C230" s="14"/>
    </row>
    <row r="231" spans="1:34" ht="33.75">
      <c r="A231" s="66"/>
      <c r="B231" s="42" t="s">
        <v>347</v>
      </c>
      <c r="C231" s="27" t="s">
        <v>1118</v>
      </c>
    </row>
    <row r="232" spans="1:34">
      <c r="A232" s="66"/>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row>
    <row r="233" spans="1:34">
      <c r="A233" s="66"/>
      <c r="B233" s="14"/>
      <c r="C233" s="14"/>
    </row>
    <row r="234" spans="1:34" ht="33.75">
      <c r="A234" s="66"/>
      <c r="B234" s="42" t="s">
        <v>349</v>
      </c>
      <c r="C234" s="27" t="s">
        <v>1119</v>
      </c>
    </row>
    <row r="235" spans="1:34">
      <c r="A235" s="66"/>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row>
    <row r="236" spans="1:34">
      <c r="A236" s="66"/>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thickBot="1">
      <c r="A237" s="66"/>
      <c r="B237" s="18"/>
      <c r="C237" s="18"/>
      <c r="D237" s="40" t="s">
        <v>1120</v>
      </c>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row>
    <row r="238" spans="1:34" ht="15.75" thickBot="1">
      <c r="A238" s="66"/>
      <c r="B238" s="18"/>
      <c r="C238" s="18"/>
      <c r="D238" s="204" t="s">
        <v>1101</v>
      </c>
      <c r="E238" s="204"/>
      <c r="F238" s="204"/>
      <c r="G238" s="204"/>
      <c r="H238" s="204"/>
      <c r="I238" s="204"/>
      <c r="J238" s="204"/>
      <c r="K238" s="204"/>
      <c r="L238" s="204"/>
      <c r="M238" s="204"/>
      <c r="N238" s="204"/>
      <c r="O238" s="204"/>
      <c r="P238" s="204"/>
      <c r="Q238" s="204"/>
      <c r="R238" s="204"/>
      <c r="S238" s="18"/>
      <c r="T238" s="204" t="s">
        <v>1102</v>
      </c>
      <c r="U238" s="204"/>
      <c r="V238" s="204"/>
      <c r="W238" s="204"/>
      <c r="X238" s="204"/>
      <c r="Y238" s="204"/>
      <c r="Z238" s="204"/>
      <c r="AA238" s="204"/>
      <c r="AB238" s="204"/>
      <c r="AC238" s="204"/>
      <c r="AD238" s="204"/>
      <c r="AE238" s="204"/>
      <c r="AF238" s="204"/>
      <c r="AG238" s="204"/>
      <c r="AH238" s="204"/>
    </row>
    <row r="239" spans="1:34" ht="15.75" thickBot="1">
      <c r="A239" s="66"/>
      <c r="B239" s="286" t="s">
        <v>340</v>
      </c>
      <c r="C239" s="18"/>
      <c r="D239" s="204" t="s">
        <v>1103</v>
      </c>
      <c r="E239" s="204"/>
      <c r="F239" s="204"/>
      <c r="G239" s="18"/>
      <c r="H239" s="204" t="s">
        <v>1104</v>
      </c>
      <c r="I239" s="204"/>
      <c r="J239" s="204"/>
      <c r="K239" s="18"/>
      <c r="L239" s="204" t="s">
        <v>1105</v>
      </c>
      <c r="M239" s="204"/>
      <c r="N239" s="204"/>
      <c r="O239" s="18"/>
      <c r="P239" s="204" t="s">
        <v>137</v>
      </c>
      <c r="Q239" s="204"/>
      <c r="R239" s="204"/>
      <c r="S239" s="18"/>
      <c r="T239" s="204" t="s">
        <v>1103</v>
      </c>
      <c r="U239" s="204"/>
      <c r="V239" s="204"/>
      <c r="W239" s="18"/>
      <c r="X239" s="204" t="s">
        <v>1104</v>
      </c>
      <c r="Y239" s="204"/>
      <c r="Z239" s="204"/>
      <c r="AA239" s="18"/>
      <c r="AB239" s="204" t="s">
        <v>1105</v>
      </c>
      <c r="AC239" s="204"/>
      <c r="AD239" s="204"/>
      <c r="AE239" s="18"/>
      <c r="AF239" s="204" t="s">
        <v>137</v>
      </c>
      <c r="AG239" s="204"/>
      <c r="AH239" s="204"/>
    </row>
    <row r="240" spans="1:34">
      <c r="A240" s="66"/>
      <c r="B240" s="201" t="s">
        <v>1106</v>
      </c>
      <c r="C240" s="22"/>
      <c r="D240" s="52"/>
      <c r="E240" s="52"/>
      <c r="F240" s="52"/>
      <c r="G240" s="22"/>
      <c r="H240" s="52"/>
      <c r="I240" s="52"/>
      <c r="J240" s="52"/>
      <c r="K240" s="22"/>
      <c r="L240" s="52"/>
      <c r="M240" s="52"/>
      <c r="N240" s="52"/>
      <c r="O240" s="22"/>
      <c r="P240" s="52"/>
      <c r="Q240" s="52"/>
      <c r="R240" s="52"/>
      <c r="S240" s="22"/>
      <c r="T240" s="52"/>
      <c r="U240" s="52"/>
      <c r="V240" s="52"/>
      <c r="W240" s="22"/>
      <c r="X240" s="52"/>
      <c r="Y240" s="52"/>
      <c r="Z240" s="52"/>
      <c r="AA240" s="22"/>
      <c r="AB240" s="52"/>
      <c r="AC240" s="52"/>
      <c r="AD240" s="52"/>
      <c r="AE240" s="22"/>
      <c r="AF240" s="52"/>
      <c r="AG240" s="52"/>
      <c r="AH240" s="52"/>
    </row>
    <row r="241" spans="1:34">
      <c r="A241" s="66"/>
      <c r="B241" s="107" t="s">
        <v>81</v>
      </c>
      <c r="C241" s="59"/>
      <c r="D241" s="57" t="s">
        <v>261</v>
      </c>
      <c r="E241" s="63">
        <v>2</v>
      </c>
      <c r="F241" s="59"/>
      <c r="G241" s="59"/>
      <c r="H241" s="57" t="s">
        <v>261</v>
      </c>
      <c r="I241" s="63">
        <v>36.6</v>
      </c>
      <c r="J241" s="59"/>
      <c r="K241" s="59"/>
      <c r="L241" s="57" t="s">
        <v>261</v>
      </c>
      <c r="M241" s="63" t="s">
        <v>387</v>
      </c>
      <c r="N241" s="59"/>
      <c r="O241" s="59"/>
      <c r="P241" s="57" t="s">
        <v>261</v>
      </c>
      <c r="Q241" s="63">
        <v>38.6</v>
      </c>
      <c r="R241" s="59"/>
      <c r="S241" s="59"/>
      <c r="T241" s="57" t="s">
        <v>261</v>
      </c>
      <c r="U241" s="63" t="s">
        <v>387</v>
      </c>
      <c r="V241" s="59"/>
      <c r="W241" s="59"/>
      <c r="X241" s="57" t="s">
        <v>261</v>
      </c>
      <c r="Y241" s="63">
        <v>4</v>
      </c>
      <c r="Z241" s="59"/>
      <c r="AA241" s="59"/>
      <c r="AB241" s="57" t="s">
        <v>261</v>
      </c>
      <c r="AC241" s="63" t="s">
        <v>387</v>
      </c>
      <c r="AD241" s="59"/>
      <c r="AE241" s="59"/>
      <c r="AF241" s="57" t="s">
        <v>261</v>
      </c>
      <c r="AG241" s="63">
        <v>4</v>
      </c>
      <c r="AH241" s="59"/>
    </row>
    <row r="242" spans="1:34">
      <c r="A242" s="66"/>
      <c r="B242" s="107"/>
      <c r="C242" s="59"/>
      <c r="D242" s="57"/>
      <c r="E242" s="63"/>
      <c r="F242" s="59"/>
      <c r="G242" s="59"/>
      <c r="H242" s="57"/>
      <c r="I242" s="63"/>
      <c r="J242" s="59"/>
      <c r="K242" s="59"/>
      <c r="L242" s="57"/>
      <c r="M242" s="63"/>
      <c r="N242" s="59"/>
      <c r="O242" s="59"/>
      <c r="P242" s="57"/>
      <c r="Q242" s="63"/>
      <c r="R242" s="59"/>
      <c r="S242" s="59"/>
      <c r="T242" s="57"/>
      <c r="U242" s="63"/>
      <c r="V242" s="59"/>
      <c r="W242" s="59"/>
      <c r="X242" s="57"/>
      <c r="Y242" s="63"/>
      <c r="Z242" s="59"/>
      <c r="AA242" s="59"/>
      <c r="AB242" s="57"/>
      <c r="AC242" s="63"/>
      <c r="AD242" s="59"/>
      <c r="AE242" s="59"/>
      <c r="AF242" s="57"/>
      <c r="AG242" s="63"/>
      <c r="AH242" s="59"/>
    </row>
    <row r="243" spans="1:34">
      <c r="A243" s="66"/>
      <c r="B243" s="21" t="s">
        <v>1107</v>
      </c>
      <c r="C243" s="22"/>
      <c r="D243" s="47"/>
      <c r="E243" s="47"/>
      <c r="F243" s="47"/>
      <c r="G243" s="22"/>
      <c r="H243" s="47"/>
      <c r="I243" s="47"/>
      <c r="J243" s="47"/>
      <c r="K243" s="22"/>
      <c r="L243" s="47"/>
      <c r="M243" s="47"/>
      <c r="N243" s="47"/>
      <c r="O243" s="22"/>
      <c r="P243" s="47"/>
      <c r="Q243" s="47"/>
      <c r="R243" s="47"/>
      <c r="S243" s="22"/>
      <c r="T243" s="47"/>
      <c r="U243" s="47"/>
      <c r="V243" s="47"/>
      <c r="W243" s="22"/>
      <c r="X243" s="47"/>
      <c r="Y243" s="47"/>
      <c r="Z243" s="47"/>
      <c r="AA243" s="22"/>
      <c r="AB243" s="47"/>
      <c r="AC243" s="47"/>
      <c r="AD243" s="47"/>
      <c r="AE243" s="22"/>
      <c r="AF243" s="47"/>
      <c r="AG243" s="47"/>
      <c r="AH243" s="47"/>
    </row>
    <row r="244" spans="1:34">
      <c r="A244" s="66"/>
      <c r="B244" s="363" t="s">
        <v>1108</v>
      </c>
      <c r="C244" s="59"/>
      <c r="D244" s="63">
        <v>100.4</v>
      </c>
      <c r="E244" s="63"/>
      <c r="F244" s="59"/>
      <c r="G244" s="59"/>
      <c r="H244" s="63">
        <v>445.1</v>
      </c>
      <c r="I244" s="63"/>
      <c r="J244" s="59"/>
      <c r="K244" s="59"/>
      <c r="L244" s="63" t="s">
        <v>387</v>
      </c>
      <c r="M244" s="63"/>
      <c r="N244" s="59"/>
      <c r="O244" s="59"/>
      <c r="P244" s="63">
        <v>545.5</v>
      </c>
      <c r="Q244" s="63"/>
      <c r="R244" s="59"/>
      <c r="S244" s="59"/>
      <c r="T244" s="63">
        <v>21.4</v>
      </c>
      <c r="U244" s="63"/>
      <c r="V244" s="59"/>
      <c r="W244" s="59"/>
      <c r="X244" s="63">
        <v>132.19999999999999</v>
      </c>
      <c r="Y244" s="63"/>
      <c r="Z244" s="59"/>
      <c r="AA244" s="59"/>
      <c r="AB244" s="63" t="s">
        <v>387</v>
      </c>
      <c r="AC244" s="63"/>
      <c r="AD244" s="59"/>
      <c r="AE244" s="59"/>
      <c r="AF244" s="63">
        <v>153.6</v>
      </c>
      <c r="AG244" s="63"/>
      <c r="AH244" s="59"/>
    </row>
    <row r="245" spans="1:34">
      <c r="A245" s="66"/>
      <c r="B245" s="363"/>
      <c r="C245" s="59"/>
      <c r="D245" s="63"/>
      <c r="E245" s="63"/>
      <c r="F245" s="59"/>
      <c r="G245" s="59"/>
      <c r="H245" s="63"/>
      <c r="I245" s="63"/>
      <c r="J245" s="59"/>
      <c r="K245" s="59"/>
      <c r="L245" s="63"/>
      <c r="M245" s="63"/>
      <c r="N245" s="59"/>
      <c r="O245" s="59"/>
      <c r="P245" s="63"/>
      <c r="Q245" s="63"/>
      <c r="R245" s="59"/>
      <c r="S245" s="59"/>
      <c r="T245" s="63"/>
      <c r="U245" s="63"/>
      <c r="V245" s="59"/>
      <c r="W245" s="59"/>
      <c r="X245" s="63"/>
      <c r="Y245" s="63"/>
      <c r="Z245" s="59"/>
      <c r="AA245" s="59"/>
      <c r="AB245" s="63"/>
      <c r="AC245" s="63"/>
      <c r="AD245" s="59"/>
      <c r="AE245" s="59"/>
      <c r="AF245" s="63"/>
      <c r="AG245" s="63"/>
      <c r="AH245" s="59"/>
    </row>
    <row r="246" spans="1:34">
      <c r="A246" s="66"/>
      <c r="B246" s="368" t="s">
        <v>1109</v>
      </c>
      <c r="C246" s="47"/>
      <c r="D246" s="148">
        <v>114.1</v>
      </c>
      <c r="E246" s="148"/>
      <c r="F246" s="47"/>
      <c r="G246" s="47"/>
      <c r="H246" s="148">
        <v>429</v>
      </c>
      <c r="I246" s="148"/>
      <c r="J246" s="47"/>
      <c r="K246" s="47"/>
      <c r="L246" s="148" t="s">
        <v>387</v>
      </c>
      <c r="M246" s="148"/>
      <c r="N246" s="47"/>
      <c r="O246" s="47"/>
      <c r="P246" s="148">
        <v>543.1</v>
      </c>
      <c r="Q246" s="148"/>
      <c r="R246" s="47"/>
      <c r="S246" s="47"/>
      <c r="T246" s="148">
        <v>19.5</v>
      </c>
      <c r="U246" s="148"/>
      <c r="V246" s="47"/>
      <c r="W246" s="47"/>
      <c r="X246" s="148">
        <v>125.5</v>
      </c>
      <c r="Y246" s="148"/>
      <c r="Z246" s="47"/>
      <c r="AA246" s="47"/>
      <c r="AB246" s="148" t="s">
        <v>387</v>
      </c>
      <c r="AC246" s="148"/>
      <c r="AD246" s="47"/>
      <c r="AE246" s="47"/>
      <c r="AF246" s="148">
        <v>145</v>
      </c>
      <c r="AG246" s="148"/>
      <c r="AH246" s="47"/>
    </row>
    <row r="247" spans="1:34">
      <c r="A247" s="66"/>
      <c r="B247" s="368"/>
      <c r="C247" s="47"/>
      <c r="D247" s="148"/>
      <c r="E247" s="148"/>
      <c r="F247" s="47"/>
      <c r="G247" s="47"/>
      <c r="H247" s="148"/>
      <c r="I247" s="148"/>
      <c r="J247" s="47"/>
      <c r="K247" s="47"/>
      <c r="L247" s="148"/>
      <c r="M247" s="148"/>
      <c r="N247" s="47"/>
      <c r="O247" s="47"/>
      <c r="P247" s="148"/>
      <c r="Q247" s="148"/>
      <c r="R247" s="47"/>
      <c r="S247" s="47"/>
      <c r="T247" s="148"/>
      <c r="U247" s="148"/>
      <c r="V247" s="47"/>
      <c r="W247" s="47"/>
      <c r="X247" s="148"/>
      <c r="Y247" s="148"/>
      <c r="Z247" s="47"/>
      <c r="AA247" s="47"/>
      <c r="AB247" s="148"/>
      <c r="AC247" s="148"/>
      <c r="AD247" s="47"/>
      <c r="AE247" s="47"/>
      <c r="AF247" s="148"/>
      <c r="AG247" s="148"/>
      <c r="AH247" s="47"/>
    </row>
    <row r="248" spans="1:34">
      <c r="A248" s="66"/>
      <c r="B248" s="27" t="s">
        <v>1110</v>
      </c>
      <c r="C248" s="18"/>
      <c r="D248" s="59"/>
      <c r="E248" s="59"/>
      <c r="F248" s="59"/>
      <c r="G248" s="18"/>
      <c r="H248" s="59"/>
      <c r="I248" s="59"/>
      <c r="J248" s="59"/>
      <c r="K248" s="18"/>
      <c r="L248" s="59"/>
      <c r="M248" s="59"/>
      <c r="N248" s="59"/>
      <c r="O248" s="18"/>
      <c r="P248" s="59"/>
      <c r="Q248" s="59"/>
      <c r="R248" s="59"/>
      <c r="S248" s="18"/>
      <c r="T248" s="59"/>
      <c r="U248" s="59"/>
      <c r="V248" s="59"/>
      <c r="W248" s="18"/>
      <c r="X248" s="59"/>
      <c r="Y248" s="59"/>
      <c r="Z248" s="59"/>
      <c r="AA248" s="18"/>
      <c r="AB248" s="59"/>
      <c r="AC248" s="59"/>
      <c r="AD248" s="59"/>
      <c r="AE248" s="18"/>
      <c r="AF248" s="59"/>
      <c r="AG248" s="59"/>
      <c r="AH248" s="59"/>
    </row>
    <row r="249" spans="1:34">
      <c r="A249" s="66"/>
      <c r="B249" s="368" t="s">
        <v>1111</v>
      </c>
      <c r="C249" s="47"/>
      <c r="D249" s="148" t="s">
        <v>387</v>
      </c>
      <c r="E249" s="148"/>
      <c r="F249" s="47"/>
      <c r="G249" s="47"/>
      <c r="H249" s="148">
        <v>93.6</v>
      </c>
      <c r="I249" s="148"/>
      <c r="J249" s="47"/>
      <c r="K249" s="47"/>
      <c r="L249" s="148" t="s">
        <v>387</v>
      </c>
      <c r="M249" s="148"/>
      <c r="N249" s="47"/>
      <c r="O249" s="47"/>
      <c r="P249" s="148">
        <v>93.6</v>
      </c>
      <c r="Q249" s="148"/>
      <c r="R249" s="47"/>
      <c r="S249" s="47"/>
      <c r="T249" s="148">
        <v>121.2</v>
      </c>
      <c r="U249" s="148"/>
      <c r="V249" s="47"/>
      <c r="W249" s="47"/>
      <c r="X249" s="148">
        <v>0.7</v>
      </c>
      <c r="Y249" s="148"/>
      <c r="Z249" s="47"/>
      <c r="AA249" s="47"/>
      <c r="AB249" s="148" t="s">
        <v>387</v>
      </c>
      <c r="AC249" s="148"/>
      <c r="AD249" s="47"/>
      <c r="AE249" s="47"/>
      <c r="AF249" s="148">
        <v>121.9</v>
      </c>
      <c r="AG249" s="148"/>
      <c r="AH249" s="47"/>
    </row>
    <row r="250" spans="1:34">
      <c r="A250" s="66"/>
      <c r="B250" s="368"/>
      <c r="C250" s="47"/>
      <c r="D250" s="148"/>
      <c r="E250" s="148"/>
      <c r="F250" s="47"/>
      <c r="G250" s="47"/>
      <c r="H250" s="148"/>
      <c r="I250" s="148"/>
      <c r="J250" s="47"/>
      <c r="K250" s="47"/>
      <c r="L250" s="148"/>
      <c r="M250" s="148"/>
      <c r="N250" s="47"/>
      <c r="O250" s="47"/>
      <c r="P250" s="148"/>
      <c r="Q250" s="148"/>
      <c r="R250" s="47"/>
      <c r="S250" s="47"/>
      <c r="T250" s="148"/>
      <c r="U250" s="148"/>
      <c r="V250" s="47"/>
      <c r="W250" s="47"/>
      <c r="X250" s="148"/>
      <c r="Y250" s="148"/>
      <c r="Z250" s="47"/>
      <c r="AA250" s="47"/>
      <c r="AB250" s="148"/>
      <c r="AC250" s="148"/>
      <c r="AD250" s="47"/>
      <c r="AE250" s="47"/>
      <c r="AF250" s="148"/>
      <c r="AG250" s="148"/>
      <c r="AH250" s="47"/>
    </row>
    <row r="251" spans="1:34">
      <c r="A251" s="66"/>
      <c r="B251" s="363" t="s">
        <v>1112</v>
      </c>
      <c r="C251" s="59"/>
      <c r="D251" s="63" t="s">
        <v>387</v>
      </c>
      <c r="E251" s="63"/>
      <c r="F251" s="59"/>
      <c r="G251" s="59"/>
      <c r="H251" s="63">
        <v>16.899999999999999</v>
      </c>
      <c r="I251" s="63"/>
      <c r="J251" s="59"/>
      <c r="K251" s="59"/>
      <c r="L251" s="63">
        <v>2.4</v>
      </c>
      <c r="M251" s="63"/>
      <c r="N251" s="59"/>
      <c r="O251" s="59"/>
      <c r="P251" s="63">
        <v>19.3</v>
      </c>
      <c r="Q251" s="63"/>
      <c r="R251" s="59"/>
      <c r="S251" s="59"/>
      <c r="T251" s="63" t="s">
        <v>387</v>
      </c>
      <c r="U251" s="63"/>
      <c r="V251" s="59"/>
      <c r="W251" s="59"/>
      <c r="X251" s="63" t="s">
        <v>387</v>
      </c>
      <c r="Y251" s="63"/>
      <c r="Z251" s="59"/>
      <c r="AA251" s="59"/>
      <c r="AB251" s="63" t="s">
        <v>387</v>
      </c>
      <c r="AC251" s="63"/>
      <c r="AD251" s="59"/>
      <c r="AE251" s="59"/>
      <c r="AF251" s="63" t="s">
        <v>387</v>
      </c>
      <c r="AG251" s="63"/>
      <c r="AH251" s="59"/>
    </row>
    <row r="252" spans="1:34">
      <c r="A252" s="66"/>
      <c r="B252" s="363"/>
      <c r="C252" s="59"/>
      <c r="D252" s="63"/>
      <c r="E252" s="63"/>
      <c r="F252" s="59"/>
      <c r="G252" s="59"/>
      <c r="H252" s="63"/>
      <c r="I252" s="63"/>
      <c r="J252" s="59"/>
      <c r="K252" s="59"/>
      <c r="L252" s="63"/>
      <c r="M252" s="63"/>
      <c r="N252" s="59"/>
      <c r="O252" s="59"/>
      <c r="P252" s="63"/>
      <c r="Q252" s="63"/>
      <c r="R252" s="59"/>
      <c r="S252" s="59"/>
      <c r="T252" s="63"/>
      <c r="U252" s="63"/>
      <c r="V252" s="59"/>
      <c r="W252" s="59"/>
      <c r="X252" s="63"/>
      <c r="Y252" s="63"/>
      <c r="Z252" s="59"/>
      <c r="AA252" s="59"/>
      <c r="AB252" s="63"/>
      <c r="AC252" s="63"/>
      <c r="AD252" s="59"/>
      <c r="AE252" s="59"/>
      <c r="AF252" s="63"/>
      <c r="AG252" s="63"/>
      <c r="AH252" s="59"/>
    </row>
    <row r="253" spans="1:34">
      <c r="A253" s="66"/>
      <c r="B253" s="368" t="s">
        <v>1113</v>
      </c>
      <c r="C253" s="47"/>
      <c r="D253" s="148" t="s">
        <v>387</v>
      </c>
      <c r="E253" s="148"/>
      <c r="F253" s="47"/>
      <c r="G253" s="47"/>
      <c r="H253" s="148">
        <v>250</v>
      </c>
      <c r="I253" s="148"/>
      <c r="J253" s="47"/>
      <c r="K253" s="47"/>
      <c r="L253" s="148">
        <v>1.3</v>
      </c>
      <c r="M253" s="148"/>
      <c r="N253" s="47"/>
      <c r="O253" s="47"/>
      <c r="P253" s="148">
        <v>251.3</v>
      </c>
      <c r="Q253" s="148"/>
      <c r="R253" s="47"/>
      <c r="S253" s="47"/>
      <c r="T253" s="148" t="s">
        <v>387</v>
      </c>
      <c r="U253" s="148"/>
      <c r="V253" s="47"/>
      <c r="W253" s="47"/>
      <c r="X253" s="148" t="s">
        <v>387</v>
      </c>
      <c r="Y253" s="148"/>
      <c r="Z253" s="47"/>
      <c r="AA253" s="47"/>
      <c r="AB253" s="148" t="s">
        <v>387</v>
      </c>
      <c r="AC253" s="148"/>
      <c r="AD253" s="47"/>
      <c r="AE253" s="47"/>
      <c r="AF253" s="148" t="s">
        <v>387</v>
      </c>
      <c r="AG253" s="148"/>
      <c r="AH253" s="47"/>
    </row>
    <row r="254" spans="1:34">
      <c r="A254" s="66"/>
      <c r="B254" s="368"/>
      <c r="C254" s="47"/>
      <c r="D254" s="148"/>
      <c r="E254" s="148"/>
      <c r="F254" s="47"/>
      <c r="G254" s="47"/>
      <c r="H254" s="148"/>
      <c r="I254" s="148"/>
      <c r="J254" s="47"/>
      <c r="K254" s="47"/>
      <c r="L254" s="148"/>
      <c r="M254" s="148"/>
      <c r="N254" s="47"/>
      <c r="O254" s="47"/>
      <c r="P254" s="148"/>
      <c r="Q254" s="148"/>
      <c r="R254" s="47"/>
      <c r="S254" s="47"/>
      <c r="T254" s="148"/>
      <c r="U254" s="148"/>
      <c r="V254" s="47"/>
      <c r="W254" s="47"/>
      <c r="X254" s="148"/>
      <c r="Y254" s="148"/>
      <c r="Z254" s="47"/>
      <c r="AA254" s="47"/>
      <c r="AB254" s="148"/>
      <c r="AC254" s="148"/>
      <c r="AD254" s="47"/>
      <c r="AE254" s="47"/>
      <c r="AF254" s="148"/>
      <c r="AG254" s="148"/>
      <c r="AH254" s="47"/>
    </row>
    <row r="255" spans="1:34">
      <c r="A255" s="66"/>
      <c r="B255" s="363" t="s">
        <v>1121</v>
      </c>
      <c r="C255" s="59"/>
      <c r="D255" s="63" t="s">
        <v>387</v>
      </c>
      <c r="E255" s="63"/>
      <c r="F255" s="59"/>
      <c r="G255" s="59"/>
      <c r="H255" s="63">
        <v>61.8</v>
      </c>
      <c r="I255" s="63"/>
      <c r="J255" s="59"/>
      <c r="K255" s="59"/>
      <c r="L255" s="63" t="s">
        <v>387</v>
      </c>
      <c r="M255" s="63"/>
      <c r="N255" s="59"/>
      <c r="O255" s="59"/>
      <c r="P255" s="63">
        <v>61.8</v>
      </c>
      <c r="Q255" s="63"/>
      <c r="R255" s="59"/>
      <c r="S255" s="59"/>
      <c r="T255" s="63" t="s">
        <v>387</v>
      </c>
      <c r="U255" s="63"/>
      <c r="V255" s="59"/>
      <c r="W255" s="59"/>
      <c r="X255" s="63" t="s">
        <v>387</v>
      </c>
      <c r="Y255" s="63"/>
      <c r="Z255" s="59"/>
      <c r="AA255" s="59"/>
      <c r="AB255" s="63" t="s">
        <v>387</v>
      </c>
      <c r="AC255" s="63"/>
      <c r="AD255" s="59"/>
      <c r="AE255" s="59"/>
      <c r="AF255" s="63" t="s">
        <v>387</v>
      </c>
      <c r="AG255" s="63"/>
      <c r="AH255" s="59"/>
    </row>
    <row r="256" spans="1:34">
      <c r="A256" s="66"/>
      <c r="B256" s="363"/>
      <c r="C256" s="59"/>
      <c r="D256" s="63"/>
      <c r="E256" s="63"/>
      <c r="F256" s="59"/>
      <c r="G256" s="59"/>
      <c r="H256" s="63"/>
      <c r="I256" s="63"/>
      <c r="J256" s="59"/>
      <c r="K256" s="59"/>
      <c r="L256" s="63"/>
      <c r="M256" s="63"/>
      <c r="N256" s="59"/>
      <c r="O256" s="59"/>
      <c r="P256" s="63"/>
      <c r="Q256" s="63"/>
      <c r="R256" s="59"/>
      <c r="S256" s="59"/>
      <c r="T256" s="63"/>
      <c r="U256" s="63"/>
      <c r="V256" s="59"/>
      <c r="W256" s="59"/>
      <c r="X256" s="63"/>
      <c r="Y256" s="63"/>
      <c r="Z256" s="59"/>
      <c r="AA256" s="59"/>
      <c r="AB256" s="63"/>
      <c r="AC256" s="63"/>
      <c r="AD256" s="59"/>
      <c r="AE256" s="59"/>
      <c r="AF256" s="63"/>
      <c r="AG256" s="63"/>
      <c r="AH256" s="59"/>
    </row>
    <row r="257" spans="1:34">
      <c r="A257" s="66"/>
      <c r="B257" s="368" t="s">
        <v>152</v>
      </c>
      <c r="C257" s="47"/>
      <c r="D257" s="148" t="s">
        <v>387</v>
      </c>
      <c r="E257" s="148"/>
      <c r="F257" s="47"/>
      <c r="G257" s="47"/>
      <c r="H257" s="148">
        <v>17.399999999999999</v>
      </c>
      <c r="I257" s="148"/>
      <c r="J257" s="47"/>
      <c r="K257" s="47"/>
      <c r="L257" s="148" t="s">
        <v>387</v>
      </c>
      <c r="M257" s="148"/>
      <c r="N257" s="47"/>
      <c r="O257" s="47"/>
      <c r="P257" s="148">
        <v>17.399999999999999</v>
      </c>
      <c r="Q257" s="148"/>
      <c r="R257" s="47"/>
      <c r="S257" s="47"/>
      <c r="T257" s="148">
        <v>1</v>
      </c>
      <c r="U257" s="148"/>
      <c r="V257" s="47"/>
      <c r="W257" s="47"/>
      <c r="X257" s="148" t="s">
        <v>387</v>
      </c>
      <c r="Y257" s="148"/>
      <c r="Z257" s="47"/>
      <c r="AA257" s="47"/>
      <c r="AB257" s="148" t="s">
        <v>387</v>
      </c>
      <c r="AC257" s="148"/>
      <c r="AD257" s="47"/>
      <c r="AE257" s="47"/>
      <c r="AF257" s="148">
        <v>1</v>
      </c>
      <c r="AG257" s="148"/>
      <c r="AH257" s="47"/>
    </row>
    <row r="258" spans="1:34" ht="15.75" thickBot="1">
      <c r="A258" s="66"/>
      <c r="B258" s="369"/>
      <c r="C258" s="47"/>
      <c r="D258" s="149"/>
      <c r="E258" s="149"/>
      <c r="F258" s="80"/>
      <c r="G258" s="47"/>
      <c r="H258" s="149"/>
      <c r="I258" s="149"/>
      <c r="J258" s="80"/>
      <c r="K258" s="47"/>
      <c r="L258" s="149"/>
      <c r="M258" s="149"/>
      <c r="N258" s="80"/>
      <c r="O258" s="47"/>
      <c r="P258" s="149"/>
      <c r="Q258" s="149"/>
      <c r="R258" s="80"/>
      <c r="S258" s="47"/>
      <c r="T258" s="149"/>
      <c r="U258" s="149"/>
      <c r="V258" s="80"/>
      <c r="W258" s="47"/>
      <c r="X258" s="149"/>
      <c r="Y258" s="149"/>
      <c r="Z258" s="80"/>
      <c r="AA258" s="47"/>
      <c r="AB258" s="149"/>
      <c r="AC258" s="149"/>
      <c r="AD258" s="80"/>
      <c r="AE258" s="47"/>
      <c r="AF258" s="149"/>
      <c r="AG258" s="149"/>
      <c r="AH258" s="80"/>
    </row>
    <row r="259" spans="1:34">
      <c r="A259" s="66"/>
      <c r="B259" s="84"/>
      <c r="C259" s="59"/>
      <c r="D259" s="118">
        <v>216.5</v>
      </c>
      <c r="E259" s="118"/>
      <c r="F259" s="84"/>
      <c r="G259" s="59"/>
      <c r="H259" s="240">
        <v>1350.4</v>
      </c>
      <c r="I259" s="240"/>
      <c r="J259" s="84"/>
      <c r="K259" s="59"/>
      <c r="L259" s="118">
        <v>3.7</v>
      </c>
      <c r="M259" s="118"/>
      <c r="N259" s="84"/>
      <c r="O259" s="59"/>
      <c r="P259" s="240">
        <v>1570.6</v>
      </c>
      <c r="Q259" s="240"/>
      <c r="R259" s="84"/>
      <c r="S259" s="59"/>
      <c r="T259" s="118">
        <v>163.1</v>
      </c>
      <c r="U259" s="118"/>
      <c r="V259" s="84"/>
      <c r="W259" s="59"/>
      <c r="X259" s="118">
        <v>262.39999999999998</v>
      </c>
      <c r="Y259" s="118"/>
      <c r="Z259" s="84"/>
      <c r="AA259" s="59"/>
      <c r="AB259" s="118" t="s">
        <v>387</v>
      </c>
      <c r="AC259" s="118"/>
      <c r="AD259" s="84"/>
      <c r="AE259" s="59"/>
      <c r="AF259" s="118">
        <v>425.5</v>
      </c>
      <c r="AG259" s="118"/>
      <c r="AH259" s="84"/>
    </row>
    <row r="260" spans="1:34" ht="15.75" thickBot="1">
      <c r="A260" s="66"/>
      <c r="B260" s="62"/>
      <c r="C260" s="59"/>
      <c r="D260" s="64"/>
      <c r="E260" s="64"/>
      <c r="F260" s="62"/>
      <c r="G260" s="59"/>
      <c r="H260" s="231"/>
      <c r="I260" s="231"/>
      <c r="J260" s="62"/>
      <c r="K260" s="59"/>
      <c r="L260" s="64"/>
      <c r="M260" s="64"/>
      <c r="N260" s="62"/>
      <c r="O260" s="59"/>
      <c r="P260" s="231"/>
      <c r="Q260" s="231"/>
      <c r="R260" s="62"/>
      <c r="S260" s="59"/>
      <c r="T260" s="64"/>
      <c r="U260" s="64"/>
      <c r="V260" s="62"/>
      <c r="W260" s="59"/>
      <c r="X260" s="64"/>
      <c r="Y260" s="64"/>
      <c r="Z260" s="62"/>
      <c r="AA260" s="59"/>
      <c r="AB260" s="64"/>
      <c r="AC260" s="64"/>
      <c r="AD260" s="62"/>
      <c r="AE260" s="59"/>
      <c r="AF260" s="64"/>
      <c r="AG260" s="64"/>
      <c r="AH260" s="62"/>
    </row>
    <row r="261" spans="1:34">
      <c r="A261" s="66"/>
      <c r="B261" s="370" t="s">
        <v>1114</v>
      </c>
      <c r="C261" s="47"/>
      <c r="D261" s="54" t="s">
        <v>1122</v>
      </c>
      <c r="E261" s="54"/>
      <c r="F261" s="46" t="s">
        <v>396</v>
      </c>
      <c r="G261" s="47"/>
      <c r="H261" s="54" t="s">
        <v>1123</v>
      </c>
      <c r="I261" s="54"/>
      <c r="J261" s="46" t="s">
        <v>396</v>
      </c>
      <c r="K261" s="47"/>
      <c r="L261" s="54" t="s">
        <v>538</v>
      </c>
      <c r="M261" s="54"/>
      <c r="N261" s="46" t="s">
        <v>396</v>
      </c>
      <c r="O261" s="47"/>
      <c r="P261" s="54" t="s">
        <v>1124</v>
      </c>
      <c r="Q261" s="54"/>
      <c r="R261" s="46" t="s">
        <v>396</v>
      </c>
      <c r="S261" s="47"/>
      <c r="T261" s="54">
        <v>6.1</v>
      </c>
      <c r="U261" s="54"/>
      <c r="V261" s="52"/>
      <c r="W261" s="47"/>
      <c r="X261" s="54">
        <v>37.9</v>
      </c>
      <c r="Y261" s="54"/>
      <c r="Z261" s="52"/>
      <c r="AA261" s="47"/>
      <c r="AB261" s="54">
        <v>0.1</v>
      </c>
      <c r="AC261" s="54"/>
      <c r="AD261" s="52"/>
      <c r="AE261" s="47"/>
      <c r="AF261" s="54">
        <v>44.1</v>
      </c>
      <c r="AG261" s="54"/>
      <c r="AH261" s="52"/>
    </row>
    <row r="262" spans="1:34" ht="15.75" thickBot="1">
      <c r="A262" s="66"/>
      <c r="B262" s="284"/>
      <c r="C262" s="47"/>
      <c r="D262" s="149"/>
      <c r="E262" s="149"/>
      <c r="F262" s="78"/>
      <c r="G262" s="47"/>
      <c r="H262" s="149"/>
      <c r="I262" s="149"/>
      <c r="J262" s="78"/>
      <c r="K262" s="47"/>
      <c r="L262" s="149"/>
      <c r="M262" s="149"/>
      <c r="N262" s="78"/>
      <c r="O262" s="47"/>
      <c r="P262" s="149"/>
      <c r="Q262" s="149"/>
      <c r="R262" s="78"/>
      <c r="S262" s="47"/>
      <c r="T262" s="149"/>
      <c r="U262" s="149"/>
      <c r="V262" s="80"/>
      <c r="W262" s="47"/>
      <c r="X262" s="149"/>
      <c r="Y262" s="149"/>
      <c r="Z262" s="80"/>
      <c r="AA262" s="47"/>
      <c r="AB262" s="149"/>
      <c r="AC262" s="149"/>
      <c r="AD262" s="80"/>
      <c r="AE262" s="47"/>
      <c r="AF262" s="149"/>
      <c r="AG262" s="149"/>
      <c r="AH262" s="80"/>
    </row>
    <row r="263" spans="1:34">
      <c r="A263" s="66"/>
      <c r="B263" s="371" t="s">
        <v>1117</v>
      </c>
      <c r="C263" s="59"/>
      <c r="D263" s="116" t="s">
        <v>261</v>
      </c>
      <c r="E263" s="118">
        <v>210.4</v>
      </c>
      <c r="F263" s="84"/>
      <c r="G263" s="59"/>
      <c r="H263" s="116" t="s">
        <v>261</v>
      </c>
      <c r="I263" s="240">
        <v>1312.5</v>
      </c>
      <c r="J263" s="84"/>
      <c r="K263" s="59"/>
      <c r="L263" s="116" t="s">
        <v>261</v>
      </c>
      <c r="M263" s="118">
        <v>3.6</v>
      </c>
      <c r="N263" s="84"/>
      <c r="O263" s="59"/>
      <c r="P263" s="116" t="s">
        <v>261</v>
      </c>
      <c r="Q263" s="240">
        <v>1526.5</v>
      </c>
      <c r="R263" s="84"/>
      <c r="S263" s="59"/>
      <c r="T263" s="116" t="s">
        <v>261</v>
      </c>
      <c r="U263" s="118">
        <v>169.2</v>
      </c>
      <c r="V263" s="84"/>
      <c r="W263" s="59"/>
      <c r="X263" s="116" t="s">
        <v>261</v>
      </c>
      <c r="Y263" s="118">
        <v>300.3</v>
      </c>
      <c r="Z263" s="84"/>
      <c r="AA263" s="59"/>
      <c r="AB263" s="116" t="s">
        <v>261</v>
      </c>
      <c r="AC263" s="118">
        <v>0.1</v>
      </c>
      <c r="AD263" s="84"/>
      <c r="AE263" s="59"/>
      <c r="AF263" s="116" t="s">
        <v>261</v>
      </c>
      <c r="AG263" s="118">
        <v>469.6</v>
      </c>
      <c r="AH263" s="84"/>
    </row>
    <row r="264" spans="1:34" ht="15.75" thickBot="1">
      <c r="A264" s="66"/>
      <c r="B264" s="372"/>
      <c r="C264" s="59"/>
      <c r="D264" s="117"/>
      <c r="E264" s="119"/>
      <c r="F264" s="115"/>
      <c r="G264" s="59"/>
      <c r="H264" s="117"/>
      <c r="I264" s="242"/>
      <c r="J264" s="115"/>
      <c r="K264" s="59"/>
      <c r="L264" s="117"/>
      <c r="M264" s="119"/>
      <c r="N264" s="115"/>
      <c r="O264" s="59"/>
      <c r="P264" s="117"/>
      <c r="Q264" s="242"/>
      <c r="R264" s="115"/>
      <c r="S264" s="59"/>
      <c r="T264" s="117"/>
      <c r="U264" s="119"/>
      <c r="V264" s="115"/>
      <c r="W264" s="59"/>
      <c r="X264" s="117"/>
      <c r="Y264" s="119"/>
      <c r="Z264" s="115"/>
      <c r="AA264" s="59"/>
      <c r="AB264" s="117"/>
      <c r="AC264" s="119"/>
      <c r="AD264" s="115"/>
      <c r="AE264" s="59"/>
      <c r="AF264" s="117"/>
      <c r="AG264" s="119"/>
      <c r="AH264" s="115"/>
    </row>
    <row r="265" spans="1:34" ht="15.75" thickTop="1">
      <c r="A265" s="66"/>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row>
    <row r="266" spans="1:34">
      <c r="A266" s="66"/>
      <c r="B266" s="14"/>
      <c r="C266" s="14"/>
    </row>
    <row r="267" spans="1:34" ht="33.75">
      <c r="A267" s="66"/>
      <c r="B267" s="42" t="s">
        <v>347</v>
      </c>
      <c r="C267" s="27" t="s">
        <v>1118</v>
      </c>
    </row>
    <row r="268" spans="1:34">
      <c r="A268" s="66"/>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row>
    <row r="269" spans="1:34">
      <c r="A269" s="66"/>
      <c r="B269" s="14"/>
      <c r="C269" s="14"/>
    </row>
    <row r="270" spans="1:34" ht="33.75">
      <c r="A270" s="66"/>
      <c r="B270" s="42" t="s">
        <v>349</v>
      </c>
      <c r="C270" s="27" t="s">
        <v>1119</v>
      </c>
    </row>
    <row r="271" spans="1:34">
      <c r="A271" s="66"/>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row>
    <row r="272" spans="1:34">
      <c r="A272" s="66"/>
      <c r="B272" s="69" t="s">
        <v>1125</v>
      </c>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row>
    <row r="273" spans="1:34">
      <c r="A273" s="66"/>
      <c r="B273" s="39"/>
      <c r="C273" s="39"/>
      <c r="D273" s="39"/>
      <c r="E273" s="39"/>
      <c r="F273" s="39"/>
      <c r="G273" s="39"/>
      <c r="H273" s="39"/>
      <c r="I273" s="39"/>
      <c r="J273" s="39"/>
      <c r="K273" s="39"/>
      <c r="L273" s="39"/>
      <c r="M273" s="39"/>
      <c r="N273" s="39"/>
    </row>
    <row r="274" spans="1:34">
      <c r="A274" s="66"/>
      <c r="B274" s="14"/>
      <c r="C274" s="14"/>
      <c r="D274" s="14"/>
      <c r="E274" s="14"/>
      <c r="F274" s="14"/>
      <c r="G274" s="14"/>
      <c r="H274" s="14"/>
      <c r="I274" s="14"/>
      <c r="J274" s="14"/>
      <c r="K274" s="14"/>
      <c r="L274" s="14"/>
      <c r="M274" s="14"/>
      <c r="N274" s="14"/>
    </row>
    <row r="275" spans="1:34" ht="15.75" thickBot="1">
      <c r="A275" s="66"/>
      <c r="B275" s="74" t="s">
        <v>340</v>
      </c>
      <c r="C275" s="18"/>
      <c r="D275" s="40" t="s">
        <v>1126</v>
      </c>
      <c r="E275" s="40"/>
      <c r="F275" s="40"/>
      <c r="G275" s="18"/>
      <c r="H275" s="40" t="s">
        <v>1127</v>
      </c>
      <c r="I275" s="40"/>
      <c r="J275" s="40"/>
      <c r="K275" s="18"/>
      <c r="L275" s="40" t="s">
        <v>137</v>
      </c>
      <c r="M275" s="40"/>
      <c r="N275" s="40"/>
    </row>
    <row r="276" spans="1:34">
      <c r="A276" s="66"/>
      <c r="B276" s="46" t="s">
        <v>1128</v>
      </c>
      <c r="C276" s="47"/>
      <c r="D276" s="49" t="s">
        <v>261</v>
      </c>
      <c r="E276" s="51">
        <v>2.4</v>
      </c>
      <c r="F276" s="52"/>
      <c r="G276" s="47"/>
      <c r="H276" s="49" t="s">
        <v>261</v>
      </c>
      <c r="I276" s="51">
        <v>1.3</v>
      </c>
      <c r="J276" s="52"/>
      <c r="K276" s="47"/>
      <c r="L276" s="49" t="s">
        <v>261</v>
      </c>
      <c r="M276" s="51">
        <v>3.7</v>
      </c>
      <c r="N276" s="52"/>
    </row>
    <row r="277" spans="1:34">
      <c r="A277" s="66"/>
      <c r="B277" s="53"/>
      <c r="C277" s="47"/>
      <c r="D277" s="267"/>
      <c r="E277" s="156"/>
      <c r="F277" s="56"/>
      <c r="G277" s="47"/>
      <c r="H277" s="267"/>
      <c r="I277" s="156"/>
      <c r="J277" s="56"/>
      <c r="K277" s="47"/>
      <c r="L277" s="267"/>
      <c r="M277" s="156"/>
      <c r="N277" s="56"/>
    </row>
    <row r="278" spans="1:34" ht="15.75" thickBot="1">
      <c r="A278" s="66"/>
      <c r="B278" s="31" t="s">
        <v>518</v>
      </c>
      <c r="C278" s="18"/>
      <c r="D278" s="61" t="s">
        <v>406</v>
      </c>
      <c r="E278" s="61"/>
      <c r="F278" s="29" t="s">
        <v>396</v>
      </c>
      <c r="G278" s="18"/>
      <c r="H278" s="61" t="s">
        <v>413</v>
      </c>
      <c r="I278" s="61"/>
      <c r="J278" s="29" t="s">
        <v>396</v>
      </c>
      <c r="K278" s="18"/>
      <c r="L278" s="61" t="s">
        <v>1129</v>
      </c>
      <c r="M278" s="61"/>
      <c r="N278" s="29" t="s">
        <v>396</v>
      </c>
    </row>
    <row r="279" spans="1:34">
      <c r="A279" s="66"/>
      <c r="B279" s="49" t="s">
        <v>1130</v>
      </c>
      <c r="C279" s="47"/>
      <c r="D279" s="49" t="s">
        <v>261</v>
      </c>
      <c r="E279" s="51" t="s">
        <v>387</v>
      </c>
      <c r="F279" s="52"/>
      <c r="G279" s="47"/>
      <c r="H279" s="49" t="s">
        <v>261</v>
      </c>
      <c r="I279" s="51" t="s">
        <v>387</v>
      </c>
      <c r="J279" s="52"/>
      <c r="K279" s="47"/>
      <c r="L279" s="49" t="s">
        <v>261</v>
      </c>
      <c r="M279" s="51" t="s">
        <v>387</v>
      </c>
      <c r="N279" s="52"/>
    </row>
    <row r="280" spans="1:34" ht="15.75" thickBot="1">
      <c r="A280" s="66"/>
      <c r="B280" s="157"/>
      <c r="C280" s="47"/>
      <c r="D280" s="157"/>
      <c r="E280" s="158"/>
      <c r="F280" s="159"/>
      <c r="G280" s="47"/>
      <c r="H280" s="157"/>
      <c r="I280" s="158"/>
      <c r="J280" s="159"/>
      <c r="K280" s="47"/>
      <c r="L280" s="157"/>
      <c r="M280" s="158"/>
      <c r="N280" s="159"/>
    </row>
    <row r="281" spans="1:34" ht="15.75" thickTop="1">
      <c r="A281" s="66"/>
      <c r="B281" s="121"/>
      <c r="C281" s="18"/>
      <c r="D281" s="140"/>
      <c r="E281" s="140"/>
      <c r="F281" s="140"/>
      <c r="G281" s="18"/>
      <c r="H281" s="140"/>
      <c r="I281" s="140"/>
      <c r="J281" s="140"/>
      <c r="K281" s="18"/>
      <c r="L281" s="140"/>
      <c r="M281" s="140"/>
      <c r="N281" s="140"/>
    </row>
    <row r="282" spans="1:34">
      <c r="A282" s="66"/>
      <c r="B282" s="48" t="s">
        <v>1131</v>
      </c>
      <c r="C282" s="47"/>
      <c r="D282" s="48" t="s">
        <v>261</v>
      </c>
      <c r="E282" s="50" t="s">
        <v>387</v>
      </c>
      <c r="F282" s="47"/>
      <c r="G282" s="47"/>
      <c r="H282" s="48" t="s">
        <v>261</v>
      </c>
      <c r="I282" s="50" t="s">
        <v>387</v>
      </c>
      <c r="J282" s="47"/>
      <c r="K282" s="47"/>
      <c r="L282" s="48" t="s">
        <v>261</v>
      </c>
      <c r="M282" s="50" t="s">
        <v>387</v>
      </c>
      <c r="N282" s="47"/>
    </row>
    <row r="283" spans="1:34" ht="15.75" thickBot="1">
      <c r="A283" s="66"/>
      <c r="B283" s="85"/>
      <c r="C283" s="47"/>
      <c r="D283" s="85"/>
      <c r="E283" s="79"/>
      <c r="F283" s="80"/>
      <c r="G283" s="47"/>
      <c r="H283" s="85"/>
      <c r="I283" s="79"/>
      <c r="J283" s="80"/>
      <c r="K283" s="47"/>
      <c r="L283" s="85"/>
      <c r="M283" s="79"/>
      <c r="N283" s="80"/>
    </row>
    <row r="284" spans="1:34">
      <c r="A284" s="66"/>
      <c r="B284" s="375"/>
      <c r="C284" s="375"/>
      <c r="D284" s="375"/>
      <c r="E284" s="375"/>
      <c r="F284" s="375"/>
      <c r="G284" s="375"/>
      <c r="H284" s="375"/>
      <c r="I284" s="375"/>
      <c r="J284" s="375"/>
      <c r="K284" s="375"/>
      <c r="L284" s="375"/>
      <c r="M284" s="375"/>
      <c r="N284" s="375"/>
      <c r="O284" s="375"/>
      <c r="P284" s="375"/>
      <c r="Q284" s="375"/>
      <c r="R284" s="375"/>
      <c r="S284" s="375"/>
      <c r="T284" s="375"/>
      <c r="U284" s="375"/>
      <c r="V284" s="375"/>
      <c r="W284" s="375"/>
      <c r="X284" s="375"/>
      <c r="Y284" s="375"/>
      <c r="Z284" s="375"/>
      <c r="AA284" s="375"/>
      <c r="AB284" s="375"/>
      <c r="AC284" s="375"/>
      <c r="AD284" s="375"/>
      <c r="AE284" s="375"/>
      <c r="AF284" s="375"/>
      <c r="AG284" s="375"/>
      <c r="AH284" s="375"/>
    </row>
    <row r="285" spans="1:34">
      <c r="A285" s="66"/>
      <c r="B285" s="39"/>
      <c r="C285" s="39"/>
      <c r="D285" s="39"/>
      <c r="E285" s="39"/>
      <c r="F285" s="39"/>
      <c r="G285" s="39"/>
      <c r="H285" s="39"/>
      <c r="I285" s="39"/>
      <c r="J285" s="39"/>
      <c r="K285" s="39"/>
      <c r="L285" s="39"/>
      <c r="M285" s="39"/>
      <c r="N285" s="39"/>
      <c r="O285" s="39"/>
      <c r="P285" s="39"/>
      <c r="Q285" s="39"/>
      <c r="R285" s="39"/>
    </row>
    <row r="286" spans="1:34">
      <c r="A286" s="66"/>
      <c r="B286" s="14"/>
      <c r="C286" s="14"/>
      <c r="D286" s="14"/>
      <c r="E286" s="14"/>
      <c r="F286" s="14"/>
      <c r="G286" s="14"/>
      <c r="H286" s="14"/>
      <c r="I286" s="14"/>
      <c r="J286" s="14"/>
      <c r="K286" s="14"/>
      <c r="L286" s="14"/>
      <c r="M286" s="14"/>
      <c r="N286" s="14"/>
      <c r="O286" s="14"/>
      <c r="P286" s="14"/>
      <c r="Q286" s="14"/>
      <c r="R286" s="14"/>
    </row>
    <row r="287" spans="1:34" ht="15.75" thickBot="1">
      <c r="A287" s="66"/>
      <c r="B287" s="373" t="s">
        <v>340</v>
      </c>
      <c r="C287" s="18"/>
      <c r="D287" s="40" t="s">
        <v>1126</v>
      </c>
      <c r="E287" s="40"/>
      <c r="F287" s="40"/>
      <c r="G287" s="18"/>
      <c r="H287" s="40" t="s">
        <v>1127</v>
      </c>
      <c r="I287" s="40"/>
      <c r="J287" s="40"/>
      <c r="K287" s="18"/>
      <c r="L287" s="40" t="s">
        <v>1132</v>
      </c>
      <c r="M287" s="40"/>
      <c r="N287" s="40"/>
      <c r="O287" s="18"/>
      <c r="P287" s="40" t="s">
        <v>137</v>
      </c>
      <c r="Q287" s="40"/>
      <c r="R287" s="40"/>
    </row>
    <row r="288" spans="1:34">
      <c r="A288" s="66"/>
      <c r="B288" s="46" t="s">
        <v>1133</v>
      </c>
      <c r="C288" s="47"/>
      <c r="D288" s="46" t="s">
        <v>261</v>
      </c>
      <c r="E288" s="54">
        <v>4.0999999999999996</v>
      </c>
      <c r="F288" s="52"/>
      <c r="G288" s="47"/>
      <c r="H288" s="46" t="s">
        <v>261</v>
      </c>
      <c r="I288" s="54">
        <v>1</v>
      </c>
      <c r="J288" s="52"/>
      <c r="K288" s="47"/>
      <c r="L288" s="46" t="s">
        <v>261</v>
      </c>
      <c r="M288" s="54">
        <v>0.1</v>
      </c>
      <c r="N288" s="52"/>
      <c r="O288" s="47"/>
      <c r="P288" s="46" t="s">
        <v>261</v>
      </c>
      <c r="Q288" s="54">
        <v>5.2</v>
      </c>
      <c r="R288" s="52"/>
    </row>
    <row r="289" spans="1:18">
      <c r="A289" s="66"/>
      <c r="B289" s="53"/>
      <c r="C289" s="47"/>
      <c r="D289" s="53"/>
      <c r="E289" s="55"/>
      <c r="F289" s="56"/>
      <c r="G289" s="47"/>
      <c r="H289" s="53"/>
      <c r="I289" s="55"/>
      <c r="J289" s="56"/>
      <c r="K289" s="47"/>
      <c r="L289" s="45"/>
      <c r="M289" s="148"/>
      <c r="N289" s="47"/>
      <c r="O289" s="47"/>
      <c r="P289" s="53"/>
      <c r="Q289" s="55"/>
      <c r="R289" s="56"/>
    </row>
    <row r="290" spans="1:18">
      <c r="A290" s="66"/>
      <c r="B290" s="57" t="s">
        <v>1134</v>
      </c>
      <c r="C290" s="59"/>
      <c r="D290" s="63" t="s">
        <v>428</v>
      </c>
      <c r="E290" s="63"/>
      <c r="F290" s="57" t="s">
        <v>396</v>
      </c>
      <c r="G290" s="59"/>
      <c r="H290" s="63" t="s">
        <v>469</v>
      </c>
      <c r="I290" s="63"/>
      <c r="J290" s="57" t="s">
        <v>396</v>
      </c>
      <c r="K290" s="59"/>
      <c r="L290" s="63" t="s">
        <v>387</v>
      </c>
      <c r="M290" s="63"/>
      <c r="N290" s="59"/>
      <c r="O290" s="59"/>
      <c r="P290" s="63" t="s">
        <v>411</v>
      </c>
      <c r="Q290" s="63"/>
      <c r="R290" s="57" t="s">
        <v>396</v>
      </c>
    </row>
    <row r="291" spans="1:18">
      <c r="A291" s="66"/>
      <c r="B291" s="57"/>
      <c r="C291" s="59"/>
      <c r="D291" s="63"/>
      <c r="E291" s="63"/>
      <c r="F291" s="57"/>
      <c r="G291" s="59"/>
      <c r="H291" s="63"/>
      <c r="I291" s="63"/>
      <c r="J291" s="57"/>
      <c r="K291" s="59"/>
      <c r="L291" s="63"/>
      <c r="M291" s="63"/>
      <c r="N291" s="59"/>
      <c r="O291" s="59"/>
      <c r="P291" s="63"/>
      <c r="Q291" s="63"/>
      <c r="R291" s="57"/>
    </row>
    <row r="292" spans="1:18">
      <c r="A292" s="66"/>
      <c r="B292" s="45" t="s">
        <v>517</v>
      </c>
      <c r="C292" s="47"/>
      <c r="D292" s="148">
        <v>0.6</v>
      </c>
      <c r="E292" s="148"/>
      <c r="F292" s="47"/>
      <c r="G292" s="47"/>
      <c r="H292" s="148" t="s">
        <v>387</v>
      </c>
      <c r="I292" s="148"/>
      <c r="J292" s="47"/>
      <c r="K292" s="47"/>
      <c r="L292" s="148" t="s">
        <v>387</v>
      </c>
      <c r="M292" s="148"/>
      <c r="N292" s="47"/>
      <c r="O292" s="47"/>
      <c r="P292" s="148">
        <v>0.6</v>
      </c>
      <c r="Q292" s="148"/>
      <c r="R292" s="47"/>
    </row>
    <row r="293" spans="1:18">
      <c r="A293" s="66"/>
      <c r="B293" s="45"/>
      <c r="C293" s="47"/>
      <c r="D293" s="148"/>
      <c r="E293" s="148"/>
      <c r="F293" s="47"/>
      <c r="G293" s="47"/>
      <c r="H293" s="148"/>
      <c r="I293" s="148"/>
      <c r="J293" s="47"/>
      <c r="K293" s="47"/>
      <c r="L293" s="148"/>
      <c r="M293" s="148"/>
      <c r="N293" s="47"/>
      <c r="O293" s="47"/>
      <c r="P293" s="148"/>
      <c r="Q293" s="148"/>
      <c r="R293" s="47"/>
    </row>
    <row r="294" spans="1:18">
      <c r="A294" s="66"/>
      <c r="B294" s="57" t="s">
        <v>518</v>
      </c>
      <c r="C294" s="59"/>
      <c r="D294" s="63" t="s">
        <v>425</v>
      </c>
      <c r="E294" s="63"/>
      <c r="F294" s="57" t="s">
        <v>396</v>
      </c>
      <c r="G294" s="59"/>
      <c r="H294" s="63" t="s">
        <v>469</v>
      </c>
      <c r="I294" s="63"/>
      <c r="J294" s="57" t="s">
        <v>396</v>
      </c>
      <c r="K294" s="59"/>
      <c r="L294" s="63" t="s">
        <v>387</v>
      </c>
      <c r="M294" s="63"/>
      <c r="N294" s="59"/>
      <c r="O294" s="59"/>
      <c r="P294" s="63" t="s">
        <v>406</v>
      </c>
      <c r="Q294" s="63"/>
      <c r="R294" s="57" t="s">
        <v>396</v>
      </c>
    </row>
    <row r="295" spans="1:18">
      <c r="A295" s="66"/>
      <c r="B295" s="57"/>
      <c r="C295" s="59"/>
      <c r="D295" s="63"/>
      <c r="E295" s="63"/>
      <c r="F295" s="57"/>
      <c r="G295" s="59"/>
      <c r="H295" s="63"/>
      <c r="I295" s="63"/>
      <c r="J295" s="57"/>
      <c r="K295" s="59"/>
      <c r="L295" s="63"/>
      <c r="M295" s="63"/>
      <c r="N295" s="59"/>
      <c r="O295" s="59"/>
      <c r="P295" s="63"/>
      <c r="Q295" s="63"/>
      <c r="R295" s="57"/>
    </row>
    <row r="296" spans="1:18">
      <c r="A296" s="66"/>
      <c r="B296" s="45" t="s">
        <v>1135</v>
      </c>
      <c r="C296" s="47"/>
      <c r="D296" s="148" t="s">
        <v>387</v>
      </c>
      <c r="E296" s="148"/>
      <c r="F296" s="47"/>
      <c r="G296" s="47"/>
      <c r="H296" s="148">
        <v>1.4</v>
      </c>
      <c r="I296" s="148"/>
      <c r="J296" s="47"/>
      <c r="K296" s="47"/>
      <c r="L296" s="148" t="s">
        <v>387</v>
      </c>
      <c r="M296" s="148"/>
      <c r="N296" s="47"/>
      <c r="O296" s="47"/>
      <c r="P296" s="148">
        <v>1.4</v>
      </c>
      <c r="Q296" s="148"/>
      <c r="R296" s="47"/>
    </row>
    <row r="297" spans="1:18">
      <c r="A297" s="66"/>
      <c r="B297" s="45"/>
      <c r="C297" s="47"/>
      <c r="D297" s="148"/>
      <c r="E297" s="148"/>
      <c r="F297" s="47"/>
      <c r="G297" s="47"/>
      <c r="H297" s="148"/>
      <c r="I297" s="148"/>
      <c r="J297" s="47"/>
      <c r="K297" s="47"/>
      <c r="L297" s="148"/>
      <c r="M297" s="148"/>
      <c r="N297" s="47"/>
      <c r="O297" s="47"/>
      <c r="P297" s="148"/>
      <c r="Q297" s="148"/>
      <c r="R297" s="47"/>
    </row>
    <row r="298" spans="1:18">
      <c r="A298" s="66"/>
      <c r="B298" s="57" t="s">
        <v>1136</v>
      </c>
      <c r="C298" s="59"/>
      <c r="D298" s="63" t="s">
        <v>387</v>
      </c>
      <c r="E298" s="63"/>
      <c r="F298" s="59"/>
      <c r="G298" s="59"/>
      <c r="H298" s="63" t="s">
        <v>428</v>
      </c>
      <c r="I298" s="63"/>
      <c r="J298" s="57" t="s">
        <v>396</v>
      </c>
      <c r="K298" s="59"/>
      <c r="L298" s="63" t="s">
        <v>538</v>
      </c>
      <c r="M298" s="63"/>
      <c r="N298" s="57" t="s">
        <v>396</v>
      </c>
      <c r="O298" s="59"/>
      <c r="P298" s="63" t="s">
        <v>469</v>
      </c>
      <c r="Q298" s="63"/>
      <c r="R298" s="57" t="s">
        <v>396</v>
      </c>
    </row>
    <row r="299" spans="1:18" ht="15.75" thickBot="1">
      <c r="A299" s="66"/>
      <c r="B299" s="58"/>
      <c r="C299" s="59"/>
      <c r="D299" s="64"/>
      <c r="E299" s="64"/>
      <c r="F299" s="62"/>
      <c r="G299" s="59"/>
      <c r="H299" s="64"/>
      <c r="I299" s="64"/>
      <c r="J299" s="58"/>
      <c r="K299" s="59"/>
      <c r="L299" s="64"/>
      <c r="M299" s="64"/>
      <c r="N299" s="58"/>
      <c r="O299" s="59"/>
      <c r="P299" s="64"/>
      <c r="Q299" s="64"/>
      <c r="R299" s="58"/>
    </row>
    <row r="300" spans="1:18">
      <c r="A300" s="66"/>
      <c r="B300" s="46" t="s">
        <v>1137</v>
      </c>
      <c r="C300" s="47"/>
      <c r="D300" s="46" t="s">
        <v>261</v>
      </c>
      <c r="E300" s="54">
        <v>2.4</v>
      </c>
      <c r="F300" s="52"/>
      <c r="G300" s="47"/>
      <c r="H300" s="46" t="s">
        <v>261</v>
      </c>
      <c r="I300" s="54">
        <v>1.3</v>
      </c>
      <c r="J300" s="52"/>
      <c r="K300" s="47"/>
      <c r="L300" s="46" t="s">
        <v>261</v>
      </c>
      <c r="M300" s="54" t="s">
        <v>387</v>
      </c>
      <c r="N300" s="52"/>
      <c r="O300" s="47"/>
      <c r="P300" s="46" t="s">
        <v>261</v>
      </c>
      <c r="Q300" s="54">
        <v>3.7</v>
      </c>
      <c r="R300" s="52"/>
    </row>
    <row r="301" spans="1:18" ht="15.75" thickBot="1">
      <c r="A301" s="66"/>
      <c r="B301" s="160"/>
      <c r="C301" s="47"/>
      <c r="D301" s="160"/>
      <c r="E301" s="161"/>
      <c r="F301" s="159"/>
      <c r="G301" s="47"/>
      <c r="H301" s="160"/>
      <c r="I301" s="161"/>
      <c r="J301" s="159"/>
      <c r="K301" s="47"/>
      <c r="L301" s="160"/>
      <c r="M301" s="161"/>
      <c r="N301" s="159"/>
      <c r="O301" s="47"/>
      <c r="P301" s="160"/>
      <c r="Q301" s="161"/>
      <c r="R301" s="159"/>
    </row>
    <row r="302" spans="1:18" ht="15.75" thickTop="1">
      <c r="A302" s="66"/>
      <c r="B302" s="121"/>
      <c r="C302" s="18"/>
      <c r="D302" s="140"/>
      <c r="E302" s="140"/>
      <c r="F302" s="140"/>
      <c r="G302" s="18"/>
      <c r="H302" s="140"/>
      <c r="I302" s="140"/>
      <c r="J302" s="140"/>
      <c r="K302" s="18"/>
      <c r="L302" s="140"/>
      <c r="M302" s="140"/>
      <c r="N302" s="140"/>
      <c r="O302" s="18"/>
      <c r="P302" s="140"/>
      <c r="Q302" s="140"/>
      <c r="R302" s="140"/>
    </row>
    <row r="303" spans="1:18">
      <c r="A303" s="66"/>
      <c r="B303" s="45" t="s">
        <v>1138</v>
      </c>
      <c r="C303" s="47"/>
      <c r="D303" s="45" t="s">
        <v>261</v>
      </c>
      <c r="E303" s="148" t="s">
        <v>433</v>
      </c>
      <c r="F303" s="45" t="s">
        <v>396</v>
      </c>
      <c r="G303" s="47"/>
      <c r="H303" s="45" t="s">
        <v>261</v>
      </c>
      <c r="I303" s="148" t="s">
        <v>428</v>
      </c>
      <c r="J303" s="45" t="s">
        <v>396</v>
      </c>
      <c r="K303" s="47"/>
      <c r="L303" s="45" t="s">
        <v>261</v>
      </c>
      <c r="M303" s="148" t="s">
        <v>387</v>
      </c>
      <c r="N303" s="47"/>
      <c r="O303" s="47"/>
      <c r="P303" s="45" t="s">
        <v>261</v>
      </c>
      <c r="Q303" s="148" t="s">
        <v>722</v>
      </c>
      <c r="R303" s="45" t="s">
        <v>396</v>
      </c>
    </row>
    <row r="304" spans="1:18" ht="15.75" thickBot="1">
      <c r="A304" s="66"/>
      <c r="B304" s="78"/>
      <c r="C304" s="47"/>
      <c r="D304" s="78"/>
      <c r="E304" s="149"/>
      <c r="F304" s="78"/>
      <c r="G304" s="47"/>
      <c r="H304" s="78"/>
      <c r="I304" s="149"/>
      <c r="J304" s="78"/>
      <c r="K304" s="47"/>
      <c r="L304" s="78"/>
      <c r="M304" s="149"/>
      <c r="N304" s="80"/>
      <c r="O304" s="47"/>
      <c r="P304" s="78"/>
      <c r="Q304" s="149"/>
      <c r="R304" s="78"/>
    </row>
    <row r="305" spans="1:34">
      <c r="A305" s="66"/>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row>
    <row r="306" spans="1:34">
      <c r="A306" s="66"/>
      <c r="B306" s="166" t="s">
        <v>1139</v>
      </c>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row>
    <row r="307" spans="1:34">
      <c r="A307" s="66"/>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row>
    <row r="308" spans="1:34">
      <c r="A308" s="66"/>
      <c r="B308" s="69" t="s">
        <v>1140</v>
      </c>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row>
    <row r="309" spans="1:34">
      <c r="A309" s="66"/>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row>
    <row r="310" spans="1:34">
      <c r="A310" s="66"/>
      <c r="B310" s="69" t="s">
        <v>1141</v>
      </c>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row>
    <row r="311" spans="1:34">
      <c r="A311" s="66"/>
      <c r="B311" s="39"/>
      <c r="C311" s="39"/>
      <c r="D311" s="39"/>
      <c r="E311" s="39"/>
      <c r="F311" s="39"/>
      <c r="G311" s="39"/>
      <c r="H311" s="39"/>
      <c r="I311" s="39"/>
      <c r="J311" s="39"/>
    </row>
    <row r="312" spans="1:34">
      <c r="A312" s="66"/>
      <c r="B312" s="14"/>
      <c r="C312" s="14"/>
      <c r="D312" s="14"/>
      <c r="E312" s="14"/>
      <c r="F312" s="14"/>
      <c r="G312" s="14"/>
      <c r="H312" s="14"/>
      <c r="I312" s="14"/>
      <c r="J312" s="14"/>
    </row>
    <row r="313" spans="1:34" ht="15.75" thickBot="1">
      <c r="A313" s="66"/>
      <c r="B313" s="74" t="s">
        <v>340</v>
      </c>
      <c r="C313" s="18"/>
      <c r="D313" s="40" t="s">
        <v>1004</v>
      </c>
      <c r="E313" s="40"/>
      <c r="F313" s="40"/>
      <c r="G313" s="18"/>
      <c r="H313" s="40" t="s">
        <v>1005</v>
      </c>
      <c r="I313" s="40"/>
      <c r="J313" s="40"/>
    </row>
    <row r="314" spans="1:34">
      <c r="A314" s="66"/>
      <c r="B314" s="46">
        <v>2015</v>
      </c>
      <c r="C314" s="47"/>
      <c r="D314" s="46" t="s">
        <v>261</v>
      </c>
      <c r="E314" s="54">
        <v>124.6</v>
      </c>
      <c r="F314" s="52"/>
      <c r="G314" s="47"/>
      <c r="H314" s="46" t="s">
        <v>261</v>
      </c>
      <c r="I314" s="54">
        <v>23.7</v>
      </c>
      <c r="J314" s="52"/>
    </row>
    <row r="315" spans="1:34">
      <c r="A315" s="66"/>
      <c r="B315" s="45"/>
      <c r="C315" s="47"/>
      <c r="D315" s="45"/>
      <c r="E315" s="148"/>
      <c r="F315" s="47"/>
      <c r="G315" s="47"/>
      <c r="H315" s="45"/>
      <c r="I315" s="148"/>
      <c r="J315" s="47"/>
    </row>
    <row r="316" spans="1:34">
      <c r="A316" s="66"/>
      <c r="B316" s="57">
        <v>2016</v>
      </c>
      <c r="C316" s="59"/>
      <c r="D316" s="63">
        <v>122.3</v>
      </c>
      <c r="E316" s="63"/>
      <c r="F316" s="59"/>
      <c r="G316" s="59"/>
      <c r="H316" s="63">
        <v>26</v>
      </c>
      <c r="I316" s="63"/>
      <c r="J316" s="59"/>
    </row>
    <row r="317" spans="1:34">
      <c r="A317" s="66"/>
      <c r="B317" s="57"/>
      <c r="C317" s="59"/>
      <c r="D317" s="63"/>
      <c r="E317" s="63"/>
      <c r="F317" s="59"/>
      <c r="G317" s="59"/>
      <c r="H317" s="63"/>
      <c r="I317" s="63"/>
      <c r="J317" s="59"/>
    </row>
    <row r="318" spans="1:34">
      <c r="A318" s="66"/>
      <c r="B318" s="45">
        <v>2017</v>
      </c>
      <c r="C318" s="47"/>
      <c r="D318" s="148">
        <v>127.6</v>
      </c>
      <c r="E318" s="148"/>
      <c r="F318" s="47"/>
      <c r="G318" s="47"/>
      <c r="H318" s="148">
        <v>28.4</v>
      </c>
      <c r="I318" s="148"/>
      <c r="J318" s="47"/>
    </row>
    <row r="319" spans="1:34">
      <c r="A319" s="66"/>
      <c r="B319" s="45"/>
      <c r="C319" s="47"/>
      <c r="D319" s="148"/>
      <c r="E319" s="148"/>
      <c r="F319" s="47"/>
      <c r="G319" s="47"/>
      <c r="H319" s="148"/>
      <c r="I319" s="148"/>
      <c r="J319" s="47"/>
    </row>
    <row r="320" spans="1:34">
      <c r="A320" s="66"/>
      <c r="B320" s="57">
        <v>2018</v>
      </c>
      <c r="C320" s="59"/>
      <c r="D320" s="63">
        <v>126</v>
      </c>
      <c r="E320" s="63"/>
      <c r="F320" s="59"/>
      <c r="G320" s="59"/>
      <c r="H320" s="63">
        <v>30.6</v>
      </c>
      <c r="I320" s="63"/>
      <c r="J320" s="59"/>
    </row>
    <row r="321" spans="1:34">
      <c r="A321" s="66"/>
      <c r="B321" s="57"/>
      <c r="C321" s="59"/>
      <c r="D321" s="63"/>
      <c r="E321" s="63"/>
      <c r="F321" s="59"/>
      <c r="G321" s="59"/>
      <c r="H321" s="63"/>
      <c r="I321" s="63"/>
      <c r="J321" s="59"/>
    </row>
    <row r="322" spans="1:34">
      <c r="A322" s="66"/>
      <c r="B322" s="45">
        <v>2019</v>
      </c>
      <c r="C322" s="47"/>
      <c r="D322" s="148">
        <v>136.5</v>
      </c>
      <c r="E322" s="148"/>
      <c r="F322" s="47"/>
      <c r="G322" s="47"/>
      <c r="H322" s="148">
        <v>33.299999999999997</v>
      </c>
      <c r="I322" s="148"/>
      <c r="J322" s="47"/>
    </row>
    <row r="323" spans="1:34">
      <c r="A323" s="66"/>
      <c r="B323" s="45"/>
      <c r="C323" s="47"/>
      <c r="D323" s="148"/>
      <c r="E323" s="148"/>
      <c r="F323" s="47"/>
      <c r="G323" s="47"/>
      <c r="H323" s="148"/>
      <c r="I323" s="148"/>
      <c r="J323" s="47"/>
    </row>
    <row r="324" spans="1:34">
      <c r="A324" s="66"/>
      <c r="B324" s="57" t="s">
        <v>1142</v>
      </c>
      <c r="C324" s="59"/>
      <c r="D324" s="63">
        <v>644.4</v>
      </c>
      <c r="E324" s="63"/>
      <c r="F324" s="59"/>
      <c r="G324" s="59"/>
      <c r="H324" s="63">
        <v>195.8</v>
      </c>
      <c r="I324" s="63"/>
      <c r="J324" s="59"/>
    </row>
    <row r="325" spans="1:34" ht="15.75" thickBot="1">
      <c r="A325" s="66"/>
      <c r="B325" s="58"/>
      <c r="C325" s="59"/>
      <c r="D325" s="64"/>
      <c r="E325" s="64"/>
      <c r="F325" s="62"/>
      <c r="G325" s="59"/>
      <c r="H325" s="64"/>
      <c r="I325" s="64"/>
      <c r="J325" s="62"/>
    </row>
    <row r="326" spans="1:34">
      <c r="A326" s="66"/>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row>
    <row r="327" spans="1:34">
      <c r="A327" s="66"/>
      <c r="B327" s="166" t="s">
        <v>1143</v>
      </c>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row>
    <row r="328" spans="1:34">
      <c r="A328" s="66"/>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row>
    <row r="329" spans="1:34">
      <c r="A329" s="66"/>
      <c r="B329" s="69" t="s">
        <v>1144</v>
      </c>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row>
    <row r="330" spans="1:34">
      <c r="A330" s="66"/>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row>
    <row r="331" spans="1:34">
      <c r="A331" s="66"/>
      <c r="B331" s="166" t="s">
        <v>1145</v>
      </c>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row>
    <row r="332" spans="1:34">
      <c r="A332" s="66"/>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row>
    <row r="333" spans="1:34">
      <c r="A333" s="66"/>
      <c r="B333" s="69" t="s">
        <v>1146</v>
      </c>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row>
    <row r="334" spans="1:34">
      <c r="A334" s="66"/>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row>
    <row r="335" spans="1:34">
      <c r="A335" s="66"/>
      <c r="B335" s="69" t="s">
        <v>1147</v>
      </c>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row>
    <row r="336" spans="1:34">
      <c r="A336" s="66"/>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row>
    <row r="337" spans="1:34">
      <c r="A337" s="66"/>
      <c r="B337" s="69" t="s">
        <v>1148</v>
      </c>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row>
    <row r="338" spans="1:34">
      <c r="A338" s="66"/>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row>
    <row r="339" spans="1:34">
      <c r="A339" s="66"/>
      <c r="B339" s="69" t="s">
        <v>1149</v>
      </c>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row>
    <row r="340" spans="1:34">
      <c r="A340" s="66"/>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row>
    <row r="341" spans="1:34">
      <c r="A341" s="66"/>
      <c r="B341" s="69" t="s">
        <v>1150</v>
      </c>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row>
  </sheetData>
  <mergeCells count="1580">
    <mergeCell ref="B337:AH337"/>
    <mergeCell ref="B338:AH338"/>
    <mergeCell ref="B339:AH339"/>
    <mergeCell ref="B340:AH340"/>
    <mergeCell ref="B341:AH341"/>
    <mergeCell ref="B331:AH331"/>
    <mergeCell ref="B332:AH332"/>
    <mergeCell ref="B333:AH333"/>
    <mergeCell ref="B334:AH334"/>
    <mergeCell ref="B335:AH335"/>
    <mergeCell ref="B336:AH336"/>
    <mergeCell ref="B310:AH310"/>
    <mergeCell ref="B326:AH326"/>
    <mergeCell ref="B327:AH327"/>
    <mergeCell ref="B328:AH328"/>
    <mergeCell ref="B329:AH329"/>
    <mergeCell ref="B330:AH330"/>
    <mergeCell ref="B265:AH265"/>
    <mergeCell ref="B268:AH268"/>
    <mergeCell ref="B271:AH271"/>
    <mergeCell ref="B272:AH272"/>
    <mergeCell ref="B284:AH284"/>
    <mergeCell ref="B305:AH305"/>
    <mergeCell ref="B195:AH195"/>
    <mergeCell ref="B196:AH196"/>
    <mergeCell ref="B197:AH197"/>
    <mergeCell ref="B198:AH198"/>
    <mergeCell ref="B199:AH199"/>
    <mergeCell ref="B200:AH200"/>
    <mergeCell ref="B189:AH189"/>
    <mergeCell ref="B190:AH190"/>
    <mergeCell ref="B191:AH191"/>
    <mergeCell ref="B192:AH192"/>
    <mergeCell ref="B193:AH193"/>
    <mergeCell ref="B194:AH194"/>
    <mergeCell ref="B154:AH154"/>
    <mergeCell ref="B155:AH155"/>
    <mergeCell ref="B163:AH163"/>
    <mergeCell ref="B177:AH177"/>
    <mergeCell ref="B178:AH178"/>
    <mergeCell ref="B179:AH179"/>
    <mergeCell ref="B70:AH70"/>
    <mergeCell ref="B71:AH71"/>
    <mergeCell ref="B72:AH72"/>
    <mergeCell ref="B73:AH73"/>
    <mergeCell ref="B81:AH81"/>
    <mergeCell ref="B82:AH82"/>
    <mergeCell ref="B9:AH9"/>
    <mergeCell ref="B10:AH10"/>
    <mergeCell ref="B11:AH11"/>
    <mergeCell ref="B12:AH12"/>
    <mergeCell ref="B13:AH13"/>
    <mergeCell ref="B14:AH14"/>
    <mergeCell ref="A1:A2"/>
    <mergeCell ref="B1:AH1"/>
    <mergeCell ref="B2:AH2"/>
    <mergeCell ref="B3:AH3"/>
    <mergeCell ref="A4:A341"/>
    <mergeCell ref="B4:AH4"/>
    <mergeCell ref="B5:AH5"/>
    <mergeCell ref="B6:AH6"/>
    <mergeCell ref="B7:AH7"/>
    <mergeCell ref="B8:AH8"/>
    <mergeCell ref="J322:J323"/>
    <mergeCell ref="B324:B325"/>
    <mergeCell ref="C324:C325"/>
    <mergeCell ref="D324:E325"/>
    <mergeCell ref="F324:F325"/>
    <mergeCell ref="G324:G325"/>
    <mergeCell ref="H324:I325"/>
    <mergeCell ref="J324:J325"/>
    <mergeCell ref="B322:B323"/>
    <mergeCell ref="C322:C323"/>
    <mergeCell ref="D322:E323"/>
    <mergeCell ref="F322:F323"/>
    <mergeCell ref="G322:G323"/>
    <mergeCell ref="H322:I323"/>
    <mergeCell ref="J318:J319"/>
    <mergeCell ref="B320:B321"/>
    <mergeCell ref="C320:C321"/>
    <mergeCell ref="D320:E321"/>
    <mergeCell ref="F320:F321"/>
    <mergeCell ref="G320:G321"/>
    <mergeCell ref="H320:I321"/>
    <mergeCell ref="J320:J321"/>
    <mergeCell ref="B318:B319"/>
    <mergeCell ref="C318:C319"/>
    <mergeCell ref="D318:E319"/>
    <mergeCell ref="F318:F319"/>
    <mergeCell ref="G318:G319"/>
    <mergeCell ref="H318:I319"/>
    <mergeCell ref="J314:J315"/>
    <mergeCell ref="B316:B317"/>
    <mergeCell ref="C316:C317"/>
    <mergeCell ref="D316:E317"/>
    <mergeCell ref="F316:F317"/>
    <mergeCell ref="G316:G317"/>
    <mergeCell ref="H316:I317"/>
    <mergeCell ref="J316:J317"/>
    <mergeCell ref="D313:F313"/>
    <mergeCell ref="H313:J313"/>
    <mergeCell ref="B314:B315"/>
    <mergeCell ref="C314:C315"/>
    <mergeCell ref="D314:D315"/>
    <mergeCell ref="E314:E315"/>
    <mergeCell ref="F314:F315"/>
    <mergeCell ref="G314:G315"/>
    <mergeCell ref="H314:H315"/>
    <mergeCell ref="I314:I315"/>
    <mergeCell ref="N303:N304"/>
    <mergeCell ref="O303:O304"/>
    <mergeCell ref="P303:P304"/>
    <mergeCell ref="Q303:Q304"/>
    <mergeCell ref="R303:R304"/>
    <mergeCell ref="B311:J311"/>
    <mergeCell ref="B306:AH306"/>
    <mergeCell ref="B307:AH307"/>
    <mergeCell ref="B308:AH308"/>
    <mergeCell ref="B309:AH309"/>
    <mergeCell ref="H303:H304"/>
    <mergeCell ref="I303:I304"/>
    <mergeCell ref="J303:J304"/>
    <mergeCell ref="K303:K304"/>
    <mergeCell ref="L303:L304"/>
    <mergeCell ref="M303:M304"/>
    <mergeCell ref="B303:B304"/>
    <mergeCell ref="C303:C304"/>
    <mergeCell ref="D303:D304"/>
    <mergeCell ref="E303:E304"/>
    <mergeCell ref="F303:F304"/>
    <mergeCell ref="G303:G304"/>
    <mergeCell ref="P300:P301"/>
    <mergeCell ref="Q300:Q301"/>
    <mergeCell ref="R300:R301"/>
    <mergeCell ref="D302:F302"/>
    <mergeCell ref="H302:J302"/>
    <mergeCell ref="L302:N302"/>
    <mergeCell ref="P302:R302"/>
    <mergeCell ref="J300:J301"/>
    <mergeCell ref="K300:K301"/>
    <mergeCell ref="L300:L301"/>
    <mergeCell ref="M300:M301"/>
    <mergeCell ref="N300:N301"/>
    <mergeCell ref="O300:O301"/>
    <mergeCell ref="P298:Q299"/>
    <mergeCell ref="R298:R299"/>
    <mergeCell ref="B300:B301"/>
    <mergeCell ref="C300:C301"/>
    <mergeCell ref="D300:D301"/>
    <mergeCell ref="E300:E301"/>
    <mergeCell ref="F300:F301"/>
    <mergeCell ref="G300:G301"/>
    <mergeCell ref="H300:H301"/>
    <mergeCell ref="I300:I301"/>
    <mergeCell ref="H298:I299"/>
    <mergeCell ref="J298:J299"/>
    <mergeCell ref="K298:K299"/>
    <mergeCell ref="L298:M299"/>
    <mergeCell ref="N298:N299"/>
    <mergeCell ref="O298:O299"/>
    <mergeCell ref="L296:M297"/>
    <mergeCell ref="N296:N297"/>
    <mergeCell ref="O296:O297"/>
    <mergeCell ref="P296:Q297"/>
    <mergeCell ref="R296:R297"/>
    <mergeCell ref="B298:B299"/>
    <mergeCell ref="C298:C299"/>
    <mergeCell ref="D298:E299"/>
    <mergeCell ref="F298:F299"/>
    <mergeCell ref="G298:G299"/>
    <mergeCell ref="P294:Q295"/>
    <mergeCell ref="R294:R295"/>
    <mergeCell ref="B296:B297"/>
    <mergeCell ref="C296:C297"/>
    <mergeCell ref="D296:E297"/>
    <mergeCell ref="F296:F297"/>
    <mergeCell ref="G296:G297"/>
    <mergeCell ref="H296:I297"/>
    <mergeCell ref="J296:J297"/>
    <mergeCell ref="K296:K297"/>
    <mergeCell ref="H294:I295"/>
    <mergeCell ref="J294:J295"/>
    <mergeCell ref="K294:K295"/>
    <mergeCell ref="L294:M295"/>
    <mergeCell ref="N294:N295"/>
    <mergeCell ref="O294:O295"/>
    <mergeCell ref="L292:M293"/>
    <mergeCell ref="N292:N293"/>
    <mergeCell ref="O292:O293"/>
    <mergeCell ref="P292:Q293"/>
    <mergeCell ref="R292:R293"/>
    <mergeCell ref="B294:B295"/>
    <mergeCell ref="C294:C295"/>
    <mergeCell ref="D294:E295"/>
    <mergeCell ref="F294:F295"/>
    <mergeCell ref="G294:G295"/>
    <mergeCell ref="P290:Q291"/>
    <mergeCell ref="R290:R291"/>
    <mergeCell ref="B292:B293"/>
    <mergeCell ref="C292:C293"/>
    <mergeCell ref="D292:E293"/>
    <mergeCell ref="F292:F293"/>
    <mergeCell ref="G292:G293"/>
    <mergeCell ref="H292:I293"/>
    <mergeCell ref="J292:J293"/>
    <mergeCell ref="K292:K293"/>
    <mergeCell ref="H290:I291"/>
    <mergeCell ref="J290:J291"/>
    <mergeCell ref="K290:K291"/>
    <mergeCell ref="L290:M291"/>
    <mergeCell ref="N290:N291"/>
    <mergeCell ref="O290:O291"/>
    <mergeCell ref="N288:N289"/>
    <mergeCell ref="O288:O289"/>
    <mergeCell ref="P288:P289"/>
    <mergeCell ref="Q288:Q289"/>
    <mergeCell ref="R288:R289"/>
    <mergeCell ref="B290:B291"/>
    <mergeCell ref="C290:C291"/>
    <mergeCell ref="D290:E291"/>
    <mergeCell ref="F290:F291"/>
    <mergeCell ref="G290:G291"/>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2:N283"/>
    <mergeCell ref="B285:R285"/>
    <mergeCell ref="D287:F287"/>
    <mergeCell ref="H287:J287"/>
    <mergeCell ref="L287:N287"/>
    <mergeCell ref="P287:R287"/>
    <mergeCell ref="H282:H283"/>
    <mergeCell ref="I282:I283"/>
    <mergeCell ref="J282:J283"/>
    <mergeCell ref="K282:K283"/>
    <mergeCell ref="L282:L283"/>
    <mergeCell ref="M282:M283"/>
    <mergeCell ref="N279:N280"/>
    <mergeCell ref="D281:F281"/>
    <mergeCell ref="H281:J281"/>
    <mergeCell ref="L281:N281"/>
    <mergeCell ref="B282:B283"/>
    <mergeCell ref="C282:C283"/>
    <mergeCell ref="D282:D283"/>
    <mergeCell ref="E282:E283"/>
    <mergeCell ref="F282:F283"/>
    <mergeCell ref="G282:G283"/>
    <mergeCell ref="H279:H280"/>
    <mergeCell ref="I279:I280"/>
    <mergeCell ref="J279:J280"/>
    <mergeCell ref="K279:K280"/>
    <mergeCell ref="L279:L280"/>
    <mergeCell ref="M279:M280"/>
    <mergeCell ref="N276:N277"/>
    <mergeCell ref="D278:E278"/>
    <mergeCell ref="H278:I278"/>
    <mergeCell ref="L278:M278"/>
    <mergeCell ref="B279:B280"/>
    <mergeCell ref="C279:C280"/>
    <mergeCell ref="D279:D280"/>
    <mergeCell ref="E279:E280"/>
    <mergeCell ref="F279:F280"/>
    <mergeCell ref="G279:G280"/>
    <mergeCell ref="H276:H277"/>
    <mergeCell ref="I276:I277"/>
    <mergeCell ref="J276:J277"/>
    <mergeCell ref="K276:K277"/>
    <mergeCell ref="L276:L277"/>
    <mergeCell ref="M276:M277"/>
    <mergeCell ref="B273:N273"/>
    <mergeCell ref="D275:F275"/>
    <mergeCell ref="H275:J275"/>
    <mergeCell ref="L275:N275"/>
    <mergeCell ref="B276:B277"/>
    <mergeCell ref="C276:C277"/>
    <mergeCell ref="D276:D277"/>
    <mergeCell ref="E276:E277"/>
    <mergeCell ref="F276:F277"/>
    <mergeCell ref="G276:G277"/>
    <mergeCell ref="AC263:AC264"/>
    <mergeCell ref="AD263:AD264"/>
    <mergeCell ref="AE263:AE264"/>
    <mergeCell ref="AF263:AF264"/>
    <mergeCell ref="AG263:AG264"/>
    <mergeCell ref="AH263:AH264"/>
    <mergeCell ref="W263:W264"/>
    <mergeCell ref="X263:X264"/>
    <mergeCell ref="Y263:Y264"/>
    <mergeCell ref="Z263:Z264"/>
    <mergeCell ref="AA263:AA264"/>
    <mergeCell ref="AB263:AB264"/>
    <mergeCell ref="Q263:Q264"/>
    <mergeCell ref="R263:R264"/>
    <mergeCell ref="S263:S264"/>
    <mergeCell ref="T263:T264"/>
    <mergeCell ref="U263:U264"/>
    <mergeCell ref="V263:V264"/>
    <mergeCell ref="K263:K264"/>
    <mergeCell ref="L263:L264"/>
    <mergeCell ref="M263:M264"/>
    <mergeCell ref="N263:N264"/>
    <mergeCell ref="O263:O264"/>
    <mergeCell ref="P263:P264"/>
    <mergeCell ref="AH261:AH262"/>
    <mergeCell ref="B263:B264"/>
    <mergeCell ref="C263:C264"/>
    <mergeCell ref="D263:D264"/>
    <mergeCell ref="E263:E264"/>
    <mergeCell ref="F263:F264"/>
    <mergeCell ref="G263:G264"/>
    <mergeCell ref="H263:H264"/>
    <mergeCell ref="I263:I264"/>
    <mergeCell ref="J263:J264"/>
    <mergeCell ref="Z261:Z262"/>
    <mergeCell ref="AA261:AA262"/>
    <mergeCell ref="AB261:AC262"/>
    <mergeCell ref="AD261:AD262"/>
    <mergeCell ref="AE261:AE262"/>
    <mergeCell ref="AF261:AG262"/>
    <mergeCell ref="R261:R262"/>
    <mergeCell ref="S261:S262"/>
    <mergeCell ref="T261:U262"/>
    <mergeCell ref="V261:V262"/>
    <mergeCell ref="W261:W262"/>
    <mergeCell ref="X261:Y262"/>
    <mergeCell ref="J261:J262"/>
    <mergeCell ref="K261:K262"/>
    <mergeCell ref="L261:M262"/>
    <mergeCell ref="N261:N262"/>
    <mergeCell ref="O261:O262"/>
    <mergeCell ref="P261:Q262"/>
    <mergeCell ref="AD259:AD260"/>
    <mergeCell ref="AE259:AE260"/>
    <mergeCell ref="AF259:AG260"/>
    <mergeCell ref="AH259:AH260"/>
    <mergeCell ref="B261:B262"/>
    <mergeCell ref="C261:C262"/>
    <mergeCell ref="D261:E262"/>
    <mergeCell ref="F261:F262"/>
    <mergeCell ref="G261:G262"/>
    <mergeCell ref="H261:I262"/>
    <mergeCell ref="V259:V260"/>
    <mergeCell ref="W259:W260"/>
    <mergeCell ref="X259:Y260"/>
    <mergeCell ref="Z259:Z260"/>
    <mergeCell ref="AA259:AA260"/>
    <mergeCell ref="AB259:AC260"/>
    <mergeCell ref="N259:N260"/>
    <mergeCell ref="O259:O260"/>
    <mergeCell ref="P259:Q260"/>
    <mergeCell ref="R259:R260"/>
    <mergeCell ref="S259:S260"/>
    <mergeCell ref="T259:U260"/>
    <mergeCell ref="AH257:AH258"/>
    <mergeCell ref="B259:B260"/>
    <mergeCell ref="C259:C260"/>
    <mergeCell ref="D259:E260"/>
    <mergeCell ref="F259:F260"/>
    <mergeCell ref="G259:G260"/>
    <mergeCell ref="H259:I260"/>
    <mergeCell ref="J259:J260"/>
    <mergeCell ref="K259:K260"/>
    <mergeCell ref="L259:M260"/>
    <mergeCell ref="Z257:Z258"/>
    <mergeCell ref="AA257:AA258"/>
    <mergeCell ref="AB257:AC258"/>
    <mergeCell ref="AD257:AD258"/>
    <mergeCell ref="AE257:AE258"/>
    <mergeCell ref="AF257:AG258"/>
    <mergeCell ref="R257:R258"/>
    <mergeCell ref="S257:S258"/>
    <mergeCell ref="T257:U258"/>
    <mergeCell ref="V257:V258"/>
    <mergeCell ref="W257:W258"/>
    <mergeCell ref="X257:Y258"/>
    <mergeCell ref="J257:J258"/>
    <mergeCell ref="K257:K258"/>
    <mergeCell ref="L257:M258"/>
    <mergeCell ref="N257:N258"/>
    <mergeCell ref="O257:O258"/>
    <mergeCell ref="P257:Q258"/>
    <mergeCell ref="AD255:AD256"/>
    <mergeCell ref="AE255:AE256"/>
    <mergeCell ref="AF255:AG256"/>
    <mergeCell ref="AH255:AH256"/>
    <mergeCell ref="B257:B258"/>
    <mergeCell ref="C257:C258"/>
    <mergeCell ref="D257:E258"/>
    <mergeCell ref="F257:F258"/>
    <mergeCell ref="G257:G258"/>
    <mergeCell ref="H257:I258"/>
    <mergeCell ref="V255:V256"/>
    <mergeCell ref="W255:W256"/>
    <mergeCell ref="X255:Y256"/>
    <mergeCell ref="Z255:Z256"/>
    <mergeCell ref="AA255:AA256"/>
    <mergeCell ref="AB255:AC256"/>
    <mergeCell ref="N255:N256"/>
    <mergeCell ref="O255:O256"/>
    <mergeCell ref="P255:Q256"/>
    <mergeCell ref="R255:R256"/>
    <mergeCell ref="S255:S256"/>
    <mergeCell ref="T255:U256"/>
    <mergeCell ref="AH253:AH254"/>
    <mergeCell ref="B255:B256"/>
    <mergeCell ref="C255:C256"/>
    <mergeCell ref="D255:E256"/>
    <mergeCell ref="F255:F256"/>
    <mergeCell ref="G255:G256"/>
    <mergeCell ref="H255:I256"/>
    <mergeCell ref="J255:J256"/>
    <mergeCell ref="K255:K256"/>
    <mergeCell ref="L255:M256"/>
    <mergeCell ref="Z253:Z254"/>
    <mergeCell ref="AA253:AA254"/>
    <mergeCell ref="AB253:AC254"/>
    <mergeCell ref="AD253:AD254"/>
    <mergeCell ref="AE253:AE254"/>
    <mergeCell ref="AF253:AG254"/>
    <mergeCell ref="R253:R254"/>
    <mergeCell ref="S253:S254"/>
    <mergeCell ref="T253:U254"/>
    <mergeCell ref="V253:V254"/>
    <mergeCell ref="W253:W254"/>
    <mergeCell ref="X253:Y254"/>
    <mergeCell ref="J253:J254"/>
    <mergeCell ref="K253:K254"/>
    <mergeCell ref="L253:M254"/>
    <mergeCell ref="N253:N254"/>
    <mergeCell ref="O253:O254"/>
    <mergeCell ref="P253:Q254"/>
    <mergeCell ref="AD251:AD252"/>
    <mergeCell ref="AE251:AE252"/>
    <mergeCell ref="AF251:AG252"/>
    <mergeCell ref="AH251:AH252"/>
    <mergeCell ref="B253:B254"/>
    <mergeCell ref="C253:C254"/>
    <mergeCell ref="D253:E254"/>
    <mergeCell ref="F253:F254"/>
    <mergeCell ref="G253:G254"/>
    <mergeCell ref="H253:I254"/>
    <mergeCell ref="V251:V252"/>
    <mergeCell ref="W251:W252"/>
    <mergeCell ref="X251:Y252"/>
    <mergeCell ref="Z251:Z252"/>
    <mergeCell ref="AA251:AA252"/>
    <mergeCell ref="AB251:AC252"/>
    <mergeCell ref="N251:N252"/>
    <mergeCell ref="O251:O252"/>
    <mergeCell ref="P251:Q252"/>
    <mergeCell ref="R251:R252"/>
    <mergeCell ref="S251:S252"/>
    <mergeCell ref="T251:U252"/>
    <mergeCell ref="AH249:AH250"/>
    <mergeCell ref="B251:B252"/>
    <mergeCell ref="C251:C252"/>
    <mergeCell ref="D251:E252"/>
    <mergeCell ref="F251:F252"/>
    <mergeCell ref="G251:G252"/>
    <mergeCell ref="H251:I252"/>
    <mergeCell ref="J251:J252"/>
    <mergeCell ref="K251:K252"/>
    <mergeCell ref="L251:M252"/>
    <mergeCell ref="Z249:Z250"/>
    <mergeCell ref="AA249:AA250"/>
    <mergeCell ref="AB249:AC250"/>
    <mergeCell ref="AD249:AD250"/>
    <mergeCell ref="AE249:AE250"/>
    <mergeCell ref="AF249:AG250"/>
    <mergeCell ref="R249:R250"/>
    <mergeCell ref="S249:S250"/>
    <mergeCell ref="T249:U250"/>
    <mergeCell ref="V249:V250"/>
    <mergeCell ref="W249:W250"/>
    <mergeCell ref="X249:Y250"/>
    <mergeCell ref="J249:J250"/>
    <mergeCell ref="K249:K250"/>
    <mergeCell ref="L249:M250"/>
    <mergeCell ref="N249:N250"/>
    <mergeCell ref="O249:O250"/>
    <mergeCell ref="P249:Q250"/>
    <mergeCell ref="B249:B250"/>
    <mergeCell ref="C249:C250"/>
    <mergeCell ref="D249:E250"/>
    <mergeCell ref="F249:F250"/>
    <mergeCell ref="G249:G250"/>
    <mergeCell ref="H249:I250"/>
    <mergeCell ref="AH246:AH247"/>
    <mergeCell ref="D248:F248"/>
    <mergeCell ref="H248:J248"/>
    <mergeCell ref="L248:N248"/>
    <mergeCell ref="P248:R248"/>
    <mergeCell ref="T248:V248"/>
    <mergeCell ref="X248:Z248"/>
    <mergeCell ref="AB248:AD248"/>
    <mergeCell ref="AF248:AH248"/>
    <mergeCell ref="Z246:Z247"/>
    <mergeCell ref="AA246:AA247"/>
    <mergeCell ref="AB246:AC247"/>
    <mergeCell ref="AD246:AD247"/>
    <mergeCell ref="AE246:AE247"/>
    <mergeCell ref="AF246:AG247"/>
    <mergeCell ref="R246:R247"/>
    <mergeCell ref="S246:S247"/>
    <mergeCell ref="T246:U247"/>
    <mergeCell ref="V246:V247"/>
    <mergeCell ref="W246:W247"/>
    <mergeCell ref="X246:Y247"/>
    <mergeCell ref="J246:J247"/>
    <mergeCell ref="K246:K247"/>
    <mergeCell ref="L246:M247"/>
    <mergeCell ref="N246:N247"/>
    <mergeCell ref="O246:O247"/>
    <mergeCell ref="P246:Q247"/>
    <mergeCell ref="AD244:AD245"/>
    <mergeCell ref="AE244:AE245"/>
    <mergeCell ref="AF244:AG245"/>
    <mergeCell ref="AH244:AH245"/>
    <mergeCell ref="B246:B247"/>
    <mergeCell ref="C246:C247"/>
    <mergeCell ref="D246:E247"/>
    <mergeCell ref="F246:F247"/>
    <mergeCell ref="G246:G247"/>
    <mergeCell ref="H246:I247"/>
    <mergeCell ref="V244:V245"/>
    <mergeCell ref="W244:W245"/>
    <mergeCell ref="X244:Y245"/>
    <mergeCell ref="Z244:Z245"/>
    <mergeCell ref="AA244:AA245"/>
    <mergeCell ref="AB244:AC245"/>
    <mergeCell ref="N244:N245"/>
    <mergeCell ref="O244:O245"/>
    <mergeCell ref="P244:Q245"/>
    <mergeCell ref="R244:R245"/>
    <mergeCell ref="S244:S245"/>
    <mergeCell ref="T244:U245"/>
    <mergeCell ref="AF243:AH243"/>
    <mergeCell ref="B244:B245"/>
    <mergeCell ref="C244:C245"/>
    <mergeCell ref="D244:E245"/>
    <mergeCell ref="F244:F245"/>
    <mergeCell ref="G244:G245"/>
    <mergeCell ref="H244:I245"/>
    <mergeCell ref="J244:J245"/>
    <mergeCell ref="K244:K245"/>
    <mergeCell ref="L244:M245"/>
    <mergeCell ref="AF241:AF242"/>
    <mergeCell ref="AG241:AG242"/>
    <mergeCell ref="AH241:AH242"/>
    <mergeCell ref="D243:F243"/>
    <mergeCell ref="H243:J243"/>
    <mergeCell ref="L243:N243"/>
    <mergeCell ref="P243:R243"/>
    <mergeCell ref="T243:V243"/>
    <mergeCell ref="X243:Z243"/>
    <mergeCell ref="AB243:AD243"/>
    <mergeCell ref="Z241:Z242"/>
    <mergeCell ref="AA241:AA242"/>
    <mergeCell ref="AB241:AB242"/>
    <mergeCell ref="AC241:AC242"/>
    <mergeCell ref="AD241:AD242"/>
    <mergeCell ref="AE241:AE242"/>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AB239:AD239"/>
    <mergeCell ref="AF239:AH239"/>
    <mergeCell ref="D240:F240"/>
    <mergeCell ref="H240:J240"/>
    <mergeCell ref="L240:N240"/>
    <mergeCell ref="P240:R240"/>
    <mergeCell ref="T240:V240"/>
    <mergeCell ref="X240:Z240"/>
    <mergeCell ref="AB240:AD240"/>
    <mergeCell ref="AF240:AH240"/>
    <mergeCell ref="D239:F239"/>
    <mergeCell ref="H239:J239"/>
    <mergeCell ref="L239:N239"/>
    <mergeCell ref="P239:R239"/>
    <mergeCell ref="T239:V239"/>
    <mergeCell ref="X239:Z239"/>
    <mergeCell ref="AF227:AF228"/>
    <mergeCell ref="AG227:AG228"/>
    <mergeCell ref="AH227:AH228"/>
    <mergeCell ref="B235:AH235"/>
    <mergeCell ref="D237:AH237"/>
    <mergeCell ref="D238:R238"/>
    <mergeCell ref="T238:AH238"/>
    <mergeCell ref="B229:AH229"/>
    <mergeCell ref="B232:AH232"/>
    <mergeCell ref="Z227:Z228"/>
    <mergeCell ref="AA227:AA228"/>
    <mergeCell ref="AB227:AB228"/>
    <mergeCell ref="AC227:AC228"/>
    <mergeCell ref="AD227:AD228"/>
    <mergeCell ref="AE227:AE228"/>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AD225:AD226"/>
    <mergeCell ref="AE225:AE226"/>
    <mergeCell ref="AF225:AG226"/>
    <mergeCell ref="AH225:AH226"/>
    <mergeCell ref="B227:B228"/>
    <mergeCell ref="C227:C228"/>
    <mergeCell ref="D227:D228"/>
    <mergeCell ref="E227:E228"/>
    <mergeCell ref="F227:F228"/>
    <mergeCell ref="G227:G228"/>
    <mergeCell ref="V225:V226"/>
    <mergeCell ref="W225:W226"/>
    <mergeCell ref="X225:Y226"/>
    <mergeCell ref="Z225:Z226"/>
    <mergeCell ref="AA225:AA226"/>
    <mergeCell ref="AB225:AC226"/>
    <mergeCell ref="N225:N226"/>
    <mergeCell ref="O225:O226"/>
    <mergeCell ref="P225:Q226"/>
    <mergeCell ref="R225:R226"/>
    <mergeCell ref="S225:S226"/>
    <mergeCell ref="T225:U226"/>
    <mergeCell ref="AH223:AH224"/>
    <mergeCell ref="B225:B226"/>
    <mergeCell ref="C225:C226"/>
    <mergeCell ref="D225:E226"/>
    <mergeCell ref="F225:F226"/>
    <mergeCell ref="G225:G226"/>
    <mergeCell ref="H225:I226"/>
    <mergeCell ref="J225:J226"/>
    <mergeCell ref="K225:K226"/>
    <mergeCell ref="L225:M226"/>
    <mergeCell ref="Z223:Z224"/>
    <mergeCell ref="AA223:AA224"/>
    <mergeCell ref="AB223:AC224"/>
    <mergeCell ref="AD223:AD224"/>
    <mergeCell ref="AE223:AE224"/>
    <mergeCell ref="AF223:AG224"/>
    <mergeCell ref="R223:R224"/>
    <mergeCell ref="S223:S224"/>
    <mergeCell ref="T223:U224"/>
    <mergeCell ref="V223:V224"/>
    <mergeCell ref="W223:W224"/>
    <mergeCell ref="X223:Y224"/>
    <mergeCell ref="J223:J224"/>
    <mergeCell ref="K223:K224"/>
    <mergeCell ref="L223:M224"/>
    <mergeCell ref="N223:N224"/>
    <mergeCell ref="O223:O224"/>
    <mergeCell ref="P223:Q224"/>
    <mergeCell ref="AD221:AD222"/>
    <mergeCell ref="AE221:AE222"/>
    <mergeCell ref="AF221:AG222"/>
    <mergeCell ref="AH221:AH222"/>
    <mergeCell ref="B223:B224"/>
    <mergeCell ref="C223:C224"/>
    <mergeCell ref="D223:E224"/>
    <mergeCell ref="F223:F224"/>
    <mergeCell ref="G223:G224"/>
    <mergeCell ref="H223:I224"/>
    <mergeCell ref="V221:V222"/>
    <mergeCell ref="W221:W222"/>
    <mergeCell ref="X221:Y222"/>
    <mergeCell ref="Z221:Z222"/>
    <mergeCell ref="AA221:AA222"/>
    <mergeCell ref="AB221:AC222"/>
    <mergeCell ref="N221:N222"/>
    <mergeCell ref="O221:O222"/>
    <mergeCell ref="P221:Q222"/>
    <mergeCell ref="R221:R222"/>
    <mergeCell ref="S221:S222"/>
    <mergeCell ref="T221:U222"/>
    <mergeCell ref="AH219:AH220"/>
    <mergeCell ref="B221:B222"/>
    <mergeCell ref="C221:C222"/>
    <mergeCell ref="D221:E222"/>
    <mergeCell ref="F221:F222"/>
    <mergeCell ref="G221:G222"/>
    <mergeCell ref="H221:I222"/>
    <mergeCell ref="J221:J222"/>
    <mergeCell ref="K221:K222"/>
    <mergeCell ref="L221:M222"/>
    <mergeCell ref="Z219:Z220"/>
    <mergeCell ref="AA219:AA220"/>
    <mergeCell ref="AB219:AC220"/>
    <mergeCell ref="AD219:AD220"/>
    <mergeCell ref="AE219:AE220"/>
    <mergeCell ref="AF219:AG220"/>
    <mergeCell ref="R219:R220"/>
    <mergeCell ref="S219:S220"/>
    <mergeCell ref="T219:U220"/>
    <mergeCell ref="V219:V220"/>
    <mergeCell ref="W219:W220"/>
    <mergeCell ref="X219:Y220"/>
    <mergeCell ref="J219:J220"/>
    <mergeCell ref="K219:K220"/>
    <mergeCell ref="L219:M220"/>
    <mergeCell ref="N219:N220"/>
    <mergeCell ref="O219:O220"/>
    <mergeCell ref="P219:Q220"/>
    <mergeCell ref="AD217:AD218"/>
    <mergeCell ref="AE217:AE218"/>
    <mergeCell ref="AF217:AG218"/>
    <mergeCell ref="AH217:AH218"/>
    <mergeCell ref="B219:B220"/>
    <mergeCell ref="C219:C220"/>
    <mergeCell ref="D219:E220"/>
    <mergeCell ref="F219:F220"/>
    <mergeCell ref="G219:G220"/>
    <mergeCell ref="H219:I220"/>
    <mergeCell ref="V217:V218"/>
    <mergeCell ref="W217:W218"/>
    <mergeCell ref="X217:Y218"/>
    <mergeCell ref="Z217:Z218"/>
    <mergeCell ref="AA217:AA218"/>
    <mergeCell ref="AB217:AC218"/>
    <mergeCell ref="N217:N218"/>
    <mergeCell ref="O217:O218"/>
    <mergeCell ref="P217:Q218"/>
    <mergeCell ref="R217:R218"/>
    <mergeCell ref="S217:S218"/>
    <mergeCell ref="T217:U218"/>
    <mergeCell ref="AH215:AH216"/>
    <mergeCell ref="B217:B218"/>
    <mergeCell ref="C217:C218"/>
    <mergeCell ref="D217:E218"/>
    <mergeCell ref="F217:F218"/>
    <mergeCell ref="G217:G218"/>
    <mergeCell ref="H217:I218"/>
    <mergeCell ref="J217:J218"/>
    <mergeCell ref="K217:K218"/>
    <mergeCell ref="L217:M218"/>
    <mergeCell ref="Z215:Z216"/>
    <mergeCell ref="AA215:AA216"/>
    <mergeCell ref="AB215:AC216"/>
    <mergeCell ref="AD215:AD216"/>
    <mergeCell ref="AE215:AE216"/>
    <mergeCell ref="AF215:AG216"/>
    <mergeCell ref="R215:R216"/>
    <mergeCell ref="S215:S216"/>
    <mergeCell ref="T215:U216"/>
    <mergeCell ref="V215:V216"/>
    <mergeCell ref="W215:W216"/>
    <mergeCell ref="X215:Y216"/>
    <mergeCell ref="J215:J216"/>
    <mergeCell ref="K215:K216"/>
    <mergeCell ref="L215:M216"/>
    <mergeCell ref="N215:N216"/>
    <mergeCell ref="O215:O216"/>
    <mergeCell ref="P215:Q216"/>
    <mergeCell ref="B215:B216"/>
    <mergeCell ref="C215:C216"/>
    <mergeCell ref="D215:E216"/>
    <mergeCell ref="F215:F216"/>
    <mergeCell ref="G215:G216"/>
    <mergeCell ref="H215:I216"/>
    <mergeCell ref="AH212:AH213"/>
    <mergeCell ref="D214:F214"/>
    <mergeCell ref="H214:J214"/>
    <mergeCell ref="L214:N214"/>
    <mergeCell ref="P214:R214"/>
    <mergeCell ref="T214:V214"/>
    <mergeCell ref="X214:Z214"/>
    <mergeCell ref="AB214:AD214"/>
    <mergeCell ref="AF214:AH214"/>
    <mergeCell ref="Z212:Z213"/>
    <mergeCell ref="AA212:AA213"/>
    <mergeCell ref="AB212:AC213"/>
    <mergeCell ref="AD212:AD213"/>
    <mergeCell ref="AE212:AE213"/>
    <mergeCell ref="AF212:AG213"/>
    <mergeCell ref="R212:R213"/>
    <mergeCell ref="S212:S213"/>
    <mergeCell ref="T212:U213"/>
    <mergeCell ref="V212:V213"/>
    <mergeCell ref="W212:W213"/>
    <mergeCell ref="X212:Y213"/>
    <mergeCell ref="J212:J213"/>
    <mergeCell ref="K212:K213"/>
    <mergeCell ref="L212:M213"/>
    <mergeCell ref="N212:N213"/>
    <mergeCell ref="O212:O213"/>
    <mergeCell ref="P212:Q213"/>
    <mergeCell ref="AD210:AD211"/>
    <mergeCell ref="AE210:AE211"/>
    <mergeCell ref="AF210:AG211"/>
    <mergeCell ref="AH210:AH211"/>
    <mergeCell ref="B212:B213"/>
    <mergeCell ref="C212:C213"/>
    <mergeCell ref="D212:E213"/>
    <mergeCell ref="F212:F213"/>
    <mergeCell ref="G212:G213"/>
    <mergeCell ref="H212:I213"/>
    <mergeCell ref="V210:V211"/>
    <mergeCell ref="W210:W211"/>
    <mergeCell ref="X210:Y211"/>
    <mergeCell ref="Z210:Z211"/>
    <mergeCell ref="AA210:AA211"/>
    <mergeCell ref="AB210:AC211"/>
    <mergeCell ref="N210:N211"/>
    <mergeCell ref="O210:O211"/>
    <mergeCell ref="P210:Q211"/>
    <mergeCell ref="R210:R211"/>
    <mergeCell ref="S210:S211"/>
    <mergeCell ref="T210:U211"/>
    <mergeCell ref="AF209:AH209"/>
    <mergeCell ref="B210:B211"/>
    <mergeCell ref="C210:C211"/>
    <mergeCell ref="D210:E211"/>
    <mergeCell ref="F210:F211"/>
    <mergeCell ref="G210:G211"/>
    <mergeCell ref="H210:I211"/>
    <mergeCell ref="J210:J211"/>
    <mergeCell ref="K210:K211"/>
    <mergeCell ref="L210:M211"/>
    <mergeCell ref="AF207:AF208"/>
    <mergeCell ref="AG207:AG208"/>
    <mergeCell ref="AH207:AH208"/>
    <mergeCell ref="D209:F209"/>
    <mergeCell ref="H209:J209"/>
    <mergeCell ref="L209:N209"/>
    <mergeCell ref="P209:R209"/>
    <mergeCell ref="T209:V209"/>
    <mergeCell ref="X209:Z209"/>
    <mergeCell ref="AB209:AD209"/>
    <mergeCell ref="Z207:Z208"/>
    <mergeCell ref="AA207:AA208"/>
    <mergeCell ref="AB207:AB208"/>
    <mergeCell ref="AC207:AC208"/>
    <mergeCell ref="AD207:AD208"/>
    <mergeCell ref="AE207:AE208"/>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AB205:AD205"/>
    <mergeCell ref="AF205:AH205"/>
    <mergeCell ref="D206:F206"/>
    <mergeCell ref="H206:J206"/>
    <mergeCell ref="L206:N206"/>
    <mergeCell ref="P206:R206"/>
    <mergeCell ref="T206:V206"/>
    <mergeCell ref="X206:Z206"/>
    <mergeCell ref="AB206:AD206"/>
    <mergeCell ref="AF206:AH206"/>
    <mergeCell ref="B201:AH201"/>
    <mergeCell ref="D203:AH203"/>
    <mergeCell ref="D204:R204"/>
    <mergeCell ref="T204:AH204"/>
    <mergeCell ref="D205:F205"/>
    <mergeCell ref="H205:J205"/>
    <mergeCell ref="L205:N205"/>
    <mergeCell ref="P205:R205"/>
    <mergeCell ref="T205:V205"/>
    <mergeCell ref="X205:Z205"/>
    <mergeCell ref="H185:H186"/>
    <mergeCell ref="I185:I186"/>
    <mergeCell ref="J185:J186"/>
    <mergeCell ref="B187:B188"/>
    <mergeCell ref="C187:C188"/>
    <mergeCell ref="D187:E188"/>
    <mergeCell ref="F187:F188"/>
    <mergeCell ref="G187:G188"/>
    <mergeCell ref="H187:I188"/>
    <mergeCell ref="J187:J188"/>
    <mergeCell ref="B185:B186"/>
    <mergeCell ref="C185:C186"/>
    <mergeCell ref="D185:D186"/>
    <mergeCell ref="E185:E186"/>
    <mergeCell ref="F185:F186"/>
    <mergeCell ref="G185:G186"/>
    <mergeCell ref="B164:H164"/>
    <mergeCell ref="D166:H166"/>
    <mergeCell ref="B181:J181"/>
    <mergeCell ref="D183:J183"/>
    <mergeCell ref="D184:F184"/>
    <mergeCell ref="H184:J184"/>
    <mergeCell ref="B180:AH180"/>
    <mergeCell ref="Z138:Z139"/>
    <mergeCell ref="B144:J144"/>
    <mergeCell ref="D146:F146"/>
    <mergeCell ref="H146:J146"/>
    <mergeCell ref="B156:H156"/>
    <mergeCell ref="D158:H158"/>
    <mergeCell ref="B140:AH140"/>
    <mergeCell ref="B141:AH141"/>
    <mergeCell ref="B142:AH142"/>
    <mergeCell ref="B143:AH143"/>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V136:V137"/>
    <mergeCell ref="W136:W137"/>
    <mergeCell ref="X136:Y137"/>
    <mergeCell ref="Z136:Z137"/>
    <mergeCell ref="B138:B139"/>
    <mergeCell ref="C138:C139"/>
    <mergeCell ref="D138:D139"/>
    <mergeCell ref="E138:E139"/>
    <mergeCell ref="F138:F139"/>
    <mergeCell ref="G138:G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B130:B131"/>
    <mergeCell ref="C130:C131"/>
    <mergeCell ref="D130:E131"/>
    <mergeCell ref="F130:F131"/>
    <mergeCell ref="G130:G131"/>
    <mergeCell ref="H130:I131"/>
    <mergeCell ref="V127:V128"/>
    <mergeCell ref="W127:W128"/>
    <mergeCell ref="X127:Y128"/>
    <mergeCell ref="Z127:Z128"/>
    <mergeCell ref="D129:E129"/>
    <mergeCell ref="H129:I129"/>
    <mergeCell ref="L129:M129"/>
    <mergeCell ref="P129:Q129"/>
    <mergeCell ref="T129:U129"/>
    <mergeCell ref="X129:Y129"/>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D124:F124"/>
    <mergeCell ref="H124:J124"/>
    <mergeCell ref="L124:N124"/>
    <mergeCell ref="P124:R124"/>
    <mergeCell ref="T124:V124"/>
    <mergeCell ref="X124:Z124"/>
    <mergeCell ref="H117:H118"/>
    <mergeCell ref="I117:I118"/>
    <mergeCell ref="J117:J118"/>
    <mergeCell ref="B121:Z121"/>
    <mergeCell ref="D123:N123"/>
    <mergeCell ref="P123:Z123"/>
    <mergeCell ref="B119:AH119"/>
    <mergeCell ref="B120:AH120"/>
    <mergeCell ref="B117:B118"/>
    <mergeCell ref="C117:C118"/>
    <mergeCell ref="D117:D118"/>
    <mergeCell ref="E117:E118"/>
    <mergeCell ref="F117:F118"/>
    <mergeCell ref="G117:G118"/>
    <mergeCell ref="H113:H114"/>
    <mergeCell ref="I113:I114"/>
    <mergeCell ref="J113:J114"/>
    <mergeCell ref="B115:B116"/>
    <mergeCell ref="C115:C116"/>
    <mergeCell ref="D115:E116"/>
    <mergeCell ref="F115:F116"/>
    <mergeCell ref="G115:G116"/>
    <mergeCell ref="H115:I116"/>
    <mergeCell ref="J115:J116"/>
    <mergeCell ref="B113:B114"/>
    <mergeCell ref="C113:C114"/>
    <mergeCell ref="D113:D114"/>
    <mergeCell ref="E113:E114"/>
    <mergeCell ref="F113:F114"/>
    <mergeCell ref="G113:G114"/>
    <mergeCell ref="P100:P101"/>
    <mergeCell ref="Q100:Q101"/>
    <mergeCell ref="R100:R101"/>
    <mergeCell ref="B110:J110"/>
    <mergeCell ref="D112:F112"/>
    <mergeCell ref="H112:J112"/>
    <mergeCell ref="B102:AH102"/>
    <mergeCell ref="B105:AH105"/>
    <mergeCell ref="B108:AH108"/>
    <mergeCell ref="B109:AH109"/>
    <mergeCell ref="J100:J101"/>
    <mergeCell ref="K100:K101"/>
    <mergeCell ref="L100:L101"/>
    <mergeCell ref="M100:M101"/>
    <mergeCell ref="N100:N101"/>
    <mergeCell ref="O100:O101"/>
    <mergeCell ref="P98:Q99"/>
    <mergeCell ref="R98:R99"/>
    <mergeCell ref="B100:B101"/>
    <mergeCell ref="C100:C101"/>
    <mergeCell ref="D100:D101"/>
    <mergeCell ref="E100:E101"/>
    <mergeCell ref="F100:F101"/>
    <mergeCell ref="G100:G101"/>
    <mergeCell ref="H100:H101"/>
    <mergeCell ref="I100:I101"/>
    <mergeCell ref="H98:I99"/>
    <mergeCell ref="J98:J99"/>
    <mergeCell ref="K98:K99"/>
    <mergeCell ref="L98:M99"/>
    <mergeCell ref="N98:N99"/>
    <mergeCell ref="O98:O99"/>
    <mergeCell ref="N96:N97"/>
    <mergeCell ref="O96:O97"/>
    <mergeCell ref="P96:P97"/>
    <mergeCell ref="Q96:Q97"/>
    <mergeCell ref="R96:R97"/>
    <mergeCell ref="B98:B99"/>
    <mergeCell ref="C98:C99"/>
    <mergeCell ref="D98:E99"/>
    <mergeCell ref="F98:F99"/>
    <mergeCell ref="G98:G99"/>
    <mergeCell ref="H96:H97"/>
    <mergeCell ref="I96:I97"/>
    <mergeCell ref="J96:J97"/>
    <mergeCell ref="K96:K97"/>
    <mergeCell ref="L96:L97"/>
    <mergeCell ref="M96:M97"/>
    <mergeCell ref="D95:F95"/>
    <mergeCell ref="H95:J95"/>
    <mergeCell ref="L95:N95"/>
    <mergeCell ref="P95:R95"/>
    <mergeCell ref="B96:B97"/>
    <mergeCell ref="C96:C97"/>
    <mergeCell ref="D96:D97"/>
    <mergeCell ref="E96:E97"/>
    <mergeCell ref="F96:F97"/>
    <mergeCell ref="G96:G97"/>
    <mergeCell ref="P92:P93"/>
    <mergeCell ref="Q92:Q93"/>
    <mergeCell ref="R92:R93"/>
    <mergeCell ref="D94:F94"/>
    <mergeCell ref="H94:J94"/>
    <mergeCell ref="L94:N94"/>
    <mergeCell ref="P94:R94"/>
    <mergeCell ref="J92:J93"/>
    <mergeCell ref="K92:K93"/>
    <mergeCell ref="L92:L93"/>
    <mergeCell ref="M92:M93"/>
    <mergeCell ref="N92:N93"/>
    <mergeCell ref="O92:O93"/>
    <mergeCell ref="P90:Q91"/>
    <mergeCell ref="R90:R91"/>
    <mergeCell ref="B92:B93"/>
    <mergeCell ref="C92:C93"/>
    <mergeCell ref="D92:D93"/>
    <mergeCell ref="E92:E93"/>
    <mergeCell ref="F92:F93"/>
    <mergeCell ref="G92:G93"/>
    <mergeCell ref="H92:H93"/>
    <mergeCell ref="I92:I93"/>
    <mergeCell ref="H90:I91"/>
    <mergeCell ref="J90:J91"/>
    <mergeCell ref="K90:K91"/>
    <mergeCell ref="L90:M91"/>
    <mergeCell ref="N90:N91"/>
    <mergeCell ref="O90:O91"/>
    <mergeCell ref="N88:N89"/>
    <mergeCell ref="O88:O89"/>
    <mergeCell ref="P88:P89"/>
    <mergeCell ref="Q88:Q89"/>
    <mergeCell ref="R88:R89"/>
    <mergeCell ref="B90:B91"/>
    <mergeCell ref="C90:C91"/>
    <mergeCell ref="D90:E91"/>
    <mergeCell ref="F90:F91"/>
    <mergeCell ref="G90:G91"/>
    <mergeCell ref="H88:H89"/>
    <mergeCell ref="I88:I89"/>
    <mergeCell ref="J88:J89"/>
    <mergeCell ref="K88:K89"/>
    <mergeCell ref="L88:L89"/>
    <mergeCell ref="M88:M89"/>
    <mergeCell ref="D87:F87"/>
    <mergeCell ref="H87:J87"/>
    <mergeCell ref="L87:N87"/>
    <mergeCell ref="P87:R87"/>
    <mergeCell ref="B88:B89"/>
    <mergeCell ref="C88:C89"/>
    <mergeCell ref="D88:D89"/>
    <mergeCell ref="E88:E89"/>
    <mergeCell ref="F88:F89"/>
    <mergeCell ref="G88:G89"/>
    <mergeCell ref="J79:J80"/>
    <mergeCell ref="B83:R83"/>
    <mergeCell ref="D85:J85"/>
    <mergeCell ref="L85:R85"/>
    <mergeCell ref="D86:F86"/>
    <mergeCell ref="H86:J86"/>
    <mergeCell ref="L86:N86"/>
    <mergeCell ref="P86:R86"/>
    <mergeCell ref="G77:G78"/>
    <mergeCell ref="H77:H78"/>
    <mergeCell ref="I77:I78"/>
    <mergeCell ref="J77:J78"/>
    <mergeCell ref="B79:B80"/>
    <mergeCell ref="C79:C80"/>
    <mergeCell ref="D79:E80"/>
    <mergeCell ref="F79:F80"/>
    <mergeCell ref="G79:G80"/>
    <mergeCell ref="H79:I80"/>
    <mergeCell ref="P67:Q68"/>
    <mergeCell ref="R67:R68"/>
    <mergeCell ref="B74:J74"/>
    <mergeCell ref="D76:F76"/>
    <mergeCell ref="H76:J76"/>
    <mergeCell ref="B77:B78"/>
    <mergeCell ref="C77:C78"/>
    <mergeCell ref="D77:D78"/>
    <mergeCell ref="E77:E78"/>
    <mergeCell ref="F77:F78"/>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D59:J59"/>
    <mergeCell ref="L59:R59"/>
    <mergeCell ref="D60:F60"/>
    <mergeCell ref="H60:J60"/>
    <mergeCell ref="L60:N60"/>
    <mergeCell ref="P60:R60"/>
    <mergeCell ref="N52:N53"/>
    <mergeCell ref="O52:O53"/>
    <mergeCell ref="P52:P53"/>
    <mergeCell ref="Q52:Q53"/>
    <mergeCell ref="R52:R53"/>
    <mergeCell ref="B57:R57"/>
    <mergeCell ref="B55:AH55"/>
    <mergeCell ref="B56:AH56"/>
    <mergeCell ref="H52:H53"/>
    <mergeCell ref="I52:I53"/>
    <mergeCell ref="J52:J53"/>
    <mergeCell ref="K52:K53"/>
    <mergeCell ref="L52:L53"/>
    <mergeCell ref="M52:M53"/>
    <mergeCell ref="B52:B53"/>
    <mergeCell ref="C52:C53"/>
    <mergeCell ref="D52:D53"/>
    <mergeCell ref="E52:E53"/>
    <mergeCell ref="F52:F53"/>
    <mergeCell ref="G52:G53"/>
    <mergeCell ref="L49:M50"/>
    <mergeCell ref="N49:N50"/>
    <mergeCell ref="O49:O50"/>
    <mergeCell ref="P49:Q50"/>
    <mergeCell ref="R49:R50"/>
    <mergeCell ref="D51:E51"/>
    <mergeCell ref="H51:I51"/>
    <mergeCell ref="L51:M51"/>
    <mergeCell ref="P51:Q51"/>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Q37:Q38"/>
    <mergeCell ref="R37:R38"/>
    <mergeCell ref="D39:F39"/>
    <mergeCell ref="H39:J39"/>
    <mergeCell ref="L39:N39"/>
    <mergeCell ref="P39:R39"/>
    <mergeCell ref="K37:K38"/>
    <mergeCell ref="L37:L38"/>
    <mergeCell ref="M37:M38"/>
    <mergeCell ref="N37:N38"/>
    <mergeCell ref="O37:O38"/>
    <mergeCell ref="P37:P38"/>
    <mergeCell ref="R35:R36"/>
    <mergeCell ref="B37:B38"/>
    <mergeCell ref="C37:C38"/>
    <mergeCell ref="D37:D38"/>
    <mergeCell ref="E37:E38"/>
    <mergeCell ref="F37:F38"/>
    <mergeCell ref="G37:G38"/>
    <mergeCell ref="H37:H38"/>
    <mergeCell ref="I37:I38"/>
    <mergeCell ref="J37:J38"/>
    <mergeCell ref="J35:J36"/>
    <mergeCell ref="K35:K36"/>
    <mergeCell ref="L35:M36"/>
    <mergeCell ref="N35:N36"/>
    <mergeCell ref="O35:O36"/>
    <mergeCell ref="P35:Q36"/>
    <mergeCell ref="B35:B36"/>
    <mergeCell ref="C35:C36"/>
    <mergeCell ref="D35:E36"/>
    <mergeCell ref="F35:F36"/>
    <mergeCell ref="G35:G36"/>
    <mergeCell ref="H35:I36"/>
    <mergeCell ref="L32:M33"/>
    <mergeCell ref="N32:N33"/>
    <mergeCell ref="O32:O33"/>
    <mergeCell ref="P32:Q33"/>
    <mergeCell ref="R32:R33"/>
    <mergeCell ref="D34:E34"/>
    <mergeCell ref="H34:I34"/>
    <mergeCell ref="L34:M34"/>
    <mergeCell ref="P34:Q34"/>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B15:R15"/>
    <mergeCell ref="D17:J17"/>
    <mergeCell ref="L17:R17"/>
    <mergeCell ref="D18:F18"/>
    <mergeCell ref="H18:J18"/>
    <mergeCell ref="L18:N18"/>
    <mergeCell ref="P18:R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cols>
    <col min="1" max="1" width="36.5703125" bestFit="1" customWidth="1"/>
    <col min="2" max="2" width="36.5703125" customWidth="1"/>
    <col min="3" max="3" width="28.85546875" customWidth="1"/>
    <col min="4" max="4" width="21" customWidth="1"/>
    <col min="5" max="6" width="28.85546875" customWidth="1"/>
    <col min="7" max="7" width="5.7109375" customWidth="1"/>
    <col min="8" max="8" width="14" customWidth="1"/>
    <col min="9" max="10" width="28.85546875" customWidth="1"/>
    <col min="11" max="11" width="21" customWidth="1"/>
    <col min="12" max="13" width="28.85546875" customWidth="1"/>
    <col min="14" max="14" width="5.7109375" customWidth="1"/>
    <col min="15" max="15" width="14" customWidth="1"/>
    <col min="16" max="16" width="28.85546875" customWidth="1"/>
  </cols>
  <sheetData>
    <row r="1" spans="1:16" ht="15" customHeight="1">
      <c r="A1" s="8" t="s">
        <v>1151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2" t="s">
        <v>1152</v>
      </c>
      <c r="B3" s="65"/>
      <c r="C3" s="65"/>
      <c r="D3" s="65"/>
      <c r="E3" s="65"/>
      <c r="F3" s="65"/>
      <c r="G3" s="65"/>
      <c r="H3" s="65"/>
      <c r="I3" s="65"/>
      <c r="J3" s="65"/>
      <c r="K3" s="65"/>
      <c r="L3" s="65"/>
      <c r="M3" s="65"/>
      <c r="N3" s="65"/>
      <c r="O3" s="65"/>
      <c r="P3" s="65"/>
    </row>
    <row r="4" spans="1:16">
      <c r="A4" s="3" t="s">
        <v>200</v>
      </c>
      <c r="B4" s="65"/>
      <c r="C4" s="65"/>
      <c r="D4" s="65"/>
      <c r="E4" s="65"/>
      <c r="F4" s="65"/>
      <c r="G4" s="65"/>
      <c r="H4" s="65"/>
      <c r="I4" s="65"/>
      <c r="J4" s="65"/>
      <c r="K4" s="65"/>
      <c r="L4" s="65"/>
      <c r="M4" s="65"/>
      <c r="N4" s="65"/>
      <c r="O4" s="65"/>
      <c r="P4" s="65"/>
    </row>
    <row r="5" spans="1:16">
      <c r="A5" s="66" t="s">
        <v>1153</v>
      </c>
      <c r="B5" s="67" t="s">
        <v>1154</v>
      </c>
      <c r="C5" s="67"/>
      <c r="D5" s="67"/>
      <c r="E5" s="67"/>
      <c r="F5" s="67"/>
      <c r="G5" s="67"/>
      <c r="H5" s="67"/>
      <c r="I5" s="67"/>
      <c r="J5" s="67"/>
      <c r="K5" s="67"/>
      <c r="L5" s="67"/>
      <c r="M5" s="67"/>
      <c r="N5" s="67"/>
      <c r="O5" s="67"/>
      <c r="P5" s="67"/>
    </row>
    <row r="6" spans="1:16">
      <c r="A6" s="66"/>
      <c r="B6" s="65"/>
      <c r="C6" s="65"/>
      <c r="D6" s="65"/>
      <c r="E6" s="65"/>
      <c r="F6" s="65"/>
      <c r="G6" s="65"/>
      <c r="H6" s="65"/>
      <c r="I6" s="65"/>
      <c r="J6" s="65"/>
      <c r="K6" s="65"/>
      <c r="L6" s="65"/>
      <c r="M6" s="65"/>
      <c r="N6" s="65"/>
      <c r="O6" s="65"/>
      <c r="P6" s="65"/>
    </row>
    <row r="7" spans="1:16">
      <c r="A7" s="66"/>
      <c r="B7" s="69" t="s">
        <v>1155</v>
      </c>
      <c r="C7" s="69"/>
      <c r="D7" s="69"/>
      <c r="E7" s="69"/>
      <c r="F7" s="69"/>
      <c r="G7" s="69"/>
      <c r="H7" s="69"/>
      <c r="I7" s="69"/>
      <c r="J7" s="69"/>
      <c r="K7" s="69"/>
      <c r="L7" s="69"/>
      <c r="M7" s="69"/>
      <c r="N7" s="69"/>
      <c r="O7" s="69"/>
      <c r="P7" s="69"/>
    </row>
    <row r="8" spans="1:16">
      <c r="A8" s="66"/>
      <c r="B8" s="39"/>
      <c r="C8" s="39"/>
      <c r="D8" s="39"/>
      <c r="E8" s="39"/>
      <c r="F8" s="39"/>
      <c r="G8" s="39"/>
      <c r="H8" s="39"/>
      <c r="I8" s="39"/>
      <c r="J8" s="39"/>
      <c r="K8" s="39"/>
      <c r="L8" s="39"/>
      <c r="M8" s="39"/>
      <c r="N8" s="39"/>
      <c r="O8" s="39"/>
      <c r="P8" s="39"/>
    </row>
    <row r="9" spans="1:16">
      <c r="A9" s="66"/>
      <c r="B9" s="14"/>
      <c r="C9" s="14"/>
      <c r="D9" s="14"/>
      <c r="E9" s="14"/>
      <c r="F9" s="14"/>
      <c r="G9" s="14"/>
      <c r="H9" s="14"/>
      <c r="I9" s="14"/>
      <c r="J9" s="14"/>
      <c r="K9" s="14"/>
      <c r="L9" s="14"/>
      <c r="M9" s="14"/>
      <c r="N9" s="14"/>
      <c r="O9" s="14"/>
      <c r="P9" s="14"/>
    </row>
    <row r="10" spans="1:16" ht="15.75" thickBot="1">
      <c r="A10" s="66"/>
      <c r="B10" s="74" t="s">
        <v>1156</v>
      </c>
      <c r="C10" s="18"/>
      <c r="D10" s="40">
        <v>2014</v>
      </c>
      <c r="E10" s="40"/>
      <c r="F10" s="40"/>
      <c r="G10" s="40"/>
      <c r="H10" s="40"/>
      <c r="I10" s="40"/>
      <c r="J10" s="18"/>
      <c r="K10" s="40">
        <v>2013</v>
      </c>
      <c r="L10" s="40"/>
      <c r="M10" s="40"/>
      <c r="N10" s="40"/>
      <c r="O10" s="40"/>
      <c r="P10" s="40"/>
    </row>
    <row r="11" spans="1:16" ht="15.75" thickBot="1">
      <c r="A11" s="66"/>
      <c r="B11" s="36" t="s">
        <v>793</v>
      </c>
      <c r="C11" s="18"/>
      <c r="D11" s="204" t="s">
        <v>1157</v>
      </c>
      <c r="E11" s="204"/>
      <c r="F11" s="18"/>
      <c r="G11" s="204" t="s">
        <v>1158</v>
      </c>
      <c r="H11" s="204"/>
      <c r="I11" s="204"/>
      <c r="J11" s="18"/>
      <c r="K11" s="204" t="s">
        <v>1157</v>
      </c>
      <c r="L11" s="204"/>
      <c r="M11" s="18"/>
      <c r="N11" s="204" t="s">
        <v>1158</v>
      </c>
      <c r="O11" s="204"/>
      <c r="P11" s="204"/>
    </row>
    <row r="12" spans="1:16">
      <c r="A12" s="66"/>
      <c r="B12" s="376">
        <v>0.05</v>
      </c>
      <c r="C12" s="47"/>
      <c r="D12" s="378">
        <v>130692</v>
      </c>
      <c r="E12" s="52"/>
      <c r="F12" s="47"/>
      <c r="G12" s="49" t="s">
        <v>261</v>
      </c>
      <c r="H12" s="51">
        <v>13.1</v>
      </c>
      <c r="I12" s="52"/>
      <c r="J12" s="47"/>
      <c r="K12" s="380">
        <v>130692</v>
      </c>
      <c r="L12" s="52"/>
      <c r="M12" s="47"/>
      <c r="N12" s="46" t="s">
        <v>261</v>
      </c>
      <c r="O12" s="54">
        <v>13.1</v>
      </c>
      <c r="P12" s="52"/>
    </row>
    <row r="13" spans="1:16">
      <c r="A13" s="66"/>
      <c r="B13" s="377"/>
      <c r="C13" s="47"/>
      <c r="D13" s="379"/>
      <c r="E13" s="56"/>
      <c r="F13" s="47"/>
      <c r="G13" s="267"/>
      <c r="H13" s="156"/>
      <c r="I13" s="56"/>
      <c r="J13" s="47"/>
      <c r="K13" s="381"/>
      <c r="L13" s="56"/>
      <c r="M13" s="47"/>
      <c r="N13" s="53"/>
      <c r="O13" s="55"/>
      <c r="P13" s="56"/>
    </row>
    <row r="14" spans="1:16">
      <c r="A14" s="66"/>
      <c r="B14" s="382">
        <v>5.04E-2</v>
      </c>
      <c r="C14" s="59"/>
      <c r="D14" s="383">
        <v>29898</v>
      </c>
      <c r="E14" s="59"/>
      <c r="F14" s="59"/>
      <c r="G14" s="60">
        <v>3</v>
      </c>
      <c r="H14" s="60"/>
      <c r="I14" s="59"/>
      <c r="J14" s="59"/>
      <c r="K14" s="384">
        <v>29898</v>
      </c>
      <c r="L14" s="59"/>
      <c r="M14" s="59"/>
      <c r="N14" s="63">
        <v>3</v>
      </c>
      <c r="O14" s="63"/>
      <c r="P14" s="59"/>
    </row>
    <row r="15" spans="1:16">
      <c r="A15" s="66"/>
      <c r="B15" s="382"/>
      <c r="C15" s="59"/>
      <c r="D15" s="383"/>
      <c r="E15" s="59"/>
      <c r="F15" s="59"/>
      <c r="G15" s="60"/>
      <c r="H15" s="60"/>
      <c r="I15" s="59"/>
      <c r="J15" s="59"/>
      <c r="K15" s="384"/>
      <c r="L15" s="59"/>
      <c r="M15" s="59"/>
      <c r="N15" s="63"/>
      <c r="O15" s="63"/>
      <c r="P15" s="59"/>
    </row>
    <row r="16" spans="1:16">
      <c r="A16" s="66"/>
      <c r="B16" s="385">
        <v>5.0799999999999998E-2</v>
      </c>
      <c r="C16" s="47"/>
      <c r="D16" s="386">
        <v>49905</v>
      </c>
      <c r="E16" s="47"/>
      <c r="F16" s="47"/>
      <c r="G16" s="50">
        <v>5</v>
      </c>
      <c r="H16" s="50"/>
      <c r="I16" s="47"/>
      <c r="J16" s="47"/>
      <c r="K16" s="387">
        <v>49905</v>
      </c>
      <c r="L16" s="47"/>
      <c r="M16" s="47"/>
      <c r="N16" s="148">
        <v>5</v>
      </c>
      <c r="O16" s="148"/>
      <c r="P16" s="47"/>
    </row>
    <row r="17" spans="1:16">
      <c r="A17" s="66"/>
      <c r="B17" s="385"/>
      <c r="C17" s="47"/>
      <c r="D17" s="386"/>
      <c r="E17" s="47"/>
      <c r="F17" s="47"/>
      <c r="G17" s="50"/>
      <c r="H17" s="50"/>
      <c r="I17" s="47"/>
      <c r="J17" s="47"/>
      <c r="K17" s="387"/>
      <c r="L17" s="47"/>
      <c r="M17" s="47"/>
      <c r="N17" s="148"/>
      <c r="O17" s="148"/>
      <c r="P17" s="47"/>
    </row>
    <row r="18" spans="1:16">
      <c r="A18" s="66"/>
      <c r="B18" s="382">
        <v>6.7599999999999993E-2</v>
      </c>
      <c r="C18" s="59"/>
      <c r="D18" s="383">
        <v>150000</v>
      </c>
      <c r="E18" s="59"/>
      <c r="F18" s="59"/>
      <c r="G18" s="60">
        <v>15</v>
      </c>
      <c r="H18" s="60"/>
      <c r="I18" s="59"/>
      <c r="J18" s="59"/>
      <c r="K18" s="384">
        <v>150000</v>
      </c>
      <c r="L18" s="59"/>
      <c r="M18" s="59"/>
      <c r="N18" s="63">
        <v>15</v>
      </c>
      <c r="O18" s="63"/>
      <c r="P18" s="59"/>
    </row>
    <row r="19" spans="1:16">
      <c r="A19" s="66"/>
      <c r="B19" s="382"/>
      <c r="C19" s="59"/>
      <c r="D19" s="383"/>
      <c r="E19" s="59"/>
      <c r="F19" s="59"/>
      <c r="G19" s="60"/>
      <c r="H19" s="60"/>
      <c r="I19" s="59"/>
      <c r="J19" s="59"/>
      <c r="K19" s="384"/>
      <c r="L19" s="59"/>
      <c r="M19" s="59"/>
      <c r="N19" s="63"/>
      <c r="O19" s="63"/>
      <c r="P19" s="59"/>
    </row>
    <row r="20" spans="1:16">
      <c r="A20" s="66"/>
      <c r="B20" s="385">
        <v>6.88E-2</v>
      </c>
      <c r="C20" s="47"/>
      <c r="D20" s="386">
        <v>150000</v>
      </c>
      <c r="E20" s="47"/>
      <c r="F20" s="47"/>
      <c r="G20" s="50">
        <v>15</v>
      </c>
      <c r="H20" s="50"/>
      <c r="I20" s="47"/>
      <c r="J20" s="47"/>
      <c r="K20" s="387">
        <v>150000</v>
      </c>
      <c r="L20" s="47"/>
      <c r="M20" s="47"/>
      <c r="N20" s="148">
        <v>15</v>
      </c>
      <c r="O20" s="148"/>
      <c r="P20" s="47"/>
    </row>
    <row r="21" spans="1:16" ht="15.75" thickBot="1">
      <c r="A21" s="66"/>
      <c r="B21" s="388"/>
      <c r="C21" s="47"/>
      <c r="D21" s="389"/>
      <c r="E21" s="80"/>
      <c r="F21" s="47"/>
      <c r="G21" s="79"/>
      <c r="H21" s="79"/>
      <c r="I21" s="80"/>
      <c r="J21" s="47"/>
      <c r="K21" s="390"/>
      <c r="L21" s="80"/>
      <c r="M21" s="47"/>
      <c r="N21" s="149"/>
      <c r="O21" s="149"/>
      <c r="P21" s="80"/>
    </row>
    <row r="22" spans="1:16">
      <c r="A22" s="66"/>
      <c r="B22" s="81" t="s">
        <v>137</v>
      </c>
      <c r="C22" s="59"/>
      <c r="D22" s="391">
        <v>510495</v>
      </c>
      <c r="E22" s="84"/>
      <c r="F22" s="59"/>
      <c r="G22" s="81" t="s">
        <v>261</v>
      </c>
      <c r="H22" s="83">
        <v>51.1</v>
      </c>
      <c r="I22" s="84"/>
      <c r="J22" s="59"/>
      <c r="K22" s="393">
        <v>510495</v>
      </c>
      <c r="L22" s="84"/>
      <c r="M22" s="59"/>
      <c r="N22" s="116" t="s">
        <v>261</v>
      </c>
      <c r="O22" s="118">
        <v>51.1</v>
      </c>
      <c r="P22" s="84"/>
    </row>
    <row r="23" spans="1:16" ht="15.75" thickBot="1">
      <c r="A23" s="66"/>
      <c r="B23" s="113"/>
      <c r="C23" s="59"/>
      <c r="D23" s="392"/>
      <c r="E23" s="115"/>
      <c r="F23" s="59"/>
      <c r="G23" s="113"/>
      <c r="H23" s="114"/>
      <c r="I23" s="115"/>
      <c r="J23" s="59"/>
      <c r="K23" s="394"/>
      <c r="L23" s="115"/>
      <c r="M23" s="59"/>
      <c r="N23" s="117"/>
      <c r="O23" s="119"/>
      <c r="P23" s="115"/>
    </row>
    <row r="24" spans="1:16" ht="15.75" thickTop="1">
      <c r="A24" s="66"/>
      <c r="B24" s="65"/>
      <c r="C24" s="65"/>
      <c r="D24" s="65"/>
      <c r="E24" s="65"/>
      <c r="F24" s="65"/>
      <c r="G24" s="65"/>
      <c r="H24" s="65"/>
      <c r="I24" s="65"/>
      <c r="J24" s="65"/>
      <c r="K24" s="65"/>
      <c r="L24" s="65"/>
      <c r="M24" s="65"/>
      <c r="N24" s="65"/>
      <c r="O24" s="65"/>
      <c r="P24" s="65"/>
    </row>
    <row r="25" spans="1:16" ht="24" customHeight="1">
      <c r="A25" s="66"/>
      <c r="B25" s="69" t="s">
        <v>1159</v>
      </c>
      <c r="C25" s="69"/>
      <c r="D25" s="69"/>
      <c r="E25" s="69"/>
      <c r="F25" s="69"/>
      <c r="G25" s="69"/>
      <c r="H25" s="69"/>
      <c r="I25" s="69"/>
      <c r="J25" s="69"/>
      <c r="K25" s="69"/>
      <c r="L25" s="69"/>
      <c r="M25" s="69"/>
      <c r="N25" s="69"/>
      <c r="O25" s="69"/>
      <c r="P25" s="69"/>
    </row>
    <row r="26" spans="1:16">
      <c r="A26" s="66"/>
      <c r="B26" s="65"/>
      <c r="C26" s="65"/>
      <c r="D26" s="65"/>
      <c r="E26" s="65"/>
      <c r="F26" s="65"/>
      <c r="G26" s="65"/>
      <c r="H26" s="65"/>
      <c r="I26" s="65"/>
      <c r="J26" s="65"/>
      <c r="K26" s="65"/>
      <c r="L26" s="65"/>
      <c r="M26" s="65"/>
      <c r="N26" s="65"/>
      <c r="O26" s="65"/>
      <c r="P26" s="65"/>
    </row>
    <row r="27" spans="1:16" ht="24" customHeight="1">
      <c r="A27" s="66"/>
      <c r="B27" s="69" t="s">
        <v>1160</v>
      </c>
      <c r="C27" s="69"/>
      <c r="D27" s="69"/>
      <c r="E27" s="69"/>
      <c r="F27" s="69"/>
      <c r="G27" s="69"/>
      <c r="H27" s="69"/>
      <c r="I27" s="69"/>
      <c r="J27" s="69"/>
      <c r="K27" s="69"/>
      <c r="L27" s="69"/>
      <c r="M27" s="69"/>
      <c r="N27" s="69"/>
      <c r="O27" s="69"/>
      <c r="P27" s="69"/>
    </row>
    <row r="28" spans="1:16">
      <c r="A28" s="66"/>
      <c r="B28" s="65"/>
      <c r="C28" s="65"/>
      <c r="D28" s="65"/>
      <c r="E28" s="65"/>
      <c r="F28" s="65"/>
      <c r="G28" s="65"/>
      <c r="H28" s="65"/>
      <c r="I28" s="65"/>
      <c r="J28" s="65"/>
      <c r="K28" s="65"/>
      <c r="L28" s="65"/>
      <c r="M28" s="65"/>
      <c r="N28" s="65"/>
      <c r="O28" s="65"/>
      <c r="P28" s="65"/>
    </row>
    <row r="29" spans="1:16">
      <c r="A29" s="66"/>
      <c r="B29" s="69" t="s">
        <v>1161</v>
      </c>
      <c r="C29" s="69"/>
      <c r="D29" s="69"/>
      <c r="E29" s="69"/>
      <c r="F29" s="69"/>
      <c r="G29" s="69"/>
      <c r="H29" s="69"/>
      <c r="I29" s="69"/>
      <c r="J29" s="69"/>
      <c r="K29" s="69"/>
      <c r="L29" s="69"/>
      <c r="M29" s="69"/>
      <c r="N29" s="69"/>
      <c r="O29" s="69"/>
      <c r="P29" s="69"/>
    </row>
  </sheetData>
  <mergeCells count="104">
    <mergeCell ref="B25:P25"/>
    <mergeCell ref="B26:P26"/>
    <mergeCell ref="B27:P27"/>
    <mergeCell ref="B28:P28"/>
    <mergeCell ref="B29:P29"/>
    <mergeCell ref="A1:A2"/>
    <mergeCell ref="B1:P1"/>
    <mergeCell ref="B2:P2"/>
    <mergeCell ref="B3:P3"/>
    <mergeCell ref="B4:P4"/>
    <mergeCell ref="A5:A29"/>
    <mergeCell ref="B5:P5"/>
    <mergeCell ref="B6:P6"/>
    <mergeCell ref="B7:P7"/>
    <mergeCell ref="B24:P24"/>
    <mergeCell ref="K22:K23"/>
    <mergeCell ref="L22:L23"/>
    <mergeCell ref="M22:M23"/>
    <mergeCell ref="N22:N23"/>
    <mergeCell ref="O22:O23"/>
    <mergeCell ref="P22:P23"/>
    <mergeCell ref="P20:P21"/>
    <mergeCell ref="B22:B23"/>
    <mergeCell ref="C22:C23"/>
    <mergeCell ref="D22:D23"/>
    <mergeCell ref="E22:E23"/>
    <mergeCell ref="F22:F23"/>
    <mergeCell ref="G22:G23"/>
    <mergeCell ref="H22:H23"/>
    <mergeCell ref="I22:I23"/>
    <mergeCell ref="J22:J23"/>
    <mergeCell ref="I20:I21"/>
    <mergeCell ref="J20:J21"/>
    <mergeCell ref="K20:K21"/>
    <mergeCell ref="L20:L21"/>
    <mergeCell ref="M20:M21"/>
    <mergeCell ref="N20:O21"/>
    <mergeCell ref="L18:L19"/>
    <mergeCell ref="M18:M19"/>
    <mergeCell ref="N18:O19"/>
    <mergeCell ref="P18:P19"/>
    <mergeCell ref="B20:B21"/>
    <mergeCell ref="C20:C21"/>
    <mergeCell ref="D20:D21"/>
    <mergeCell ref="E20:E21"/>
    <mergeCell ref="F20:F21"/>
    <mergeCell ref="G20:H21"/>
    <mergeCell ref="P16:P17"/>
    <mergeCell ref="B18:B19"/>
    <mergeCell ref="C18:C19"/>
    <mergeCell ref="D18:D19"/>
    <mergeCell ref="E18:E19"/>
    <mergeCell ref="F18:F19"/>
    <mergeCell ref="G18:H19"/>
    <mergeCell ref="I18:I19"/>
    <mergeCell ref="J18:J19"/>
    <mergeCell ref="K18:K19"/>
    <mergeCell ref="I16:I17"/>
    <mergeCell ref="J16:J17"/>
    <mergeCell ref="K16:K17"/>
    <mergeCell ref="L16:L17"/>
    <mergeCell ref="M16:M17"/>
    <mergeCell ref="N16:O17"/>
    <mergeCell ref="B16:B17"/>
    <mergeCell ref="C16:C17"/>
    <mergeCell ref="D16:D17"/>
    <mergeCell ref="E16:E17"/>
    <mergeCell ref="F16:F17"/>
    <mergeCell ref="G16:H17"/>
    <mergeCell ref="J14:J15"/>
    <mergeCell ref="K14:K15"/>
    <mergeCell ref="L14:L15"/>
    <mergeCell ref="M14:M15"/>
    <mergeCell ref="N14:O15"/>
    <mergeCell ref="P14:P15"/>
    <mergeCell ref="N12:N13"/>
    <mergeCell ref="O12:O13"/>
    <mergeCell ref="P12:P13"/>
    <mergeCell ref="B14:B15"/>
    <mergeCell ref="C14:C15"/>
    <mergeCell ref="D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P8"/>
    <mergeCell ref="D10:I10"/>
    <mergeCell ref="K10:P10"/>
    <mergeCell ref="D11:E11"/>
    <mergeCell ref="G11:I11"/>
    <mergeCell ref="K11:L11"/>
    <mergeCell ref="N11:P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showGridLines="0" workbookViewId="0"/>
  </sheetViews>
  <sheetFormatPr defaultRowHeight="15"/>
  <cols>
    <col min="1" max="1" width="33.85546875" bestFit="1" customWidth="1"/>
    <col min="2" max="3" width="36.5703125" bestFit="1" customWidth="1"/>
    <col min="4" max="4" width="36.5703125" customWidth="1"/>
    <col min="5" max="5" width="15.7109375" customWidth="1"/>
    <col min="6" max="6" width="4.140625" customWidth="1"/>
    <col min="7" max="7" width="10.5703125" customWidth="1"/>
    <col min="8" max="9" width="15.7109375" customWidth="1"/>
    <col min="10" max="10" width="10.5703125" customWidth="1"/>
    <col min="11" max="11" width="26" customWidth="1"/>
    <col min="12" max="12" width="5.28515625" customWidth="1"/>
    <col min="13" max="13" width="15.7109375" customWidth="1"/>
    <col min="14" max="14" width="5.28515625" customWidth="1"/>
    <col min="15" max="15" width="13.140625" customWidth="1"/>
    <col min="16" max="16" width="27.28515625" customWidth="1"/>
  </cols>
  <sheetData>
    <row r="1" spans="1:16" ht="15" customHeight="1">
      <c r="A1" s="8" t="s">
        <v>1162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1163</v>
      </c>
      <c r="B3" s="65"/>
      <c r="C3" s="65"/>
      <c r="D3" s="65"/>
      <c r="E3" s="65"/>
      <c r="F3" s="65"/>
      <c r="G3" s="65"/>
      <c r="H3" s="65"/>
      <c r="I3" s="65"/>
      <c r="J3" s="65"/>
      <c r="K3" s="65"/>
      <c r="L3" s="65"/>
      <c r="M3" s="65"/>
      <c r="N3" s="65"/>
      <c r="O3" s="65"/>
      <c r="P3" s="65"/>
    </row>
    <row r="4" spans="1:16">
      <c r="A4" s="66" t="s">
        <v>1162</v>
      </c>
      <c r="B4" s="67" t="s">
        <v>1164</v>
      </c>
      <c r="C4" s="67"/>
      <c r="D4" s="67"/>
      <c r="E4" s="67"/>
      <c r="F4" s="67"/>
      <c r="G4" s="67"/>
      <c r="H4" s="67"/>
      <c r="I4" s="67"/>
      <c r="J4" s="67"/>
      <c r="K4" s="67"/>
      <c r="L4" s="67"/>
      <c r="M4" s="67"/>
      <c r="N4" s="67"/>
      <c r="O4" s="67"/>
      <c r="P4" s="67"/>
    </row>
    <row r="5" spans="1:16">
      <c r="A5" s="66"/>
      <c r="B5" s="65"/>
      <c r="C5" s="65"/>
      <c r="D5" s="65"/>
      <c r="E5" s="65"/>
      <c r="F5" s="65"/>
      <c r="G5" s="65"/>
      <c r="H5" s="65"/>
      <c r="I5" s="65"/>
      <c r="J5" s="65"/>
      <c r="K5" s="65"/>
      <c r="L5" s="65"/>
      <c r="M5" s="65"/>
      <c r="N5" s="65"/>
      <c r="O5" s="65"/>
      <c r="P5" s="65"/>
    </row>
    <row r="6" spans="1:16">
      <c r="A6" s="66"/>
      <c r="B6" s="69" t="s">
        <v>1165</v>
      </c>
      <c r="C6" s="69"/>
      <c r="D6" s="69"/>
      <c r="E6" s="69"/>
      <c r="F6" s="69"/>
      <c r="G6" s="69"/>
      <c r="H6" s="69"/>
      <c r="I6" s="69"/>
      <c r="J6" s="69"/>
      <c r="K6" s="69"/>
      <c r="L6" s="69"/>
      <c r="M6" s="69"/>
      <c r="N6" s="69"/>
      <c r="O6" s="69"/>
      <c r="P6" s="69"/>
    </row>
    <row r="7" spans="1:16">
      <c r="A7" s="66"/>
      <c r="B7" s="39"/>
      <c r="C7" s="39"/>
      <c r="D7" s="39"/>
      <c r="E7" s="39"/>
    </row>
    <row r="8" spans="1:16" ht="15.75" thickBot="1">
      <c r="A8" s="66"/>
      <c r="B8" s="14"/>
      <c r="C8" s="14"/>
      <c r="D8" s="14"/>
      <c r="E8" s="14"/>
    </row>
    <row r="9" spans="1:16">
      <c r="A9" s="66"/>
      <c r="B9" s="46" t="s">
        <v>1166</v>
      </c>
      <c r="C9" s="47"/>
      <c r="D9" s="380">
        <v>78287906</v>
      </c>
      <c r="E9" s="52"/>
    </row>
    <row r="10" spans="1:16">
      <c r="A10" s="66"/>
      <c r="B10" s="53"/>
      <c r="C10" s="47"/>
      <c r="D10" s="381"/>
      <c r="E10" s="56"/>
    </row>
    <row r="11" spans="1:16">
      <c r="A11" s="66"/>
      <c r="B11" s="57" t="s">
        <v>1167</v>
      </c>
      <c r="C11" s="59"/>
      <c r="D11" s="384">
        <v>78287906</v>
      </c>
      <c r="E11" s="59"/>
    </row>
    <row r="12" spans="1:16">
      <c r="A12" s="66"/>
      <c r="B12" s="57"/>
      <c r="C12" s="59"/>
      <c r="D12" s="384"/>
      <c r="E12" s="59"/>
    </row>
    <row r="13" spans="1:16">
      <c r="A13" s="66"/>
      <c r="B13" s="45" t="s">
        <v>1168</v>
      </c>
      <c r="C13" s="47"/>
      <c r="D13" s="212"/>
      <c r="E13" s="47"/>
    </row>
    <row r="14" spans="1:16">
      <c r="A14" s="66"/>
      <c r="B14" s="45"/>
      <c r="C14" s="47"/>
      <c r="D14" s="212"/>
      <c r="E14" s="47"/>
    </row>
    <row r="15" spans="1:16">
      <c r="A15" s="66"/>
      <c r="B15" s="57" t="s">
        <v>1169</v>
      </c>
      <c r="C15" s="59"/>
      <c r="D15" s="384">
        <v>972718</v>
      </c>
      <c r="E15" s="59"/>
    </row>
    <row r="16" spans="1:16">
      <c r="A16" s="66"/>
      <c r="B16" s="57"/>
      <c r="C16" s="59"/>
      <c r="D16" s="384"/>
      <c r="E16" s="59"/>
    </row>
    <row r="17" spans="1:16">
      <c r="A17" s="66"/>
      <c r="B17" s="45" t="s">
        <v>1170</v>
      </c>
      <c r="C17" s="47"/>
      <c r="D17" s="387">
        <v>298532</v>
      </c>
      <c r="E17" s="47"/>
    </row>
    <row r="18" spans="1:16">
      <c r="A18" s="66"/>
      <c r="B18" s="45"/>
      <c r="C18" s="47"/>
      <c r="D18" s="387"/>
      <c r="E18" s="47"/>
    </row>
    <row r="19" spans="1:16">
      <c r="A19" s="66"/>
      <c r="B19" s="57" t="s">
        <v>1171</v>
      </c>
      <c r="C19" s="59"/>
      <c r="D19" s="384">
        <v>248724</v>
      </c>
      <c r="E19" s="59"/>
    </row>
    <row r="20" spans="1:16">
      <c r="A20" s="66"/>
      <c r="B20" s="57"/>
      <c r="C20" s="59"/>
      <c r="D20" s="384"/>
      <c r="E20" s="59"/>
    </row>
    <row r="21" spans="1:16">
      <c r="A21" s="66"/>
      <c r="B21" s="45" t="s">
        <v>1172</v>
      </c>
      <c r="C21" s="47"/>
      <c r="D21" s="387">
        <v>111296</v>
      </c>
      <c r="E21" s="47"/>
    </row>
    <row r="22" spans="1:16" ht="15.75" thickBot="1">
      <c r="A22" s="66"/>
      <c r="B22" s="78"/>
      <c r="C22" s="47"/>
      <c r="D22" s="390"/>
      <c r="E22" s="80"/>
    </row>
    <row r="23" spans="1:16">
      <c r="A23" s="66"/>
      <c r="B23" s="116" t="s">
        <v>1173</v>
      </c>
      <c r="C23" s="59"/>
      <c r="D23" s="393">
        <v>79919176</v>
      </c>
      <c r="E23" s="84"/>
    </row>
    <row r="24" spans="1:16">
      <c r="A24" s="66"/>
      <c r="B24" s="150"/>
      <c r="C24" s="59"/>
      <c r="D24" s="384"/>
      <c r="E24" s="59"/>
    </row>
    <row r="25" spans="1:16">
      <c r="A25" s="66"/>
      <c r="B25" s="33" t="s">
        <v>1168</v>
      </c>
      <c r="C25" s="22"/>
      <c r="D25" s="47"/>
      <c r="E25" s="47"/>
    </row>
    <row r="26" spans="1:16">
      <c r="A26" s="66"/>
      <c r="B26" s="57" t="s">
        <v>1170</v>
      </c>
      <c r="C26" s="59"/>
      <c r="D26" s="383">
        <v>12151</v>
      </c>
      <c r="E26" s="59"/>
    </row>
    <row r="27" spans="1:16">
      <c r="A27" s="66"/>
      <c r="B27" s="57"/>
      <c r="C27" s="59"/>
      <c r="D27" s="383"/>
      <c r="E27" s="59"/>
    </row>
    <row r="28" spans="1:16">
      <c r="A28" s="66"/>
      <c r="B28" s="45" t="s">
        <v>1171</v>
      </c>
      <c r="C28" s="47"/>
      <c r="D28" s="386">
        <v>31764</v>
      </c>
      <c r="E28" s="47"/>
    </row>
    <row r="29" spans="1:16" ht="15.75" thickBot="1">
      <c r="A29" s="66"/>
      <c r="B29" s="78"/>
      <c r="C29" s="47"/>
      <c r="D29" s="389"/>
      <c r="E29" s="80"/>
    </row>
    <row r="30" spans="1:16">
      <c r="A30" s="66"/>
      <c r="B30" s="81" t="s">
        <v>1174</v>
      </c>
      <c r="C30" s="59"/>
      <c r="D30" s="391">
        <v>79963091</v>
      </c>
      <c r="E30" s="84"/>
    </row>
    <row r="31" spans="1:16" ht="15.75" thickBot="1">
      <c r="A31" s="66"/>
      <c r="B31" s="82"/>
      <c r="C31" s="59"/>
      <c r="D31" s="395"/>
      <c r="E31" s="62"/>
    </row>
    <row r="32" spans="1:16">
      <c r="A32" s="66"/>
      <c r="B32" s="72"/>
      <c r="C32" s="72"/>
      <c r="D32" s="72"/>
      <c r="E32" s="72"/>
      <c r="F32" s="72"/>
      <c r="G32" s="72"/>
      <c r="H32" s="72"/>
      <c r="I32" s="72"/>
      <c r="J32" s="72"/>
      <c r="K32" s="72"/>
      <c r="L32" s="72"/>
      <c r="M32" s="72"/>
      <c r="N32" s="72"/>
      <c r="O32" s="72"/>
      <c r="P32" s="72"/>
    </row>
    <row r="33" spans="1:16">
      <c r="A33" s="66"/>
      <c r="B33" s="14"/>
      <c r="C33" s="14"/>
    </row>
    <row r="34" spans="1:16">
      <c r="A34" s="66"/>
      <c r="B34" s="42" t="s">
        <v>418</v>
      </c>
      <c r="C34" s="27" t="s">
        <v>1175</v>
      </c>
    </row>
    <row r="35" spans="1:16">
      <c r="A35" s="66"/>
      <c r="B35" s="65"/>
      <c r="C35" s="65"/>
      <c r="D35" s="65"/>
      <c r="E35" s="65"/>
      <c r="F35" s="65"/>
      <c r="G35" s="65"/>
      <c r="H35" s="65"/>
      <c r="I35" s="65"/>
      <c r="J35" s="65"/>
      <c r="K35" s="65"/>
      <c r="L35" s="65"/>
      <c r="M35" s="65"/>
      <c r="N35" s="65"/>
      <c r="O35" s="65"/>
      <c r="P35" s="65"/>
    </row>
    <row r="36" spans="1:16">
      <c r="A36" s="66"/>
      <c r="B36" s="69" t="s">
        <v>1176</v>
      </c>
      <c r="C36" s="69"/>
      <c r="D36" s="69"/>
      <c r="E36" s="69"/>
      <c r="F36" s="69"/>
      <c r="G36" s="69"/>
      <c r="H36" s="69"/>
      <c r="I36" s="69"/>
      <c r="J36" s="69"/>
      <c r="K36" s="69"/>
      <c r="L36" s="69"/>
      <c r="M36" s="69"/>
      <c r="N36" s="69"/>
      <c r="O36" s="69"/>
      <c r="P36" s="69"/>
    </row>
    <row r="37" spans="1:16">
      <c r="A37" s="66"/>
      <c r="B37" s="39"/>
      <c r="C37" s="39"/>
      <c r="D37" s="39"/>
    </row>
    <row r="38" spans="1:16">
      <c r="A38" s="66"/>
      <c r="B38" s="14"/>
      <c r="C38" s="14"/>
      <c r="D38" s="14"/>
    </row>
    <row r="39" spans="1:16" ht="15.75" thickBot="1">
      <c r="A39" s="66"/>
      <c r="B39" s="36" t="s">
        <v>1177</v>
      </c>
      <c r="C39" s="18"/>
      <c r="D39" s="20" t="s">
        <v>1178</v>
      </c>
    </row>
    <row r="40" spans="1:16">
      <c r="A40" s="66"/>
      <c r="B40" s="33" t="s">
        <v>1179</v>
      </c>
      <c r="C40" s="22"/>
      <c r="D40" s="33" t="s">
        <v>1180</v>
      </c>
    </row>
    <row r="41" spans="1:16">
      <c r="A41" s="66"/>
      <c r="B41" s="31" t="s">
        <v>1181</v>
      </c>
      <c r="C41" s="18"/>
      <c r="D41" s="31" t="s">
        <v>1182</v>
      </c>
    </row>
    <row r="42" spans="1:16" ht="15.75" thickBot="1">
      <c r="A42" s="66"/>
      <c r="B42" s="141" t="s">
        <v>1183</v>
      </c>
      <c r="C42" s="22"/>
      <c r="D42" s="141" t="s">
        <v>1184</v>
      </c>
    </row>
    <row r="43" spans="1:16">
      <c r="A43" s="66"/>
      <c r="B43" s="65"/>
      <c r="C43" s="65"/>
      <c r="D43" s="65"/>
      <c r="E43" s="65"/>
      <c r="F43" s="65"/>
      <c r="G43" s="65"/>
      <c r="H43" s="65"/>
      <c r="I43" s="65"/>
      <c r="J43" s="65"/>
      <c r="K43" s="65"/>
      <c r="L43" s="65"/>
      <c r="M43" s="65"/>
      <c r="N43" s="65"/>
      <c r="O43" s="65"/>
      <c r="P43" s="65"/>
    </row>
    <row r="44" spans="1:16">
      <c r="A44" s="66"/>
      <c r="B44" s="71" t="s">
        <v>1185</v>
      </c>
      <c r="C44" s="71"/>
      <c r="D44" s="71"/>
      <c r="E44" s="71"/>
      <c r="F44" s="71"/>
      <c r="G44" s="71"/>
      <c r="H44" s="71"/>
      <c r="I44" s="71"/>
      <c r="J44" s="71"/>
      <c r="K44" s="71"/>
      <c r="L44" s="71"/>
      <c r="M44" s="71"/>
      <c r="N44" s="71"/>
      <c r="O44" s="71"/>
      <c r="P44" s="71"/>
    </row>
    <row r="45" spans="1:16">
      <c r="A45" s="66"/>
      <c r="B45" s="65"/>
      <c r="C45" s="65"/>
      <c r="D45" s="65"/>
      <c r="E45" s="65"/>
      <c r="F45" s="65"/>
      <c r="G45" s="65"/>
      <c r="H45" s="65"/>
      <c r="I45" s="65"/>
      <c r="J45" s="65"/>
      <c r="K45" s="65"/>
      <c r="L45" s="65"/>
      <c r="M45" s="65"/>
      <c r="N45" s="65"/>
      <c r="O45" s="65"/>
      <c r="P45" s="65"/>
    </row>
    <row r="46" spans="1:16">
      <c r="A46" s="66"/>
      <c r="B46" s="71" t="s">
        <v>1186</v>
      </c>
      <c r="C46" s="71"/>
      <c r="D46" s="71"/>
      <c r="E46" s="71"/>
      <c r="F46" s="71"/>
      <c r="G46" s="71"/>
      <c r="H46" s="71"/>
      <c r="I46" s="71"/>
      <c r="J46" s="71"/>
      <c r="K46" s="71"/>
      <c r="L46" s="71"/>
      <c r="M46" s="71"/>
      <c r="N46" s="71"/>
      <c r="O46" s="71"/>
      <c r="P46" s="71"/>
    </row>
    <row r="47" spans="1:16">
      <c r="A47" s="66"/>
      <c r="B47" s="39"/>
      <c r="C47" s="39"/>
      <c r="D47" s="39"/>
      <c r="E47" s="39"/>
      <c r="F47" s="39"/>
      <c r="G47" s="39"/>
      <c r="H47" s="39"/>
      <c r="I47" s="39"/>
      <c r="J47" s="39"/>
      <c r="K47" s="39"/>
      <c r="L47" s="39"/>
      <c r="M47" s="39"/>
      <c r="N47" s="39"/>
      <c r="O47" s="39"/>
      <c r="P47" s="39"/>
    </row>
    <row r="48" spans="1:16">
      <c r="A48" s="66"/>
      <c r="B48" s="14"/>
      <c r="C48" s="14"/>
      <c r="D48" s="14"/>
      <c r="E48" s="14"/>
      <c r="F48" s="14"/>
      <c r="G48" s="14"/>
      <c r="H48" s="14"/>
      <c r="I48" s="14"/>
      <c r="J48" s="14"/>
      <c r="K48" s="14"/>
      <c r="L48" s="14"/>
      <c r="M48" s="14"/>
      <c r="N48" s="14"/>
      <c r="O48" s="14"/>
      <c r="P48" s="14"/>
    </row>
    <row r="49" spans="1:16" ht="15.75" thickBot="1">
      <c r="A49" s="66"/>
      <c r="B49" s="29"/>
      <c r="C49" s="18"/>
      <c r="D49" s="40">
        <v>2014</v>
      </c>
      <c r="E49" s="40"/>
      <c r="F49" s="40"/>
      <c r="G49" s="40"/>
      <c r="H49" s="40"/>
      <c r="I49" s="40"/>
      <c r="J49" s="18"/>
      <c r="K49" s="40">
        <v>2013</v>
      </c>
      <c r="L49" s="40"/>
      <c r="M49" s="40"/>
      <c r="N49" s="40"/>
      <c r="O49" s="40"/>
      <c r="P49" s="40"/>
    </row>
    <row r="50" spans="1:16" ht="15.75" thickBot="1">
      <c r="A50" s="66"/>
      <c r="B50" s="36"/>
      <c r="C50" s="18"/>
      <c r="D50" s="204" t="s">
        <v>1187</v>
      </c>
      <c r="E50" s="204"/>
      <c r="F50" s="91"/>
      <c r="G50" s="204" t="s">
        <v>1188</v>
      </c>
      <c r="H50" s="204"/>
      <c r="I50" s="204"/>
      <c r="J50" s="18"/>
      <c r="K50" s="204" t="s">
        <v>1187</v>
      </c>
      <c r="L50" s="204"/>
      <c r="M50" s="18"/>
      <c r="N50" s="204" t="s">
        <v>1188</v>
      </c>
      <c r="O50" s="204"/>
      <c r="P50" s="204"/>
    </row>
    <row r="51" spans="1:16">
      <c r="A51" s="66"/>
      <c r="B51" s="196" t="s">
        <v>1189</v>
      </c>
      <c r="C51" s="47"/>
      <c r="D51" s="378">
        <v>79963091</v>
      </c>
      <c r="E51" s="52"/>
      <c r="F51" s="47"/>
      <c r="G51" s="51"/>
      <c r="H51" s="51"/>
      <c r="I51" s="52"/>
      <c r="J51" s="47"/>
      <c r="K51" s="380">
        <v>79919176</v>
      </c>
      <c r="L51" s="52"/>
      <c r="M51" s="47"/>
      <c r="N51" s="54"/>
      <c r="O51" s="54"/>
      <c r="P51" s="52"/>
    </row>
    <row r="52" spans="1:16">
      <c r="A52" s="66"/>
      <c r="B52" s="195"/>
      <c r="C52" s="47"/>
      <c r="D52" s="379"/>
      <c r="E52" s="56"/>
      <c r="F52" s="47"/>
      <c r="G52" s="50"/>
      <c r="H52" s="50"/>
      <c r="I52" s="47"/>
      <c r="J52" s="47"/>
      <c r="K52" s="381"/>
      <c r="L52" s="56"/>
      <c r="M52" s="47"/>
      <c r="N52" s="148"/>
      <c r="O52" s="148"/>
      <c r="P52" s="47"/>
    </row>
    <row r="53" spans="1:16">
      <c r="A53" s="66"/>
      <c r="B53" s="107" t="s">
        <v>781</v>
      </c>
      <c r="C53" s="59"/>
      <c r="D53" s="60"/>
      <c r="E53" s="59"/>
      <c r="F53" s="59"/>
      <c r="G53" s="60"/>
      <c r="H53" s="60"/>
      <c r="I53" s="59"/>
      <c r="J53" s="59"/>
      <c r="K53" s="63"/>
      <c r="L53" s="59"/>
      <c r="M53" s="59"/>
      <c r="N53" s="63"/>
      <c r="O53" s="63"/>
      <c r="P53" s="59"/>
    </row>
    <row r="54" spans="1:16">
      <c r="A54" s="66"/>
      <c r="B54" s="107"/>
      <c r="C54" s="59"/>
      <c r="D54" s="60"/>
      <c r="E54" s="59"/>
      <c r="F54" s="59"/>
      <c r="G54" s="60"/>
      <c r="H54" s="60"/>
      <c r="I54" s="59"/>
      <c r="J54" s="59"/>
      <c r="K54" s="63"/>
      <c r="L54" s="59"/>
      <c r="M54" s="59"/>
      <c r="N54" s="63"/>
      <c r="O54" s="63"/>
      <c r="P54" s="59"/>
    </row>
    <row r="55" spans="1:16">
      <c r="A55" s="66"/>
      <c r="B55" s="190" t="s">
        <v>1190</v>
      </c>
      <c r="C55" s="47"/>
      <c r="D55" s="386">
        <v>428920</v>
      </c>
      <c r="E55" s="47"/>
      <c r="F55" s="47"/>
      <c r="G55" s="48" t="s">
        <v>261</v>
      </c>
      <c r="H55" s="50">
        <v>48.73</v>
      </c>
      <c r="I55" s="47"/>
      <c r="J55" s="47"/>
      <c r="K55" s="387">
        <v>473796</v>
      </c>
      <c r="L55" s="47"/>
      <c r="M55" s="47"/>
      <c r="N55" s="45" t="s">
        <v>261</v>
      </c>
      <c r="O55" s="148">
        <v>48.5</v>
      </c>
      <c r="P55" s="47"/>
    </row>
    <row r="56" spans="1:16" ht="15.75" thickBot="1">
      <c r="A56" s="66"/>
      <c r="B56" s="197"/>
      <c r="C56" s="47"/>
      <c r="D56" s="389"/>
      <c r="E56" s="80"/>
      <c r="F56" s="47"/>
      <c r="G56" s="85"/>
      <c r="H56" s="79"/>
      <c r="I56" s="80"/>
      <c r="J56" s="47"/>
      <c r="K56" s="390"/>
      <c r="L56" s="80"/>
      <c r="M56" s="47"/>
      <c r="N56" s="78"/>
      <c r="O56" s="149"/>
      <c r="P56" s="80"/>
    </row>
    <row r="57" spans="1:16">
      <c r="A57" s="66"/>
      <c r="B57" s="251" t="s">
        <v>1191</v>
      </c>
      <c r="C57" s="59"/>
      <c r="D57" s="391">
        <v>79534171</v>
      </c>
      <c r="E57" s="84"/>
      <c r="F57" s="59"/>
      <c r="G57" s="83"/>
      <c r="H57" s="83"/>
      <c r="I57" s="84"/>
      <c r="J57" s="59"/>
      <c r="K57" s="393">
        <v>79445380</v>
      </c>
      <c r="L57" s="84"/>
      <c r="M57" s="59"/>
      <c r="N57" s="118"/>
      <c r="O57" s="118"/>
      <c r="P57" s="84"/>
    </row>
    <row r="58" spans="1:16" ht="15.75" thickBot="1">
      <c r="A58" s="66"/>
      <c r="B58" s="396"/>
      <c r="C58" s="59"/>
      <c r="D58" s="395"/>
      <c r="E58" s="62"/>
      <c r="F58" s="59"/>
      <c r="G58" s="61"/>
      <c r="H58" s="61"/>
      <c r="I58" s="62"/>
      <c r="J58" s="59"/>
      <c r="K58" s="397"/>
      <c r="L58" s="62"/>
      <c r="M58" s="59"/>
      <c r="N58" s="64"/>
      <c r="O58" s="64"/>
      <c r="P58" s="62"/>
    </row>
    <row r="59" spans="1:16">
      <c r="A59" s="66"/>
      <c r="B59" s="72"/>
      <c r="C59" s="72"/>
      <c r="D59" s="72"/>
      <c r="E59" s="72"/>
      <c r="F59" s="72"/>
      <c r="G59" s="72"/>
      <c r="H59" s="72"/>
      <c r="I59" s="72"/>
      <c r="J59" s="72"/>
      <c r="K59" s="72"/>
      <c r="L59" s="72"/>
      <c r="M59" s="72"/>
      <c r="N59" s="72"/>
      <c r="O59" s="72"/>
      <c r="P59" s="72"/>
    </row>
    <row r="60" spans="1:16">
      <c r="A60" s="66"/>
      <c r="B60" s="14"/>
      <c r="C60" s="14"/>
    </row>
    <row r="61" spans="1:16" ht="45">
      <c r="A61" s="66"/>
      <c r="B61" s="42" t="s">
        <v>418</v>
      </c>
      <c r="C61" s="42" t="s">
        <v>1192</v>
      </c>
    </row>
    <row r="62" spans="1:16">
      <c r="A62" s="66"/>
      <c r="B62" s="65"/>
      <c r="C62" s="65"/>
      <c r="D62" s="65"/>
      <c r="E62" s="65"/>
      <c r="F62" s="65"/>
      <c r="G62" s="65"/>
      <c r="H62" s="65"/>
      <c r="I62" s="65"/>
      <c r="J62" s="65"/>
      <c r="K62" s="65"/>
      <c r="L62" s="65"/>
      <c r="M62" s="65"/>
      <c r="N62" s="65"/>
      <c r="O62" s="65"/>
      <c r="P62" s="65"/>
    </row>
    <row r="63" spans="1:16">
      <c r="A63" s="66"/>
      <c r="B63" s="67" t="s">
        <v>1193</v>
      </c>
      <c r="C63" s="67"/>
      <c r="D63" s="67"/>
      <c r="E63" s="67"/>
      <c r="F63" s="67"/>
      <c r="G63" s="67"/>
      <c r="H63" s="67"/>
      <c r="I63" s="67"/>
      <c r="J63" s="67"/>
      <c r="K63" s="67"/>
      <c r="L63" s="67"/>
      <c r="M63" s="67"/>
      <c r="N63" s="67"/>
      <c r="O63" s="67"/>
      <c r="P63" s="67"/>
    </row>
    <row r="64" spans="1:16">
      <c r="A64" s="66"/>
      <c r="B64" s="65"/>
      <c r="C64" s="65"/>
      <c r="D64" s="65"/>
      <c r="E64" s="65"/>
      <c r="F64" s="65"/>
      <c r="G64" s="65"/>
      <c r="H64" s="65"/>
      <c r="I64" s="65"/>
      <c r="J64" s="65"/>
      <c r="K64" s="65"/>
      <c r="L64" s="65"/>
      <c r="M64" s="65"/>
      <c r="N64" s="65"/>
      <c r="O64" s="65"/>
      <c r="P64" s="65"/>
    </row>
    <row r="65" spans="1:16">
      <c r="A65" s="66"/>
      <c r="B65" s="71" t="s">
        <v>1194</v>
      </c>
      <c r="C65" s="71"/>
      <c r="D65" s="71"/>
      <c r="E65" s="71"/>
      <c r="F65" s="71"/>
      <c r="G65" s="71"/>
      <c r="H65" s="71"/>
      <c r="I65" s="71"/>
      <c r="J65" s="71"/>
      <c r="K65" s="71"/>
      <c r="L65" s="71"/>
      <c r="M65" s="71"/>
      <c r="N65" s="71"/>
      <c r="O65" s="71"/>
      <c r="P65" s="71"/>
    </row>
    <row r="66" spans="1:16">
      <c r="A66" s="66"/>
      <c r="B66" s="39"/>
      <c r="C66" s="39"/>
      <c r="D66" s="39"/>
      <c r="E66" s="39"/>
      <c r="F66" s="39"/>
      <c r="G66" s="39"/>
      <c r="H66" s="39"/>
      <c r="I66" s="39"/>
      <c r="J66" s="39"/>
      <c r="K66" s="39"/>
      <c r="L66" s="39"/>
      <c r="M66" s="39"/>
      <c r="N66" s="39"/>
    </row>
    <row r="67" spans="1:16">
      <c r="A67" s="66"/>
      <c r="B67" s="14"/>
      <c r="C67" s="14"/>
      <c r="D67" s="14"/>
      <c r="E67" s="14"/>
      <c r="F67" s="14"/>
      <c r="G67" s="14"/>
      <c r="H67" s="14"/>
      <c r="I67" s="14"/>
      <c r="J67" s="14"/>
      <c r="K67" s="14"/>
      <c r="L67" s="14"/>
      <c r="M67" s="14"/>
      <c r="N67" s="14"/>
    </row>
    <row r="68" spans="1:16" ht="15.75" thickBot="1">
      <c r="A68" s="66"/>
      <c r="B68" s="74" t="s">
        <v>1195</v>
      </c>
      <c r="C68" s="18"/>
      <c r="D68" s="40">
        <v>2014</v>
      </c>
      <c r="E68" s="40"/>
      <c r="F68" s="40"/>
      <c r="G68" s="18"/>
      <c r="H68" s="40">
        <v>2013</v>
      </c>
      <c r="I68" s="40"/>
      <c r="J68" s="40"/>
      <c r="K68" s="18"/>
      <c r="L68" s="40">
        <v>2012</v>
      </c>
      <c r="M68" s="40"/>
      <c r="N68" s="40"/>
    </row>
    <row r="69" spans="1:16">
      <c r="A69" s="66"/>
      <c r="B69" s="399" t="s">
        <v>1196</v>
      </c>
      <c r="C69" s="47"/>
      <c r="D69" s="51"/>
      <c r="E69" s="51"/>
      <c r="F69" s="52"/>
      <c r="G69" s="47"/>
      <c r="H69" s="51"/>
      <c r="I69" s="51"/>
      <c r="J69" s="52"/>
      <c r="K69" s="47"/>
      <c r="L69" s="52"/>
      <c r="M69" s="52"/>
      <c r="N69" s="52"/>
    </row>
    <row r="70" spans="1:16">
      <c r="A70" s="66"/>
      <c r="B70" s="398"/>
      <c r="C70" s="47"/>
      <c r="D70" s="50"/>
      <c r="E70" s="50"/>
      <c r="F70" s="47"/>
      <c r="G70" s="47"/>
      <c r="H70" s="50"/>
      <c r="I70" s="50"/>
      <c r="J70" s="47"/>
      <c r="K70" s="47"/>
      <c r="L70" s="47"/>
      <c r="M70" s="47"/>
      <c r="N70" s="47"/>
    </row>
    <row r="71" spans="1:16">
      <c r="A71" s="66"/>
      <c r="B71" s="107" t="s">
        <v>46</v>
      </c>
      <c r="C71" s="59"/>
      <c r="D71" s="77" t="s">
        <v>261</v>
      </c>
      <c r="E71" s="60">
        <v>278.10000000000002</v>
      </c>
      <c r="F71" s="59"/>
      <c r="G71" s="59"/>
      <c r="H71" s="57" t="s">
        <v>261</v>
      </c>
      <c r="I71" s="63">
        <v>267.5</v>
      </c>
      <c r="J71" s="59"/>
      <c r="K71" s="59"/>
      <c r="L71" s="57" t="s">
        <v>261</v>
      </c>
      <c r="M71" s="63">
        <v>238.9</v>
      </c>
      <c r="N71" s="59"/>
    </row>
    <row r="72" spans="1:16">
      <c r="A72" s="66"/>
      <c r="B72" s="107"/>
      <c r="C72" s="59"/>
      <c r="D72" s="77"/>
      <c r="E72" s="60"/>
      <c r="F72" s="59"/>
      <c r="G72" s="59"/>
      <c r="H72" s="57"/>
      <c r="I72" s="63"/>
      <c r="J72" s="59"/>
      <c r="K72" s="59"/>
      <c r="L72" s="57"/>
      <c r="M72" s="63"/>
      <c r="N72" s="59"/>
    </row>
    <row r="73" spans="1:16">
      <c r="A73" s="66"/>
      <c r="B73" s="195" t="s">
        <v>47</v>
      </c>
      <c r="C73" s="47"/>
      <c r="D73" s="50">
        <v>1.8</v>
      </c>
      <c r="E73" s="50"/>
      <c r="F73" s="47"/>
      <c r="G73" s="47"/>
      <c r="H73" s="148">
        <v>87.3</v>
      </c>
      <c r="I73" s="148"/>
      <c r="J73" s="47"/>
      <c r="K73" s="47"/>
      <c r="L73" s="148">
        <v>45.4</v>
      </c>
      <c r="M73" s="148"/>
      <c r="N73" s="47"/>
    </row>
    <row r="74" spans="1:16">
      <c r="A74" s="66"/>
      <c r="B74" s="195"/>
      <c r="C74" s="47"/>
      <c r="D74" s="50"/>
      <c r="E74" s="50"/>
      <c r="F74" s="47"/>
      <c r="G74" s="47"/>
      <c r="H74" s="148"/>
      <c r="I74" s="148"/>
      <c r="J74" s="47"/>
      <c r="K74" s="47"/>
      <c r="L74" s="148"/>
      <c r="M74" s="148"/>
      <c r="N74" s="47"/>
    </row>
    <row r="75" spans="1:16">
      <c r="A75" s="66"/>
      <c r="B75" s="27" t="s">
        <v>49</v>
      </c>
      <c r="C75" s="18"/>
      <c r="D75" s="60" t="s">
        <v>1197</v>
      </c>
      <c r="E75" s="60"/>
      <c r="F75" s="29" t="s">
        <v>396</v>
      </c>
      <c r="G75" s="18"/>
      <c r="H75" s="63" t="s">
        <v>1197</v>
      </c>
      <c r="I75" s="63"/>
      <c r="J75" s="31" t="s">
        <v>396</v>
      </c>
      <c r="K75" s="18"/>
      <c r="L75" s="63" t="s">
        <v>1197</v>
      </c>
      <c r="M75" s="63"/>
      <c r="N75" s="31" t="s">
        <v>396</v>
      </c>
    </row>
    <row r="76" spans="1:16">
      <c r="A76" s="66"/>
      <c r="B76" s="195" t="s">
        <v>50</v>
      </c>
      <c r="C76" s="47"/>
      <c r="D76" s="50">
        <v>0.1</v>
      </c>
      <c r="E76" s="50"/>
      <c r="F76" s="47"/>
      <c r="G76" s="47"/>
      <c r="H76" s="148">
        <v>0.1</v>
      </c>
      <c r="I76" s="148"/>
      <c r="J76" s="47"/>
      <c r="K76" s="47"/>
      <c r="L76" s="148">
        <v>0.2</v>
      </c>
      <c r="M76" s="148"/>
      <c r="N76" s="47"/>
    </row>
    <row r="77" spans="1:16" ht="15.75" thickBot="1">
      <c r="A77" s="66"/>
      <c r="B77" s="279"/>
      <c r="C77" s="47"/>
      <c r="D77" s="79"/>
      <c r="E77" s="79"/>
      <c r="F77" s="80"/>
      <c r="G77" s="47"/>
      <c r="H77" s="149"/>
      <c r="I77" s="149"/>
      <c r="J77" s="80"/>
      <c r="K77" s="47"/>
      <c r="L77" s="149"/>
      <c r="M77" s="149"/>
      <c r="N77" s="80"/>
    </row>
    <row r="78" spans="1:16">
      <c r="A78" s="66"/>
      <c r="B78" s="255" t="s">
        <v>1198</v>
      </c>
      <c r="C78" s="59"/>
      <c r="D78" s="81" t="s">
        <v>261</v>
      </c>
      <c r="E78" s="83">
        <v>276.89999999999998</v>
      </c>
      <c r="F78" s="84"/>
      <c r="G78" s="59"/>
      <c r="H78" s="116" t="s">
        <v>261</v>
      </c>
      <c r="I78" s="118">
        <v>351.8</v>
      </c>
      <c r="J78" s="84"/>
      <c r="K78" s="59"/>
      <c r="L78" s="116" t="s">
        <v>261</v>
      </c>
      <c r="M78" s="118">
        <v>281.39999999999998</v>
      </c>
      <c r="N78" s="84"/>
    </row>
    <row r="79" spans="1:16" ht="15.75" thickBot="1">
      <c r="A79" s="66"/>
      <c r="B79" s="205"/>
      <c r="C79" s="59"/>
      <c r="D79" s="82"/>
      <c r="E79" s="61"/>
      <c r="F79" s="62"/>
      <c r="G79" s="59"/>
      <c r="H79" s="58"/>
      <c r="I79" s="64"/>
      <c r="J79" s="62"/>
      <c r="K79" s="59"/>
      <c r="L79" s="58"/>
      <c r="M79" s="64"/>
      <c r="N79" s="62"/>
    </row>
    <row r="80" spans="1:16">
      <c r="A80" s="66"/>
      <c r="B80" s="21" t="s">
        <v>1199</v>
      </c>
      <c r="C80" s="22"/>
      <c r="D80" s="52"/>
      <c r="E80" s="52"/>
      <c r="F80" s="52"/>
      <c r="G80" s="22"/>
      <c r="H80" s="52"/>
      <c r="I80" s="52"/>
      <c r="J80" s="52"/>
      <c r="K80" s="22"/>
      <c r="L80" s="52"/>
      <c r="M80" s="52"/>
      <c r="N80" s="52"/>
    </row>
    <row r="81" spans="1:14">
      <c r="A81" s="66"/>
      <c r="B81" s="189" t="s">
        <v>1200</v>
      </c>
      <c r="C81" s="59"/>
      <c r="D81" s="60" t="s">
        <v>387</v>
      </c>
      <c r="E81" s="60"/>
      <c r="F81" s="59"/>
      <c r="G81" s="59"/>
      <c r="H81" s="63" t="s">
        <v>538</v>
      </c>
      <c r="I81" s="63"/>
      <c r="J81" s="57" t="s">
        <v>396</v>
      </c>
      <c r="K81" s="59"/>
      <c r="L81" s="63" t="s">
        <v>387</v>
      </c>
      <c r="M81" s="63"/>
      <c r="N81" s="59"/>
    </row>
    <row r="82" spans="1:14" ht="15.75" thickBot="1">
      <c r="A82" s="66"/>
      <c r="B82" s="191"/>
      <c r="C82" s="59"/>
      <c r="D82" s="61"/>
      <c r="E82" s="61"/>
      <c r="F82" s="62"/>
      <c r="G82" s="59"/>
      <c r="H82" s="64"/>
      <c r="I82" s="64"/>
      <c r="J82" s="58"/>
      <c r="K82" s="59"/>
      <c r="L82" s="64"/>
      <c r="M82" s="64"/>
      <c r="N82" s="62"/>
    </row>
    <row r="83" spans="1:14">
      <c r="A83" s="66"/>
      <c r="B83" s="196" t="s">
        <v>1201</v>
      </c>
      <c r="C83" s="47"/>
      <c r="D83" s="49" t="s">
        <v>261</v>
      </c>
      <c r="E83" s="51">
        <v>276.89999999999998</v>
      </c>
      <c r="F83" s="52"/>
      <c r="G83" s="47"/>
      <c r="H83" s="46" t="s">
        <v>261</v>
      </c>
      <c r="I83" s="54">
        <v>351.7</v>
      </c>
      <c r="J83" s="52"/>
      <c r="K83" s="47"/>
      <c r="L83" s="46" t="s">
        <v>261</v>
      </c>
      <c r="M83" s="54">
        <v>281.39999999999998</v>
      </c>
      <c r="N83" s="52"/>
    </row>
    <row r="84" spans="1:14" ht="15.75" thickBot="1">
      <c r="A84" s="66"/>
      <c r="B84" s="400"/>
      <c r="C84" s="47"/>
      <c r="D84" s="308"/>
      <c r="E84" s="309"/>
      <c r="F84" s="310"/>
      <c r="G84" s="47"/>
      <c r="H84" s="401"/>
      <c r="I84" s="402"/>
      <c r="J84" s="310"/>
      <c r="K84" s="47"/>
      <c r="L84" s="401"/>
      <c r="M84" s="402"/>
      <c r="N84" s="310"/>
    </row>
    <row r="85" spans="1:14" ht="15.75" thickTop="1">
      <c r="A85" s="66"/>
      <c r="B85" s="18"/>
      <c r="C85" s="18"/>
      <c r="D85" s="311"/>
      <c r="E85" s="311"/>
      <c r="F85" s="311"/>
      <c r="G85" s="18"/>
      <c r="H85" s="311"/>
      <c r="I85" s="311"/>
      <c r="J85" s="311"/>
      <c r="K85" s="18"/>
      <c r="L85" s="311"/>
      <c r="M85" s="311"/>
      <c r="N85" s="311"/>
    </row>
    <row r="86" spans="1:14">
      <c r="A86" s="66"/>
      <c r="B86" s="398" t="s">
        <v>1202</v>
      </c>
      <c r="C86" s="47"/>
      <c r="D86" s="50"/>
      <c r="E86" s="50"/>
      <c r="F86" s="47"/>
      <c r="G86" s="47"/>
      <c r="H86" s="148"/>
      <c r="I86" s="148"/>
      <c r="J86" s="47"/>
      <c r="K86" s="47"/>
      <c r="L86" s="47"/>
      <c r="M86" s="47"/>
      <c r="N86" s="47"/>
    </row>
    <row r="87" spans="1:14">
      <c r="A87" s="66"/>
      <c r="B87" s="398"/>
      <c r="C87" s="47"/>
      <c r="D87" s="50"/>
      <c r="E87" s="50"/>
      <c r="F87" s="47"/>
      <c r="G87" s="47"/>
      <c r="H87" s="148"/>
      <c r="I87" s="148"/>
      <c r="J87" s="47"/>
      <c r="K87" s="47"/>
      <c r="L87" s="47"/>
      <c r="M87" s="47"/>
      <c r="N87" s="47"/>
    </row>
    <row r="88" spans="1:14">
      <c r="A88" s="66"/>
      <c r="B88" s="107" t="s">
        <v>1203</v>
      </c>
      <c r="C88" s="59"/>
      <c r="D88" s="60">
        <v>80.2</v>
      </c>
      <c r="E88" s="60"/>
      <c r="F88" s="59"/>
      <c r="G88" s="59"/>
      <c r="H88" s="63">
        <v>79.5</v>
      </c>
      <c r="I88" s="63"/>
      <c r="J88" s="59"/>
      <c r="K88" s="59"/>
      <c r="L88" s="63">
        <v>78.599999999999994</v>
      </c>
      <c r="M88" s="63"/>
      <c r="N88" s="59"/>
    </row>
    <row r="89" spans="1:14">
      <c r="A89" s="66"/>
      <c r="B89" s="107"/>
      <c r="C89" s="59"/>
      <c r="D89" s="60"/>
      <c r="E89" s="60"/>
      <c r="F89" s="59"/>
      <c r="G89" s="59"/>
      <c r="H89" s="63"/>
      <c r="I89" s="63"/>
      <c r="J89" s="59"/>
      <c r="K89" s="59"/>
      <c r="L89" s="63"/>
      <c r="M89" s="63"/>
      <c r="N89" s="59"/>
    </row>
    <row r="90" spans="1:14">
      <c r="A90" s="66"/>
      <c r="B90" s="195" t="s">
        <v>1199</v>
      </c>
      <c r="C90" s="47"/>
      <c r="D90" s="50"/>
      <c r="E90" s="50"/>
      <c r="F90" s="47"/>
      <c r="G90" s="47"/>
      <c r="H90" s="148"/>
      <c r="I90" s="148"/>
      <c r="J90" s="47"/>
      <c r="K90" s="47"/>
      <c r="L90" s="47"/>
      <c r="M90" s="47"/>
      <c r="N90" s="47"/>
    </row>
    <row r="91" spans="1:14">
      <c r="A91" s="66"/>
      <c r="B91" s="195"/>
      <c r="C91" s="47"/>
      <c r="D91" s="50"/>
      <c r="E91" s="50"/>
      <c r="F91" s="47"/>
      <c r="G91" s="47"/>
      <c r="H91" s="148"/>
      <c r="I91" s="148"/>
      <c r="J91" s="47"/>
      <c r="K91" s="47"/>
      <c r="L91" s="47"/>
      <c r="M91" s="47"/>
      <c r="N91" s="47"/>
    </row>
    <row r="92" spans="1:14">
      <c r="A92" s="66"/>
      <c r="B92" s="189" t="s">
        <v>149</v>
      </c>
      <c r="C92" s="59"/>
      <c r="D92" s="60">
        <v>0.5</v>
      </c>
      <c r="E92" s="60"/>
      <c r="F92" s="59"/>
      <c r="G92" s="59"/>
      <c r="H92" s="63">
        <v>0.4</v>
      </c>
      <c r="I92" s="63"/>
      <c r="J92" s="59"/>
      <c r="K92" s="59"/>
      <c r="L92" s="63">
        <v>0.5</v>
      </c>
      <c r="M92" s="63"/>
      <c r="N92" s="59"/>
    </row>
    <row r="93" spans="1:14">
      <c r="A93" s="66"/>
      <c r="B93" s="189"/>
      <c r="C93" s="59"/>
      <c r="D93" s="60"/>
      <c r="E93" s="60"/>
      <c r="F93" s="59"/>
      <c r="G93" s="59"/>
      <c r="H93" s="63"/>
      <c r="I93" s="63"/>
      <c r="J93" s="59"/>
      <c r="K93" s="59"/>
      <c r="L93" s="63"/>
      <c r="M93" s="63"/>
      <c r="N93" s="59"/>
    </row>
    <row r="94" spans="1:14">
      <c r="A94" s="66"/>
      <c r="B94" s="190" t="s">
        <v>1200</v>
      </c>
      <c r="C94" s="47"/>
      <c r="D94" s="50" t="s">
        <v>387</v>
      </c>
      <c r="E94" s="50"/>
      <c r="F94" s="47"/>
      <c r="G94" s="47"/>
      <c r="H94" s="148">
        <v>0.2</v>
      </c>
      <c r="I94" s="148"/>
      <c r="J94" s="47"/>
      <c r="K94" s="47"/>
      <c r="L94" s="148">
        <v>0.2</v>
      </c>
      <c r="M94" s="148"/>
      <c r="N94" s="47"/>
    </row>
    <row r="95" spans="1:14" ht="15.75" thickBot="1">
      <c r="A95" s="66"/>
      <c r="B95" s="197"/>
      <c r="C95" s="47"/>
      <c r="D95" s="79"/>
      <c r="E95" s="79"/>
      <c r="F95" s="80"/>
      <c r="G95" s="47"/>
      <c r="H95" s="149"/>
      <c r="I95" s="149"/>
      <c r="J95" s="80"/>
      <c r="K95" s="47"/>
      <c r="L95" s="149"/>
      <c r="M95" s="149"/>
      <c r="N95" s="80"/>
    </row>
    <row r="96" spans="1:14">
      <c r="A96" s="66"/>
      <c r="B96" s="255" t="s">
        <v>1204</v>
      </c>
      <c r="C96" s="59"/>
      <c r="D96" s="83">
        <v>80.7</v>
      </c>
      <c r="E96" s="83"/>
      <c r="F96" s="84"/>
      <c r="G96" s="59"/>
      <c r="H96" s="118">
        <v>80.099999999999994</v>
      </c>
      <c r="I96" s="118"/>
      <c r="J96" s="84"/>
      <c r="K96" s="59"/>
      <c r="L96" s="118">
        <v>79.3</v>
      </c>
      <c r="M96" s="118"/>
      <c r="N96" s="84"/>
    </row>
    <row r="97" spans="1:16" ht="15.75" thickBot="1">
      <c r="A97" s="66"/>
      <c r="B97" s="403"/>
      <c r="C97" s="59"/>
      <c r="D97" s="343"/>
      <c r="E97" s="343"/>
      <c r="F97" s="314"/>
      <c r="G97" s="59"/>
      <c r="H97" s="344"/>
      <c r="I97" s="344"/>
      <c r="J97" s="314"/>
      <c r="K97" s="62"/>
      <c r="L97" s="344"/>
      <c r="M97" s="344"/>
      <c r="N97" s="314"/>
    </row>
    <row r="98" spans="1:16" ht="15.75" thickTop="1">
      <c r="A98" s="66"/>
      <c r="B98" s="22"/>
      <c r="C98" s="22"/>
      <c r="D98" s="317"/>
      <c r="E98" s="317"/>
      <c r="F98" s="317"/>
      <c r="G98" s="22"/>
      <c r="H98" s="317"/>
      <c r="I98" s="317"/>
      <c r="J98" s="317"/>
      <c r="K98" s="22"/>
      <c r="L98" s="317"/>
      <c r="M98" s="317"/>
      <c r="N98" s="317"/>
    </row>
    <row r="99" spans="1:16">
      <c r="A99" s="66"/>
      <c r="B99" s="107" t="s">
        <v>1205</v>
      </c>
      <c r="C99" s="59"/>
      <c r="D99" s="60"/>
      <c r="E99" s="60"/>
      <c r="F99" s="59"/>
      <c r="G99" s="59"/>
      <c r="H99" s="63"/>
      <c r="I99" s="63"/>
      <c r="J99" s="59"/>
      <c r="K99" s="59"/>
      <c r="L99" s="59"/>
      <c r="M99" s="59"/>
      <c r="N99" s="59"/>
    </row>
    <row r="100" spans="1:16">
      <c r="A100" s="66"/>
      <c r="B100" s="107"/>
      <c r="C100" s="59"/>
      <c r="D100" s="60"/>
      <c r="E100" s="60"/>
      <c r="F100" s="59"/>
      <c r="G100" s="59"/>
      <c r="H100" s="63"/>
      <c r="I100" s="63"/>
      <c r="J100" s="59"/>
      <c r="K100" s="59"/>
      <c r="L100" s="59"/>
      <c r="M100" s="59"/>
      <c r="N100" s="59"/>
    </row>
    <row r="101" spans="1:16">
      <c r="A101" s="66"/>
      <c r="B101" s="190" t="s">
        <v>1206</v>
      </c>
      <c r="C101" s="47"/>
      <c r="D101" s="48" t="s">
        <v>261</v>
      </c>
      <c r="E101" s="50">
        <v>3.45</v>
      </c>
      <c r="F101" s="47"/>
      <c r="G101" s="47"/>
      <c r="H101" s="45" t="s">
        <v>261</v>
      </c>
      <c r="I101" s="148">
        <v>4.43</v>
      </c>
      <c r="J101" s="47"/>
      <c r="K101" s="47"/>
      <c r="L101" s="45" t="s">
        <v>261</v>
      </c>
      <c r="M101" s="148">
        <v>3.58</v>
      </c>
      <c r="N101" s="47"/>
    </row>
    <row r="102" spans="1:16">
      <c r="A102" s="66"/>
      <c r="B102" s="190"/>
      <c r="C102" s="47"/>
      <c r="D102" s="48"/>
      <c r="E102" s="50"/>
      <c r="F102" s="47"/>
      <c r="G102" s="47"/>
      <c r="H102" s="45"/>
      <c r="I102" s="148"/>
      <c r="J102" s="47"/>
      <c r="K102" s="47"/>
      <c r="L102" s="45"/>
      <c r="M102" s="148"/>
      <c r="N102" s="47"/>
    </row>
    <row r="103" spans="1:16">
      <c r="A103" s="66"/>
      <c r="B103" s="189" t="s">
        <v>1207</v>
      </c>
      <c r="C103" s="59"/>
      <c r="D103" s="60">
        <v>3.43</v>
      </c>
      <c r="E103" s="60"/>
      <c r="F103" s="59"/>
      <c r="G103" s="59"/>
      <c r="H103" s="63">
        <v>4.3899999999999997</v>
      </c>
      <c r="I103" s="63"/>
      <c r="J103" s="59"/>
      <c r="K103" s="59"/>
      <c r="L103" s="63">
        <v>3.55</v>
      </c>
      <c r="M103" s="63"/>
      <c r="N103" s="59"/>
    </row>
    <row r="104" spans="1:16" ht="15.75" thickBot="1">
      <c r="A104" s="66"/>
      <c r="B104" s="191"/>
      <c r="C104" s="59"/>
      <c r="D104" s="61"/>
      <c r="E104" s="61"/>
      <c r="F104" s="62"/>
      <c r="G104" s="59"/>
      <c r="H104" s="64"/>
      <c r="I104" s="64"/>
      <c r="J104" s="62"/>
      <c r="K104" s="59"/>
      <c r="L104" s="64"/>
      <c r="M104" s="64"/>
      <c r="N104" s="62"/>
    </row>
    <row r="105" spans="1:16">
      <c r="A105" s="66"/>
      <c r="B105" s="65"/>
      <c r="C105" s="65"/>
      <c r="D105" s="65"/>
      <c r="E105" s="65"/>
      <c r="F105" s="65"/>
      <c r="G105" s="65"/>
      <c r="H105" s="65"/>
      <c r="I105" s="65"/>
      <c r="J105" s="65"/>
      <c r="K105" s="65"/>
      <c r="L105" s="65"/>
      <c r="M105" s="65"/>
      <c r="N105" s="65"/>
      <c r="O105" s="65"/>
      <c r="P105" s="65"/>
    </row>
    <row r="106" spans="1:16">
      <c r="A106" s="66"/>
      <c r="B106" s="71" t="s">
        <v>1208</v>
      </c>
      <c r="C106" s="71"/>
      <c r="D106" s="71"/>
      <c r="E106" s="71"/>
      <c r="F106" s="71"/>
      <c r="G106" s="71"/>
      <c r="H106" s="71"/>
      <c r="I106" s="71"/>
      <c r="J106" s="71"/>
      <c r="K106" s="71"/>
      <c r="L106" s="71"/>
      <c r="M106" s="71"/>
      <c r="N106" s="71"/>
      <c r="O106" s="71"/>
      <c r="P106" s="71"/>
    </row>
    <row r="107" spans="1:16">
      <c r="A107" s="66"/>
      <c r="B107" s="39"/>
      <c r="C107" s="39"/>
      <c r="D107" s="39"/>
      <c r="E107" s="39"/>
      <c r="F107" s="39"/>
      <c r="G107" s="39"/>
      <c r="H107" s="39"/>
      <c r="I107" s="39"/>
      <c r="J107" s="39"/>
      <c r="K107" s="39"/>
    </row>
    <row r="108" spans="1:16">
      <c r="A108" s="66"/>
      <c r="B108" s="14"/>
      <c r="C108" s="14"/>
      <c r="D108" s="14"/>
      <c r="E108" s="14"/>
      <c r="F108" s="14"/>
      <c r="G108" s="14"/>
      <c r="H108" s="14"/>
      <c r="I108" s="14"/>
      <c r="J108" s="14"/>
      <c r="K108" s="14"/>
    </row>
    <row r="109" spans="1:16" ht="15.75" thickBot="1">
      <c r="A109" s="66"/>
      <c r="B109" s="74" t="s">
        <v>340</v>
      </c>
      <c r="C109" s="18"/>
      <c r="D109" s="40">
        <v>2014</v>
      </c>
      <c r="E109" s="40"/>
      <c r="F109" s="18"/>
      <c r="G109" s="40">
        <v>2013</v>
      </c>
      <c r="H109" s="40"/>
      <c r="I109" s="18"/>
      <c r="J109" s="40">
        <v>2012</v>
      </c>
      <c r="K109" s="40"/>
    </row>
    <row r="110" spans="1:16">
      <c r="A110" s="66"/>
      <c r="B110" s="196" t="s">
        <v>149</v>
      </c>
      <c r="C110" s="47"/>
      <c r="D110" s="51">
        <v>0.2</v>
      </c>
      <c r="E110" s="52"/>
      <c r="F110" s="47"/>
      <c r="G110" s="54">
        <v>0.3</v>
      </c>
      <c r="H110" s="52"/>
      <c r="I110" s="47"/>
      <c r="J110" s="54">
        <v>0.7</v>
      </c>
      <c r="K110" s="52"/>
    </row>
    <row r="111" spans="1:16">
      <c r="A111" s="66"/>
      <c r="B111" s="195"/>
      <c r="C111" s="47"/>
      <c r="D111" s="50"/>
      <c r="E111" s="47"/>
      <c r="F111" s="47"/>
      <c r="G111" s="148"/>
      <c r="H111" s="47"/>
      <c r="I111" s="47"/>
      <c r="J111" s="148"/>
      <c r="K111" s="47"/>
    </row>
    <row r="112" spans="1:16">
      <c r="A112" s="66"/>
      <c r="B112" s="107" t="s">
        <v>1200</v>
      </c>
      <c r="C112" s="59"/>
      <c r="D112" s="60">
        <v>0.3</v>
      </c>
      <c r="E112" s="59"/>
      <c r="F112" s="59"/>
      <c r="G112" s="63">
        <v>0.1</v>
      </c>
      <c r="H112" s="59"/>
      <c r="I112" s="59"/>
      <c r="J112" s="63" t="s">
        <v>387</v>
      </c>
      <c r="K112" s="59"/>
    </row>
    <row r="113" spans="1:16" ht="15.75" thickBot="1">
      <c r="A113" s="66"/>
      <c r="B113" s="205"/>
      <c r="C113" s="59"/>
      <c r="D113" s="61"/>
      <c r="E113" s="62"/>
      <c r="F113" s="59"/>
      <c r="G113" s="64"/>
      <c r="H113" s="62"/>
      <c r="I113" s="59"/>
      <c r="J113" s="64"/>
      <c r="K113" s="62"/>
    </row>
    <row r="114" spans="1:16">
      <c r="A114" s="66"/>
      <c r="B114" s="65"/>
      <c r="C114" s="65"/>
      <c r="D114" s="65"/>
      <c r="E114" s="65"/>
      <c r="F114" s="65"/>
      <c r="G114" s="65"/>
      <c r="H114" s="65"/>
      <c r="I114" s="65"/>
      <c r="J114" s="65"/>
      <c r="K114" s="65"/>
      <c r="L114" s="65"/>
      <c r="M114" s="65"/>
      <c r="N114" s="65"/>
      <c r="O114" s="65"/>
      <c r="P114" s="65"/>
    </row>
    <row r="115" spans="1:16">
      <c r="A115" s="66"/>
      <c r="B115" s="67" t="s">
        <v>1209</v>
      </c>
      <c r="C115" s="67"/>
      <c r="D115" s="67"/>
      <c r="E115" s="67"/>
      <c r="F115" s="67"/>
      <c r="G115" s="67"/>
      <c r="H115" s="67"/>
      <c r="I115" s="67"/>
      <c r="J115" s="67"/>
      <c r="K115" s="67"/>
      <c r="L115" s="67"/>
      <c r="M115" s="67"/>
      <c r="N115" s="67"/>
      <c r="O115" s="67"/>
      <c r="P115" s="67"/>
    </row>
    <row r="116" spans="1:16">
      <c r="A116" s="66"/>
      <c r="B116" s="65"/>
      <c r="C116" s="65"/>
      <c r="D116" s="65"/>
      <c r="E116" s="65"/>
      <c r="F116" s="65"/>
      <c r="G116" s="65"/>
      <c r="H116" s="65"/>
      <c r="I116" s="65"/>
      <c r="J116" s="65"/>
      <c r="K116" s="65"/>
      <c r="L116" s="65"/>
      <c r="M116" s="65"/>
      <c r="N116" s="65"/>
      <c r="O116" s="65"/>
      <c r="P116" s="65"/>
    </row>
    <row r="117" spans="1:16" ht="24" customHeight="1">
      <c r="A117" s="66"/>
      <c r="B117" s="71" t="s">
        <v>1210</v>
      </c>
      <c r="C117" s="71"/>
      <c r="D117" s="71"/>
      <c r="E117" s="71"/>
      <c r="F117" s="71"/>
      <c r="G117" s="71"/>
      <c r="H117" s="71"/>
      <c r="I117" s="71"/>
      <c r="J117" s="71"/>
      <c r="K117" s="71"/>
      <c r="L117" s="71"/>
      <c r="M117" s="71"/>
      <c r="N117" s="71"/>
      <c r="O117" s="71"/>
      <c r="P117" s="71"/>
    </row>
    <row r="118" spans="1:16">
      <c r="A118" s="66"/>
      <c r="B118" s="65"/>
      <c r="C118" s="65"/>
      <c r="D118" s="65"/>
      <c r="E118" s="65"/>
      <c r="F118" s="65"/>
      <c r="G118" s="65"/>
      <c r="H118" s="65"/>
      <c r="I118" s="65"/>
      <c r="J118" s="65"/>
      <c r="K118" s="65"/>
      <c r="L118" s="65"/>
      <c r="M118" s="65"/>
      <c r="N118" s="65"/>
      <c r="O118" s="65"/>
      <c r="P118" s="65"/>
    </row>
    <row r="119" spans="1:16" ht="36" customHeight="1">
      <c r="A119" s="66"/>
      <c r="B119" s="71" t="s">
        <v>1211</v>
      </c>
      <c r="C119" s="71"/>
      <c r="D119" s="71"/>
      <c r="E119" s="71"/>
      <c r="F119" s="71"/>
      <c r="G119" s="71"/>
      <c r="H119" s="71"/>
      <c r="I119" s="71"/>
      <c r="J119" s="71"/>
      <c r="K119" s="71"/>
      <c r="L119" s="71"/>
      <c r="M119" s="71"/>
      <c r="N119" s="71"/>
      <c r="O119" s="71"/>
      <c r="P119" s="71"/>
    </row>
    <row r="120" spans="1:16">
      <c r="A120" s="66"/>
      <c r="B120" s="65"/>
      <c r="C120" s="65"/>
      <c r="D120" s="65"/>
      <c r="E120" s="65"/>
      <c r="F120" s="65"/>
      <c r="G120" s="65"/>
      <c r="H120" s="65"/>
      <c r="I120" s="65"/>
      <c r="J120" s="65"/>
      <c r="K120" s="65"/>
      <c r="L120" s="65"/>
      <c r="M120" s="65"/>
      <c r="N120" s="65"/>
      <c r="O120" s="65"/>
      <c r="P120" s="65"/>
    </row>
    <row r="121" spans="1:16">
      <c r="A121" s="66"/>
      <c r="B121" s="71" t="s">
        <v>1212</v>
      </c>
      <c r="C121" s="71"/>
      <c r="D121" s="71"/>
      <c r="E121" s="71"/>
      <c r="F121" s="71"/>
      <c r="G121" s="71"/>
      <c r="H121" s="71"/>
      <c r="I121" s="71"/>
      <c r="J121" s="71"/>
      <c r="K121" s="71"/>
      <c r="L121" s="71"/>
      <c r="M121" s="71"/>
      <c r="N121" s="71"/>
      <c r="O121" s="71"/>
      <c r="P121" s="71"/>
    </row>
    <row r="122" spans="1:16">
      <c r="A122" s="66"/>
      <c r="B122" s="65"/>
      <c r="C122" s="65"/>
      <c r="D122" s="65"/>
      <c r="E122" s="65"/>
      <c r="F122" s="65"/>
      <c r="G122" s="65"/>
      <c r="H122" s="65"/>
      <c r="I122" s="65"/>
      <c r="J122" s="65"/>
      <c r="K122" s="65"/>
      <c r="L122" s="65"/>
      <c r="M122" s="65"/>
      <c r="N122" s="65"/>
      <c r="O122" s="65"/>
      <c r="P122" s="65"/>
    </row>
    <row r="123" spans="1:16">
      <c r="A123" s="66"/>
      <c r="B123" s="71" t="s">
        <v>1213</v>
      </c>
      <c r="C123" s="71"/>
      <c r="D123" s="71"/>
      <c r="E123" s="71"/>
      <c r="F123" s="71"/>
      <c r="G123" s="71"/>
      <c r="H123" s="71"/>
      <c r="I123" s="71"/>
      <c r="J123" s="71"/>
      <c r="K123" s="71"/>
      <c r="L123" s="71"/>
      <c r="M123" s="71"/>
      <c r="N123" s="71"/>
      <c r="O123" s="71"/>
      <c r="P123" s="71"/>
    </row>
    <row r="124" spans="1:16">
      <c r="A124" s="66"/>
      <c r="B124" s="65"/>
      <c r="C124" s="65"/>
      <c r="D124" s="65"/>
      <c r="E124" s="65"/>
      <c r="F124" s="65"/>
      <c r="G124" s="65"/>
      <c r="H124" s="65"/>
      <c r="I124" s="65"/>
      <c r="J124" s="65"/>
      <c r="K124" s="65"/>
      <c r="L124" s="65"/>
      <c r="M124" s="65"/>
      <c r="N124" s="65"/>
      <c r="O124" s="65"/>
      <c r="P124" s="65"/>
    </row>
    <row r="125" spans="1:16">
      <c r="A125" s="66"/>
      <c r="B125" s="71" t="s">
        <v>1214</v>
      </c>
      <c r="C125" s="71"/>
      <c r="D125" s="71"/>
      <c r="E125" s="71"/>
      <c r="F125" s="71"/>
      <c r="G125" s="71"/>
      <c r="H125" s="71"/>
      <c r="I125" s="71"/>
      <c r="J125" s="71"/>
      <c r="K125" s="71"/>
      <c r="L125" s="71"/>
      <c r="M125" s="71"/>
      <c r="N125" s="71"/>
      <c r="O125" s="71"/>
      <c r="P125" s="71"/>
    </row>
    <row r="126" spans="1:16">
      <c r="A126" s="66"/>
      <c r="B126" s="65"/>
      <c r="C126" s="65"/>
      <c r="D126" s="65"/>
      <c r="E126" s="65"/>
      <c r="F126" s="65"/>
      <c r="G126" s="65"/>
      <c r="H126" s="65"/>
      <c r="I126" s="65"/>
      <c r="J126" s="65"/>
      <c r="K126" s="65"/>
      <c r="L126" s="65"/>
      <c r="M126" s="65"/>
      <c r="N126" s="65"/>
      <c r="O126" s="65"/>
      <c r="P126" s="65"/>
    </row>
    <row r="127" spans="1:16" ht="24" customHeight="1">
      <c r="A127" s="66"/>
      <c r="B127" s="71" t="s">
        <v>1215</v>
      </c>
      <c r="C127" s="71"/>
      <c r="D127" s="71"/>
      <c r="E127" s="71"/>
      <c r="F127" s="71"/>
      <c r="G127" s="71"/>
      <c r="H127" s="71"/>
      <c r="I127" s="71"/>
      <c r="J127" s="71"/>
      <c r="K127" s="71"/>
      <c r="L127" s="71"/>
      <c r="M127" s="71"/>
      <c r="N127" s="71"/>
      <c r="O127" s="71"/>
      <c r="P127" s="71"/>
    </row>
    <row r="128" spans="1:16">
      <c r="A128" s="66"/>
      <c r="B128" s="65"/>
      <c r="C128" s="65"/>
      <c r="D128" s="65"/>
      <c r="E128" s="65"/>
      <c r="F128" s="65"/>
      <c r="G128" s="65"/>
      <c r="H128" s="65"/>
      <c r="I128" s="65"/>
      <c r="J128" s="65"/>
      <c r="K128" s="65"/>
      <c r="L128" s="65"/>
      <c r="M128" s="65"/>
      <c r="N128" s="65"/>
      <c r="O128" s="65"/>
      <c r="P128" s="65"/>
    </row>
    <row r="129" spans="1:16" ht="24" customHeight="1">
      <c r="A129" s="66"/>
      <c r="B129" s="71" t="s">
        <v>1216</v>
      </c>
      <c r="C129" s="71"/>
      <c r="D129" s="71"/>
      <c r="E129" s="71"/>
      <c r="F129" s="71"/>
      <c r="G129" s="71"/>
      <c r="H129" s="71"/>
      <c r="I129" s="71"/>
      <c r="J129" s="71"/>
      <c r="K129" s="71"/>
      <c r="L129" s="71"/>
      <c r="M129" s="71"/>
      <c r="N129" s="71"/>
      <c r="O129" s="71"/>
      <c r="P129" s="71"/>
    </row>
    <row r="130" spans="1:16">
      <c r="A130" s="66"/>
      <c r="B130" s="65"/>
      <c r="C130" s="65"/>
      <c r="D130" s="65"/>
      <c r="E130" s="65"/>
      <c r="F130" s="65"/>
      <c r="G130" s="65"/>
      <c r="H130" s="65"/>
      <c r="I130" s="65"/>
      <c r="J130" s="65"/>
      <c r="K130" s="65"/>
      <c r="L130" s="65"/>
      <c r="M130" s="65"/>
      <c r="N130" s="65"/>
      <c r="O130" s="65"/>
      <c r="P130" s="65"/>
    </row>
    <row r="131" spans="1:16">
      <c r="A131" s="66"/>
      <c r="B131" s="71" t="s">
        <v>1217</v>
      </c>
      <c r="C131" s="71"/>
      <c r="D131" s="71"/>
      <c r="E131" s="71"/>
      <c r="F131" s="71"/>
      <c r="G131" s="71"/>
      <c r="H131" s="71"/>
      <c r="I131" s="71"/>
      <c r="J131" s="71"/>
      <c r="K131" s="71"/>
      <c r="L131" s="71"/>
      <c r="M131" s="71"/>
      <c r="N131" s="71"/>
      <c r="O131" s="71"/>
      <c r="P131" s="71"/>
    </row>
    <row r="132" spans="1:16">
      <c r="A132" s="66"/>
      <c r="B132" s="65"/>
      <c r="C132" s="65"/>
      <c r="D132" s="65"/>
      <c r="E132" s="65"/>
      <c r="F132" s="65"/>
      <c r="G132" s="65"/>
      <c r="H132" s="65"/>
      <c r="I132" s="65"/>
      <c r="J132" s="65"/>
      <c r="K132" s="65"/>
      <c r="L132" s="65"/>
      <c r="M132" s="65"/>
      <c r="N132" s="65"/>
      <c r="O132" s="65"/>
      <c r="P132" s="65"/>
    </row>
    <row r="133" spans="1:16">
      <c r="A133" s="66"/>
      <c r="B133" s="71" t="s">
        <v>1218</v>
      </c>
      <c r="C133" s="71"/>
      <c r="D133" s="71"/>
      <c r="E133" s="71"/>
      <c r="F133" s="71"/>
      <c r="G133" s="71"/>
      <c r="H133" s="71"/>
      <c r="I133" s="71"/>
      <c r="J133" s="71"/>
      <c r="K133" s="71"/>
      <c r="L133" s="71"/>
      <c r="M133" s="71"/>
      <c r="N133" s="71"/>
      <c r="O133" s="71"/>
      <c r="P133" s="71"/>
    </row>
    <row r="134" spans="1:16">
      <c r="A134" s="66"/>
      <c r="B134" s="65"/>
      <c r="C134" s="65"/>
      <c r="D134" s="65"/>
      <c r="E134" s="65"/>
      <c r="F134" s="65"/>
      <c r="G134" s="65"/>
      <c r="H134" s="65"/>
      <c r="I134" s="65"/>
      <c r="J134" s="65"/>
      <c r="K134" s="65"/>
      <c r="L134" s="65"/>
      <c r="M134" s="65"/>
      <c r="N134" s="65"/>
      <c r="O134" s="65"/>
      <c r="P134" s="65"/>
    </row>
    <row r="135" spans="1:16">
      <c r="A135" s="66"/>
      <c r="B135" s="67" t="s">
        <v>1219</v>
      </c>
      <c r="C135" s="67"/>
      <c r="D135" s="67"/>
      <c r="E135" s="67"/>
      <c r="F135" s="67"/>
      <c r="G135" s="67"/>
      <c r="H135" s="67"/>
      <c r="I135" s="67"/>
      <c r="J135" s="67"/>
      <c r="K135" s="67"/>
      <c r="L135" s="67"/>
      <c r="M135" s="67"/>
      <c r="N135" s="67"/>
      <c r="O135" s="67"/>
      <c r="P135" s="67"/>
    </row>
    <row r="136" spans="1:16">
      <c r="A136" s="66"/>
      <c r="B136" s="65"/>
      <c r="C136" s="65"/>
      <c r="D136" s="65"/>
      <c r="E136" s="65"/>
      <c r="F136" s="65"/>
      <c r="G136" s="65"/>
      <c r="H136" s="65"/>
      <c r="I136" s="65"/>
      <c r="J136" s="65"/>
      <c r="K136" s="65"/>
      <c r="L136" s="65"/>
      <c r="M136" s="65"/>
      <c r="N136" s="65"/>
      <c r="O136" s="65"/>
      <c r="P136" s="65"/>
    </row>
    <row r="137" spans="1:16">
      <c r="A137" s="66"/>
      <c r="B137" s="71" t="s">
        <v>1220</v>
      </c>
      <c r="C137" s="71"/>
      <c r="D137" s="71"/>
      <c r="E137" s="71"/>
      <c r="F137" s="71"/>
      <c r="G137" s="71"/>
      <c r="H137" s="71"/>
      <c r="I137" s="71"/>
      <c r="J137" s="71"/>
      <c r="K137" s="71"/>
      <c r="L137" s="71"/>
      <c r="M137" s="71"/>
      <c r="N137" s="71"/>
      <c r="O137" s="71"/>
      <c r="P137" s="71"/>
    </row>
    <row r="138" spans="1:16">
      <c r="A138" s="66"/>
      <c r="B138" s="39"/>
      <c r="C138" s="39"/>
      <c r="D138" s="39"/>
      <c r="E138" s="39"/>
      <c r="F138" s="39"/>
      <c r="G138" s="39"/>
      <c r="H138" s="39"/>
      <c r="I138" s="39"/>
      <c r="J138" s="39"/>
      <c r="K138" s="39"/>
      <c r="L138" s="39"/>
      <c r="M138" s="39"/>
      <c r="N138" s="39"/>
    </row>
    <row r="139" spans="1:16">
      <c r="A139" s="66"/>
      <c r="B139" s="14"/>
      <c r="C139" s="14"/>
      <c r="D139" s="14"/>
      <c r="E139" s="14"/>
      <c r="F139" s="14"/>
      <c r="G139" s="14"/>
      <c r="H139" s="14"/>
      <c r="I139" s="14"/>
      <c r="J139" s="14"/>
      <c r="K139" s="14"/>
      <c r="L139" s="14"/>
      <c r="M139" s="14"/>
      <c r="N139" s="14"/>
    </row>
    <row r="140" spans="1:16">
      <c r="A140" s="66"/>
      <c r="B140" s="77" t="s">
        <v>1221</v>
      </c>
      <c r="C140" s="59"/>
      <c r="D140" s="94" t="s">
        <v>1222</v>
      </c>
      <c r="E140" s="94"/>
      <c r="F140" s="94"/>
      <c r="G140" s="59"/>
      <c r="H140" s="94" t="s">
        <v>1223</v>
      </c>
      <c r="I140" s="94"/>
      <c r="J140" s="94"/>
      <c r="K140" s="59"/>
      <c r="L140" s="94" t="s">
        <v>1225</v>
      </c>
      <c r="M140" s="94"/>
      <c r="N140" s="94"/>
    </row>
    <row r="141" spans="1:16" ht="15.75" thickBot="1">
      <c r="A141" s="66"/>
      <c r="B141" s="82"/>
      <c r="C141" s="59"/>
      <c r="D141" s="40"/>
      <c r="E141" s="40"/>
      <c r="F141" s="40"/>
      <c r="G141" s="59"/>
      <c r="H141" s="40" t="s">
        <v>1224</v>
      </c>
      <c r="I141" s="40"/>
      <c r="J141" s="40"/>
      <c r="K141" s="59"/>
      <c r="L141" s="40" t="s">
        <v>1226</v>
      </c>
      <c r="M141" s="40"/>
      <c r="N141" s="40"/>
    </row>
    <row r="142" spans="1:16">
      <c r="A142" s="66"/>
      <c r="B142" s="196" t="s">
        <v>1227</v>
      </c>
      <c r="C142" s="47"/>
      <c r="D142" s="49" t="s">
        <v>261</v>
      </c>
      <c r="E142" s="51" t="s">
        <v>387</v>
      </c>
      <c r="F142" s="52"/>
      <c r="G142" s="47"/>
      <c r="H142" s="49" t="s">
        <v>261</v>
      </c>
      <c r="I142" s="51" t="s">
        <v>387</v>
      </c>
      <c r="J142" s="52"/>
      <c r="K142" s="47"/>
      <c r="L142" s="49" t="s">
        <v>261</v>
      </c>
      <c r="M142" s="51">
        <v>25</v>
      </c>
      <c r="N142" s="52"/>
    </row>
    <row r="143" spans="1:16">
      <c r="A143" s="66"/>
      <c r="B143" s="195"/>
      <c r="C143" s="47"/>
      <c r="D143" s="48"/>
      <c r="E143" s="50"/>
      <c r="F143" s="47"/>
      <c r="G143" s="47"/>
      <c r="H143" s="48"/>
      <c r="I143" s="50"/>
      <c r="J143" s="47"/>
      <c r="K143" s="47"/>
      <c r="L143" s="48"/>
      <c r="M143" s="50"/>
      <c r="N143" s="47"/>
    </row>
    <row r="144" spans="1:16">
      <c r="A144" s="66"/>
      <c r="B144" s="404" t="s">
        <v>1228</v>
      </c>
      <c r="C144" s="59"/>
      <c r="D144" s="60" t="s">
        <v>387</v>
      </c>
      <c r="E144" s="60"/>
      <c r="F144" s="59"/>
      <c r="G144" s="59"/>
      <c r="H144" s="60" t="s">
        <v>387</v>
      </c>
      <c r="I144" s="60"/>
      <c r="J144" s="59"/>
      <c r="K144" s="59"/>
      <c r="L144" s="60">
        <v>50.3</v>
      </c>
      <c r="M144" s="60"/>
      <c r="N144" s="59"/>
    </row>
    <row r="145" spans="1:16">
      <c r="A145" s="66"/>
      <c r="B145" s="404"/>
      <c r="C145" s="59"/>
      <c r="D145" s="60"/>
      <c r="E145" s="60"/>
      <c r="F145" s="59"/>
      <c r="G145" s="59"/>
      <c r="H145" s="60"/>
      <c r="I145" s="60"/>
      <c r="J145" s="59"/>
      <c r="K145" s="59"/>
      <c r="L145" s="60"/>
      <c r="M145" s="60"/>
      <c r="N145" s="59"/>
    </row>
    <row r="146" spans="1:16">
      <c r="A146" s="66"/>
      <c r="B146" s="195" t="s">
        <v>1229</v>
      </c>
      <c r="C146" s="47"/>
      <c r="D146" s="50" t="s">
        <v>387</v>
      </c>
      <c r="E146" s="50"/>
      <c r="F146" s="47"/>
      <c r="G146" s="47"/>
      <c r="H146" s="50">
        <v>27</v>
      </c>
      <c r="I146" s="50"/>
      <c r="J146" s="47"/>
      <c r="K146" s="47"/>
      <c r="L146" s="50">
        <v>20</v>
      </c>
      <c r="M146" s="50"/>
      <c r="N146" s="47"/>
    </row>
    <row r="147" spans="1:16">
      <c r="A147" s="66"/>
      <c r="B147" s="195"/>
      <c r="C147" s="47"/>
      <c r="D147" s="50"/>
      <c r="E147" s="50"/>
      <c r="F147" s="47"/>
      <c r="G147" s="47"/>
      <c r="H147" s="50"/>
      <c r="I147" s="50"/>
      <c r="J147" s="47"/>
      <c r="K147" s="47"/>
      <c r="L147" s="50"/>
      <c r="M147" s="50"/>
      <c r="N147" s="47"/>
    </row>
    <row r="148" spans="1:16">
      <c r="A148" s="66"/>
      <c r="B148" s="107" t="s">
        <v>1230</v>
      </c>
      <c r="C148" s="59"/>
      <c r="D148" s="60" t="s">
        <v>387</v>
      </c>
      <c r="E148" s="60"/>
      <c r="F148" s="59"/>
      <c r="G148" s="59"/>
      <c r="H148" s="60">
        <v>13</v>
      </c>
      <c r="I148" s="60"/>
      <c r="J148" s="59"/>
      <c r="K148" s="59"/>
      <c r="L148" s="60">
        <v>7</v>
      </c>
      <c r="M148" s="60"/>
      <c r="N148" s="59"/>
    </row>
    <row r="149" spans="1:16">
      <c r="A149" s="66"/>
      <c r="B149" s="107"/>
      <c r="C149" s="59"/>
      <c r="D149" s="60"/>
      <c r="E149" s="60"/>
      <c r="F149" s="59"/>
      <c r="G149" s="59"/>
      <c r="H149" s="60"/>
      <c r="I149" s="60"/>
      <c r="J149" s="59"/>
      <c r="K149" s="59"/>
      <c r="L149" s="60"/>
      <c r="M149" s="60"/>
      <c r="N149" s="59"/>
    </row>
    <row r="150" spans="1:16">
      <c r="A150" s="66"/>
      <c r="B150" s="405" t="s">
        <v>1231</v>
      </c>
      <c r="C150" s="47"/>
      <c r="D150" s="50" t="s">
        <v>387</v>
      </c>
      <c r="E150" s="50"/>
      <c r="F150" s="47"/>
      <c r="G150" s="47"/>
      <c r="H150" s="50" t="s">
        <v>387</v>
      </c>
      <c r="I150" s="50"/>
      <c r="J150" s="47"/>
      <c r="K150" s="47"/>
      <c r="L150" s="50">
        <v>65</v>
      </c>
      <c r="M150" s="50"/>
      <c r="N150" s="47"/>
    </row>
    <row r="151" spans="1:16">
      <c r="A151" s="66"/>
      <c r="B151" s="405"/>
      <c r="C151" s="47"/>
      <c r="D151" s="50"/>
      <c r="E151" s="50"/>
      <c r="F151" s="47"/>
      <c r="G151" s="47"/>
      <c r="H151" s="50"/>
      <c r="I151" s="50"/>
      <c r="J151" s="47"/>
      <c r="K151" s="47"/>
      <c r="L151" s="50"/>
      <c r="M151" s="50"/>
      <c r="N151" s="47"/>
    </row>
    <row r="152" spans="1:16">
      <c r="A152" s="66"/>
      <c r="B152" s="107" t="s">
        <v>1232</v>
      </c>
      <c r="C152" s="59"/>
      <c r="D152" s="60" t="s">
        <v>387</v>
      </c>
      <c r="E152" s="60"/>
      <c r="F152" s="59"/>
      <c r="G152" s="59"/>
      <c r="H152" s="60">
        <v>12.5</v>
      </c>
      <c r="I152" s="60"/>
      <c r="J152" s="59"/>
      <c r="K152" s="59"/>
      <c r="L152" s="60">
        <v>94.4</v>
      </c>
      <c r="M152" s="60"/>
      <c r="N152" s="59"/>
    </row>
    <row r="153" spans="1:16">
      <c r="A153" s="66"/>
      <c r="B153" s="107"/>
      <c r="C153" s="59"/>
      <c r="D153" s="60"/>
      <c r="E153" s="60"/>
      <c r="F153" s="59"/>
      <c r="G153" s="59"/>
      <c r="H153" s="60"/>
      <c r="I153" s="60"/>
      <c r="J153" s="59"/>
      <c r="K153" s="59"/>
      <c r="L153" s="60"/>
      <c r="M153" s="60"/>
      <c r="N153" s="59"/>
    </row>
    <row r="154" spans="1:16">
      <c r="A154" s="66"/>
      <c r="B154" s="195" t="s">
        <v>1152</v>
      </c>
      <c r="C154" s="47"/>
      <c r="D154" s="50">
        <v>111.8</v>
      </c>
      <c r="E154" s="50"/>
      <c r="F154" s="47"/>
      <c r="G154" s="47"/>
      <c r="H154" s="50" t="s">
        <v>387</v>
      </c>
      <c r="I154" s="50"/>
      <c r="J154" s="47"/>
      <c r="K154" s="47"/>
      <c r="L154" s="50">
        <v>55</v>
      </c>
      <c r="M154" s="50"/>
      <c r="N154" s="47"/>
    </row>
    <row r="155" spans="1:16">
      <c r="A155" s="66"/>
      <c r="B155" s="195"/>
      <c r="C155" s="47"/>
      <c r="D155" s="50"/>
      <c r="E155" s="50"/>
      <c r="F155" s="47"/>
      <c r="G155" s="47"/>
      <c r="H155" s="50"/>
      <c r="I155" s="50"/>
      <c r="J155" s="47"/>
      <c r="K155" s="47"/>
      <c r="L155" s="50"/>
      <c r="M155" s="50"/>
      <c r="N155" s="47"/>
    </row>
    <row r="156" spans="1:16">
      <c r="A156" s="66"/>
      <c r="B156" s="404" t="s">
        <v>1233</v>
      </c>
      <c r="C156" s="59"/>
      <c r="D156" s="60">
        <v>74.3</v>
      </c>
      <c r="E156" s="60"/>
      <c r="F156" s="59"/>
      <c r="G156" s="59"/>
      <c r="H156" s="60" t="s">
        <v>387</v>
      </c>
      <c r="I156" s="60"/>
      <c r="J156" s="59"/>
      <c r="K156" s="59"/>
      <c r="L156" s="60">
        <v>17</v>
      </c>
      <c r="M156" s="60"/>
      <c r="N156" s="59"/>
    </row>
    <row r="157" spans="1:16" ht="15.75" thickBot="1">
      <c r="A157" s="66"/>
      <c r="B157" s="406"/>
      <c r="C157" s="59"/>
      <c r="D157" s="61"/>
      <c r="E157" s="61"/>
      <c r="F157" s="62"/>
      <c r="G157" s="59"/>
      <c r="H157" s="61"/>
      <c r="I157" s="61"/>
      <c r="J157" s="62"/>
      <c r="K157" s="59"/>
      <c r="L157" s="61"/>
      <c r="M157" s="61"/>
      <c r="N157" s="62"/>
    </row>
    <row r="158" spans="1:16">
      <c r="A158" s="66"/>
      <c r="B158" s="193" t="s">
        <v>137</v>
      </c>
      <c r="C158" s="47"/>
      <c r="D158" s="49" t="s">
        <v>261</v>
      </c>
      <c r="E158" s="51">
        <v>186.1</v>
      </c>
      <c r="F158" s="52"/>
      <c r="G158" s="47"/>
      <c r="H158" s="49" t="s">
        <v>261</v>
      </c>
      <c r="I158" s="51">
        <v>52.5</v>
      </c>
      <c r="J158" s="52"/>
      <c r="K158" s="47"/>
      <c r="L158" s="49" t="s">
        <v>261</v>
      </c>
      <c r="M158" s="51">
        <v>333.7</v>
      </c>
      <c r="N158" s="52"/>
    </row>
    <row r="159" spans="1:16" ht="15.75" thickBot="1">
      <c r="A159" s="66"/>
      <c r="B159" s="194"/>
      <c r="C159" s="47"/>
      <c r="D159" s="157"/>
      <c r="E159" s="158"/>
      <c r="F159" s="159"/>
      <c r="G159" s="47"/>
      <c r="H159" s="157"/>
      <c r="I159" s="158"/>
      <c r="J159" s="159"/>
      <c r="K159" s="47"/>
      <c r="L159" s="157"/>
      <c r="M159" s="158"/>
      <c r="N159" s="159"/>
    </row>
    <row r="160" spans="1:16" ht="15.75" thickTop="1">
      <c r="A160" s="66"/>
      <c r="B160" s="72"/>
      <c r="C160" s="72"/>
      <c r="D160" s="72"/>
      <c r="E160" s="72"/>
      <c r="F160" s="72"/>
      <c r="G160" s="72"/>
      <c r="H160" s="72"/>
      <c r="I160" s="72"/>
      <c r="J160" s="72"/>
      <c r="K160" s="72"/>
      <c r="L160" s="72"/>
      <c r="M160" s="72"/>
      <c r="N160" s="72"/>
      <c r="O160" s="72"/>
      <c r="P160" s="72"/>
    </row>
    <row r="161" spans="1:16">
      <c r="A161" s="66"/>
      <c r="B161" s="14"/>
      <c r="C161" s="14"/>
    </row>
    <row r="162" spans="1:16" ht="67.5">
      <c r="A162" s="66"/>
      <c r="B162" s="42" t="s">
        <v>347</v>
      </c>
      <c r="C162" s="42" t="s">
        <v>1234</v>
      </c>
    </row>
    <row r="163" spans="1:16">
      <c r="A163" s="66"/>
      <c r="B163" s="72"/>
      <c r="C163" s="72"/>
      <c r="D163" s="72"/>
      <c r="E163" s="72"/>
      <c r="F163" s="72"/>
      <c r="G163" s="72"/>
      <c r="H163" s="72"/>
      <c r="I163" s="72"/>
      <c r="J163" s="72"/>
      <c r="K163" s="72"/>
      <c r="L163" s="72"/>
      <c r="M163" s="72"/>
      <c r="N163" s="72"/>
      <c r="O163" s="72"/>
      <c r="P163" s="72"/>
    </row>
    <row r="164" spans="1:16">
      <c r="A164" s="66"/>
      <c r="B164" s="14"/>
      <c r="C164" s="14"/>
    </row>
    <row r="165" spans="1:16" ht="123.75">
      <c r="A165" s="66"/>
      <c r="B165" s="42" t="s">
        <v>349</v>
      </c>
      <c r="C165" s="42" t="s">
        <v>1235</v>
      </c>
    </row>
  </sheetData>
  <mergeCells count="470">
    <mergeCell ref="B163:P163"/>
    <mergeCell ref="B133:P133"/>
    <mergeCell ref="B134:P134"/>
    <mergeCell ref="B135:P135"/>
    <mergeCell ref="B136:P136"/>
    <mergeCell ref="B137:P137"/>
    <mergeCell ref="B160:P160"/>
    <mergeCell ref="B127:P127"/>
    <mergeCell ref="B128:P128"/>
    <mergeCell ref="B129:P129"/>
    <mergeCell ref="B130:P130"/>
    <mergeCell ref="B131:P131"/>
    <mergeCell ref="B132:P132"/>
    <mergeCell ref="B121:P121"/>
    <mergeCell ref="B122:P122"/>
    <mergeCell ref="B123:P123"/>
    <mergeCell ref="B124:P124"/>
    <mergeCell ref="B125:P125"/>
    <mergeCell ref="B126:P126"/>
    <mergeCell ref="B65:P65"/>
    <mergeCell ref="B105:P105"/>
    <mergeCell ref="B106:P106"/>
    <mergeCell ref="B114:P114"/>
    <mergeCell ref="B115:P115"/>
    <mergeCell ref="B116:P116"/>
    <mergeCell ref="B45:P45"/>
    <mergeCell ref="B46:P46"/>
    <mergeCell ref="B59:P59"/>
    <mergeCell ref="B62:P62"/>
    <mergeCell ref="B63:P63"/>
    <mergeCell ref="B64:P64"/>
    <mergeCell ref="N158:N159"/>
    <mergeCell ref="A1:A2"/>
    <mergeCell ref="B1:P1"/>
    <mergeCell ref="B2:P2"/>
    <mergeCell ref="B3:P3"/>
    <mergeCell ref="A4:A165"/>
    <mergeCell ref="B4:P4"/>
    <mergeCell ref="B5:P5"/>
    <mergeCell ref="B6:P6"/>
    <mergeCell ref="B32:P32"/>
    <mergeCell ref="H158:H159"/>
    <mergeCell ref="I158:I159"/>
    <mergeCell ref="J158:J159"/>
    <mergeCell ref="K158:K159"/>
    <mergeCell ref="L158:L159"/>
    <mergeCell ref="M158:M159"/>
    <mergeCell ref="J156:J157"/>
    <mergeCell ref="K156:K157"/>
    <mergeCell ref="L156:M157"/>
    <mergeCell ref="N156:N157"/>
    <mergeCell ref="B158:B159"/>
    <mergeCell ref="C158:C159"/>
    <mergeCell ref="D158:D159"/>
    <mergeCell ref="E158:E159"/>
    <mergeCell ref="F158:F159"/>
    <mergeCell ref="G158:G159"/>
    <mergeCell ref="J154:J155"/>
    <mergeCell ref="K154:K155"/>
    <mergeCell ref="L154:M155"/>
    <mergeCell ref="N154:N155"/>
    <mergeCell ref="B156:B157"/>
    <mergeCell ref="C156:C157"/>
    <mergeCell ref="D156:E157"/>
    <mergeCell ref="F156:F157"/>
    <mergeCell ref="G156:G157"/>
    <mergeCell ref="H156:I157"/>
    <mergeCell ref="J152:J153"/>
    <mergeCell ref="K152:K153"/>
    <mergeCell ref="L152:M153"/>
    <mergeCell ref="N152:N153"/>
    <mergeCell ref="B154:B155"/>
    <mergeCell ref="C154:C155"/>
    <mergeCell ref="D154:E155"/>
    <mergeCell ref="F154:F155"/>
    <mergeCell ref="G154:G155"/>
    <mergeCell ref="H154:I155"/>
    <mergeCell ref="J150:J151"/>
    <mergeCell ref="K150:K151"/>
    <mergeCell ref="L150:M151"/>
    <mergeCell ref="N150:N151"/>
    <mergeCell ref="B152:B153"/>
    <mergeCell ref="C152:C153"/>
    <mergeCell ref="D152:E153"/>
    <mergeCell ref="F152:F153"/>
    <mergeCell ref="G152:G153"/>
    <mergeCell ref="H152:I153"/>
    <mergeCell ref="J148:J149"/>
    <mergeCell ref="K148:K149"/>
    <mergeCell ref="L148:M149"/>
    <mergeCell ref="N148:N149"/>
    <mergeCell ref="B150:B151"/>
    <mergeCell ref="C150:C151"/>
    <mergeCell ref="D150:E151"/>
    <mergeCell ref="F150:F151"/>
    <mergeCell ref="G150:G151"/>
    <mergeCell ref="H150:I151"/>
    <mergeCell ref="J146:J147"/>
    <mergeCell ref="K146:K147"/>
    <mergeCell ref="L146:M147"/>
    <mergeCell ref="N146:N147"/>
    <mergeCell ref="B148:B149"/>
    <mergeCell ref="C148:C149"/>
    <mergeCell ref="D148:E149"/>
    <mergeCell ref="F148:F149"/>
    <mergeCell ref="G148:G149"/>
    <mergeCell ref="H148:I149"/>
    <mergeCell ref="J144:J145"/>
    <mergeCell ref="K144:K145"/>
    <mergeCell ref="L144:M145"/>
    <mergeCell ref="N144:N145"/>
    <mergeCell ref="B146:B147"/>
    <mergeCell ref="C146:C147"/>
    <mergeCell ref="D146:E147"/>
    <mergeCell ref="F146:F147"/>
    <mergeCell ref="G146:G147"/>
    <mergeCell ref="H146:I147"/>
    <mergeCell ref="B144:B145"/>
    <mergeCell ref="C144:C145"/>
    <mergeCell ref="D144:E145"/>
    <mergeCell ref="F144:F145"/>
    <mergeCell ref="G144:G145"/>
    <mergeCell ref="H144:I145"/>
    <mergeCell ref="I142:I143"/>
    <mergeCell ref="J142:J143"/>
    <mergeCell ref="K142:K143"/>
    <mergeCell ref="L142:L143"/>
    <mergeCell ref="M142:M143"/>
    <mergeCell ref="N142:N143"/>
    <mergeCell ref="K140:K141"/>
    <mergeCell ref="L140:N140"/>
    <mergeCell ref="L141:N141"/>
    <mergeCell ref="B142:B143"/>
    <mergeCell ref="C142:C143"/>
    <mergeCell ref="D142:D143"/>
    <mergeCell ref="E142:E143"/>
    <mergeCell ref="F142:F143"/>
    <mergeCell ref="G142:G143"/>
    <mergeCell ref="H142:H143"/>
    <mergeCell ref="B140:B141"/>
    <mergeCell ref="C140:C141"/>
    <mergeCell ref="D140:F141"/>
    <mergeCell ref="G140:G141"/>
    <mergeCell ref="H140:J140"/>
    <mergeCell ref="H141:J141"/>
    <mergeCell ref="G112:G113"/>
    <mergeCell ref="H112:H113"/>
    <mergeCell ref="I112:I113"/>
    <mergeCell ref="J112:J113"/>
    <mergeCell ref="K112:K113"/>
    <mergeCell ref="B138:N138"/>
    <mergeCell ref="B117:P117"/>
    <mergeCell ref="B118:P118"/>
    <mergeCell ref="B119:P119"/>
    <mergeCell ref="B120:P120"/>
    <mergeCell ref="G110:G111"/>
    <mergeCell ref="H110:H111"/>
    <mergeCell ref="I110:I111"/>
    <mergeCell ref="J110:J111"/>
    <mergeCell ref="K110:K111"/>
    <mergeCell ref="B112:B113"/>
    <mergeCell ref="C112:C113"/>
    <mergeCell ref="D112:D113"/>
    <mergeCell ref="E112:E113"/>
    <mergeCell ref="F112:F113"/>
    <mergeCell ref="N103:N104"/>
    <mergeCell ref="B107:K107"/>
    <mergeCell ref="D109:E109"/>
    <mergeCell ref="G109:H109"/>
    <mergeCell ref="J109:K109"/>
    <mergeCell ref="B110:B111"/>
    <mergeCell ref="C110:C111"/>
    <mergeCell ref="D110:D111"/>
    <mergeCell ref="E110:E111"/>
    <mergeCell ref="F110:F111"/>
    <mergeCell ref="N101:N102"/>
    <mergeCell ref="B103:B104"/>
    <mergeCell ref="C103:C104"/>
    <mergeCell ref="D103:E104"/>
    <mergeCell ref="F103:F104"/>
    <mergeCell ref="G103:G104"/>
    <mergeCell ref="H103:I104"/>
    <mergeCell ref="J103:J104"/>
    <mergeCell ref="K103:K104"/>
    <mergeCell ref="L103:M104"/>
    <mergeCell ref="H101:H102"/>
    <mergeCell ref="I101:I102"/>
    <mergeCell ref="J101:J102"/>
    <mergeCell ref="K101:K102"/>
    <mergeCell ref="L101:L102"/>
    <mergeCell ref="M101:M102"/>
    <mergeCell ref="H99:I100"/>
    <mergeCell ref="J99:J100"/>
    <mergeCell ref="K99:K100"/>
    <mergeCell ref="L99:N100"/>
    <mergeCell ref="B101:B102"/>
    <mergeCell ref="C101:C102"/>
    <mergeCell ref="D101:D102"/>
    <mergeCell ref="E101:E102"/>
    <mergeCell ref="F101:F102"/>
    <mergeCell ref="G101:G102"/>
    <mergeCell ref="L96:M97"/>
    <mergeCell ref="N96:N97"/>
    <mergeCell ref="D98:F98"/>
    <mergeCell ref="H98:J98"/>
    <mergeCell ref="L98:N98"/>
    <mergeCell ref="B99:B100"/>
    <mergeCell ref="C99:C100"/>
    <mergeCell ref="D99:E100"/>
    <mergeCell ref="F99:F100"/>
    <mergeCell ref="G99:G100"/>
    <mergeCell ref="L94:M95"/>
    <mergeCell ref="N94:N95"/>
    <mergeCell ref="B96:B97"/>
    <mergeCell ref="C96:C97"/>
    <mergeCell ref="D96:E97"/>
    <mergeCell ref="F96:F97"/>
    <mergeCell ref="G96:G97"/>
    <mergeCell ref="H96:I97"/>
    <mergeCell ref="J96:J97"/>
    <mergeCell ref="K96:K97"/>
    <mergeCell ref="L92:M93"/>
    <mergeCell ref="N92:N93"/>
    <mergeCell ref="B94:B95"/>
    <mergeCell ref="C94:C95"/>
    <mergeCell ref="D94:E95"/>
    <mergeCell ref="F94:F95"/>
    <mergeCell ref="G94:G95"/>
    <mergeCell ref="H94:I95"/>
    <mergeCell ref="J94:J95"/>
    <mergeCell ref="K94:K95"/>
    <mergeCell ref="K90:K91"/>
    <mergeCell ref="L90:N91"/>
    <mergeCell ref="B92:B93"/>
    <mergeCell ref="C92:C93"/>
    <mergeCell ref="D92:E93"/>
    <mergeCell ref="F92:F93"/>
    <mergeCell ref="G92:G93"/>
    <mergeCell ref="H92:I93"/>
    <mergeCell ref="J92:J93"/>
    <mergeCell ref="K92:K93"/>
    <mergeCell ref="K88:K89"/>
    <mergeCell ref="L88:M89"/>
    <mergeCell ref="N88:N89"/>
    <mergeCell ref="B90:B91"/>
    <mergeCell ref="C90:C91"/>
    <mergeCell ref="D90:E91"/>
    <mergeCell ref="F90:F91"/>
    <mergeCell ref="G90:G91"/>
    <mergeCell ref="H90:I91"/>
    <mergeCell ref="J90:J91"/>
    <mergeCell ref="J86:J87"/>
    <mergeCell ref="K86:K87"/>
    <mergeCell ref="L86:N87"/>
    <mergeCell ref="B88:B89"/>
    <mergeCell ref="C88:C89"/>
    <mergeCell ref="D88:E89"/>
    <mergeCell ref="F88:F89"/>
    <mergeCell ref="G88:G89"/>
    <mergeCell ref="H88:I89"/>
    <mergeCell ref="J88:J89"/>
    <mergeCell ref="N83:N84"/>
    <mergeCell ref="D85:F85"/>
    <mergeCell ref="H85:J85"/>
    <mergeCell ref="L85:N85"/>
    <mergeCell ref="B86:B87"/>
    <mergeCell ref="C86:C87"/>
    <mergeCell ref="D86:E87"/>
    <mergeCell ref="F86:F87"/>
    <mergeCell ref="G86:G87"/>
    <mergeCell ref="H86:I87"/>
    <mergeCell ref="H83:H84"/>
    <mergeCell ref="I83:I84"/>
    <mergeCell ref="J83:J84"/>
    <mergeCell ref="K83:K84"/>
    <mergeCell ref="L83:L84"/>
    <mergeCell ref="M83:M84"/>
    <mergeCell ref="J81:J82"/>
    <mergeCell ref="K81:K82"/>
    <mergeCell ref="L81:M82"/>
    <mergeCell ref="N81:N82"/>
    <mergeCell ref="B83:B84"/>
    <mergeCell ref="C83:C84"/>
    <mergeCell ref="D83:D84"/>
    <mergeCell ref="E83:E84"/>
    <mergeCell ref="F83:F84"/>
    <mergeCell ref="G83:G84"/>
    <mergeCell ref="N78:N79"/>
    <mergeCell ref="D80:F80"/>
    <mergeCell ref="H80:J80"/>
    <mergeCell ref="L80:N80"/>
    <mergeCell ref="B81:B82"/>
    <mergeCell ref="C81:C82"/>
    <mergeCell ref="D81:E82"/>
    <mergeCell ref="F81:F82"/>
    <mergeCell ref="G81:G82"/>
    <mergeCell ref="H81:I82"/>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B76:B77"/>
    <mergeCell ref="C76:C77"/>
    <mergeCell ref="D76:E77"/>
    <mergeCell ref="F76:F77"/>
    <mergeCell ref="G76:G77"/>
    <mergeCell ref="H76:I77"/>
    <mergeCell ref="J73:J74"/>
    <mergeCell ref="K73:K74"/>
    <mergeCell ref="L73:M74"/>
    <mergeCell ref="N73:N74"/>
    <mergeCell ref="D75:E75"/>
    <mergeCell ref="H75:I75"/>
    <mergeCell ref="L75:M75"/>
    <mergeCell ref="B73:B74"/>
    <mergeCell ref="C73:C74"/>
    <mergeCell ref="D73:E74"/>
    <mergeCell ref="F73:F74"/>
    <mergeCell ref="G73:G74"/>
    <mergeCell ref="H73:I74"/>
    <mergeCell ref="I71:I72"/>
    <mergeCell ref="J71:J72"/>
    <mergeCell ref="K71:K72"/>
    <mergeCell ref="L71:L72"/>
    <mergeCell ref="M71:M72"/>
    <mergeCell ref="N71:N72"/>
    <mergeCell ref="J69:J70"/>
    <mergeCell ref="K69:K70"/>
    <mergeCell ref="L69:N70"/>
    <mergeCell ref="B71:B72"/>
    <mergeCell ref="C71:C72"/>
    <mergeCell ref="D71:D72"/>
    <mergeCell ref="E71:E72"/>
    <mergeCell ref="F71:F72"/>
    <mergeCell ref="G71:G72"/>
    <mergeCell ref="H71:H72"/>
    <mergeCell ref="B66:N66"/>
    <mergeCell ref="D68:F68"/>
    <mergeCell ref="H68:J68"/>
    <mergeCell ref="L68:N68"/>
    <mergeCell ref="B69:B70"/>
    <mergeCell ref="C69:C70"/>
    <mergeCell ref="D69:E70"/>
    <mergeCell ref="F69:F70"/>
    <mergeCell ref="G69:G70"/>
    <mergeCell ref="H69:I70"/>
    <mergeCell ref="J57:J58"/>
    <mergeCell ref="K57:K58"/>
    <mergeCell ref="L57:L58"/>
    <mergeCell ref="M57:M58"/>
    <mergeCell ref="N57:O58"/>
    <mergeCell ref="P57:P58"/>
    <mergeCell ref="N55:N56"/>
    <mergeCell ref="O55:O56"/>
    <mergeCell ref="P55:P56"/>
    <mergeCell ref="B57:B58"/>
    <mergeCell ref="C57:C58"/>
    <mergeCell ref="D57:D58"/>
    <mergeCell ref="E57:E58"/>
    <mergeCell ref="F57:F58"/>
    <mergeCell ref="G57:H58"/>
    <mergeCell ref="I57:I58"/>
    <mergeCell ref="H55:H56"/>
    <mergeCell ref="I55:I56"/>
    <mergeCell ref="J55:J56"/>
    <mergeCell ref="K55:K56"/>
    <mergeCell ref="L55:L56"/>
    <mergeCell ref="M55:M56"/>
    <mergeCell ref="L53:L54"/>
    <mergeCell ref="M53:M54"/>
    <mergeCell ref="N53:O54"/>
    <mergeCell ref="P53:P54"/>
    <mergeCell ref="B55:B56"/>
    <mergeCell ref="C55:C56"/>
    <mergeCell ref="D55:D56"/>
    <mergeCell ref="E55:E56"/>
    <mergeCell ref="F55:F56"/>
    <mergeCell ref="G55:G56"/>
    <mergeCell ref="P51:P52"/>
    <mergeCell ref="B53:B54"/>
    <mergeCell ref="C53:C54"/>
    <mergeCell ref="D53:D54"/>
    <mergeCell ref="E53:E54"/>
    <mergeCell ref="F53:F54"/>
    <mergeCell ref="G53:H54"/>
    <mergeCell ref="I53:I54"/>
    <mergeCell ref="J53:J54"/>
    <mergeCell ref="K53:K54"/>
    <mergeCell ref="I51:I52"/>
    <mergeCell ref="J51:J52"/>
    <mergeCell ref="K51:K52"/>
    <mergeCell ref="L51:L52"/>
    <mergeCell ref="M51:M52"/>
    <mergeCell ref="N51:O52"/>
    <mergeCell ref="B51:B52"/>
    <mergeCell ref="C51:C52"/>
    <mergeCell ref="D51:D52"/>
    <mergeCell ref="E51:E52"/>
    <mergeCell ref="F51:F52"/>
    <mergeCell ref="G51:H52"/>
    <mergeCell ref="D49:I49"/>
    <mergeCell ref="K49:P49"/>
    <mergeCell ref="D50:E50"/>
    <mergeCell ref="G50:I50"/>
    <mergeCell ref="K50:L50"/>
    <mergeCell ref="N50:P50"/>
    <mergeCell ref="B30:B31"/>
    <mergeCell ref="C30:C31"/>
    <mergeCell ref="D30:D31"/>
    <mergeCell ref="E30:E31"/>
    <mergeCell ref="B37:D37"/>
    <mergeCell ref="B47:P47"/>
    <mergeCell ref="B35:P35"/>
    <mergeCell ref="B36:P36"/>
    <mergeCell ref="B43:P43"/>
    <mergeCell ref="B44:P44"/>
    <mergeCell ref="D25:E25"/>
    <mergeCell ref="B26:B27"/>
    <mergeCell ref="C26:C27"/>
    <mergeCell ref="D26:D27"/>
    <mergeCell ref="E26:E27"/>
    <mergeCell ref="B28:B29"/>
    <mergeCell ref="C28:C29"/>
    <mergeCell ref="D28:D29"/>
    <mergeCell ref="E28:E29"/>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3:B14"/>
    <mergeCell ref="C13:C14"/>
    <mergeCell ref="D13:D14"/>
    <mergeCell ref="E13:E14"/>
    <mergeCell ref="B15:B16"/>
    <mergeCell ref="C15:C16"/>
    <mergeCell ref="D15:D16"/>
    <mergeCell ref="E15:E16"/>
    <mergeCell ref="B7:E7"/>
    <mergeCell ref="B9:B10"/>
    <mergeCell ref="C9:C10"/>
    <mergeCell ref="D9:D10"/>
    <mergeCell ref="E9:E10"/>
    <mergeCell ref="B11:B12"/>
    <mergeCell ref="C11:C12"/>
    <mergeCell ref="D11:D12"/>
    <mergeCell ref="E11: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61</v>
      </c>
      <c r="B1" s="8" t="s">
        <v>1</v>
      </c>
      <c r="C1" s="8"/>
      <c r="D1" s="8"/>
    </row>
    <row r="2" spans="1:4">
      <c r="A2" s="1" t="s">
        <v>62</v>
      </c>
      <c r="B2" s="1" t="s">
        <v>2</v>
      </c>
      <c r="C2" s="1" t="s">
        <v>28</v>
      </c>
      <c r="D2" s="1" t="s">
        <v>29</v>
      </c>
    </row>
    <row r="3" spans="1:4" ht="30">
      <c r="A3" s="3" t="s">
        <v>63</v>
      </c>
      <c r="B3" s="4"/>
      <c r="C3" s="4"/>
      <c r="D3" s="4"/>
    </row>
    <row r="4" spans="1:4">
      <c r="A4" s="2" t="s">
        <v>48</v>
      </c>
      <c r="B4" s="9">
        <v>279.89999999999998</v>
      </c>
      <c r="C4" s="9">
        <v>354.8</v>
      </c>
      <c r="D4" s="9">
        <v>284.3</v>
      </c>
    </row>
    <row r="5" spans="1:4">
      <c r="A5" s="3" t="s">
        <v>64</v>
      </c>
      <c r="B5" s="4"/>
      <c r="C5" s="4"/>
      <c r="D5" s="4"/>
    </row>
    <row r="6" spans="1:4" ht="60">
      <c r="A6" s="2" t="s">
        <v>65</v>
      </c>
      <c r="B6" s="4">
        <v>0</v>
      </c>
      <c r="C6" s="4">
        <v>0.7</v>
      </c>
      <c r="D6" s="4">
        <v>-0.2</v>
      </c>
    </row>
    <row r="7" spans="1:4" ht="60">
      <c r="A7" s="2" t="s">
        <v>66</v>
      </c>
      <c r="B7" s="4">
        <v>-0.1</v>
      </c>
      <c r="C7" s="4">
        <v>1.4</v>
      </c>
      <c r="D7" s="4">
        <v>6.5</v>
      </c>
    </row>
    <row r="8" spans="1:4">
      <c r="A8" s="2" t="s">
        <v>67</v>
      </c>
      <c r="B8" s="4">
        <v>-0.1</v>
      </c>
      <c r="C8" s="4">
        <v>2.1</v>
      </c>
      <c r="D8" s="4">
        <v>6.3</v>
      </c>
    </row>
    <row r="9" spans="1:4">
      <c r="A9" s="3" t="s">
        <v>68</v>
      </c>
      <c r="B9" s="4"/>
      <c r="C9" s="4"/>
      <c r="D9" s="4"/>
    </row>
    <row r="10" spans="1:4" ht="60">
      <c r="A10" s="2" t="s">
        <v>69</v>
      </c>
      <c r="B10" s="4">
        <v>-6</v>
      </c>
      <c r="C10" s="4">
        <v>13.2</v>
      </c>
      <c r="D10" s="4">
        <v>-6.1</v>
      </c>
    </row>
    <row r="11" spans="1:4" ht="75">
      <c r="A11" s="2" t="s">
        <v>70</v>
      </c>
      <c r="B11" s="4">
        <v>1.7</v>
      </c>
      <c r="C11" s="4">
        <v>2.4</v>
      </c>
      <c r="D11" s="4">
        <v>1.4</v>
      </c>
    </row>
    <row r="12" spans="1:4">
      <c r="A12" s="2" t="s">
        <v>71</v>
      </c>
      <c r="B12" s="4">
        <v>-4.3</v>
      </c>
      <c r="C12" s="4">
        <v>15.6</v>
      </c>
      <c r="D12" s="4">
        <v>-4.7</v>
      </c>
    </row>
    <row r="13" spans="1:4" ht="30">
      <c r="A13" s="2" t="s">
        <v>72</v>
      </c>
      <c r="B13" s="4">
        <v>-4.4000000000000004</v>
      </c>
      <c r="C13" s="4">
        <v>17.7</v>
      </c>
      <c r="D13" s="4">
        <v>1.6</v>
      </c>
    </row>
    <row r="14" spans="1:4">
      <c r="A14" s="2" t="s">
        <v>73</v>
      </c>
      <c r="B14" s="4">
        <v>275.5</v>
      </c>
      <c r="C14" s="4">
        <v>372.5</v>
      </c>
      <c r="D14" s="4">
        <v>285.89999999999998</v>
      </c>
    </row>
    <row r="15" spans="1:4">
      <c r="A15" s="2" t="s">
        <v>49</v>
      </c>
      <c r="B15" s="4">
        <v>-3.1</v>
      </c>
      <c r="C15" s="4">
        <v>-3.1</v>
      </c>
      <c r="D15" s="4">
        <v>-3.1</v>
      </c>
    </row>
    <row r="16" spans="1:4">
      <c r="A16" s="2" t="s">
        <v>50</v>
      </c>
      <c r="B16" s="4">
        <v>0.1</v>
      </c>
      <c r="C16" s="4">
        <v>0.1</v>
      </c>
      <c r="D16" s="4">
        <v>0.2</v>
      </c>
    </row>
    <row r="17" spans="1:4" ht="30">
      <c r="A17" s="2" t="s">
        <v>74</v>
      </c>
      <c r="B17" s="9">
        <v>272.5</v>
      </c>
      <c r="C17" s="9">
        <v>369.5</v>
      </c>
      <c r="D17" s="6">
        <v>283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3" width="36.5703125" bestFit="1" customWidth="1"/>
    <col min="4" max="4" width="3.28515625" customWidth="1"/>
    <col min="5" max="5" width="6.42578125" customWidth="1"/>
    <col min="6" max="6" width="2.5703125" customWidth="1"/>
    <col min="8" max="8" width="3.5703125" customWidth="1"/>
    <col min="9" max="9" width="8.5703125" customWidth="1"/>
    <col min="10" max="10" width="2.7109375" customWidth="1"/>
    <col min="12" max="12" width="32.85546875" bestFit="1" customWidth="1"/>
    <col min="13" max="13" width="4.42578125" bestFit="1" customWidth="1"/>
    <col min="14" max="14" width="1.42578125" bestFit="1" customWidth="1"/>
  </cols>
  <sheetData>
    <row r="1" spans="1:14" ht="15" customHeight="1">
      <c r="A1" s="8" t="s">
        <v>1236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1237</v>
      </c>
      <c r="B3" s="65"/>
      <c r="C3" s="65"/>
      <c r="D3" s="65"/>
      <c r="E3" s="65"/>
      <c r="F3" s="65"/>
      <c r="G3" s="65"/>
      <c r="H3" s="65"/>
      <c r="I3" s="65"/>
      <c r="J3" s="65"/>
      <c r="K3" s="65"/>
      <c r="L3" s="65"/>
      <c r="M3" s="65"/>
      <c r="N3" s="65"/>
    </row>
    <row r="4" spans="1:14">
      <c r="A4" s="66" t="s">
        <v>1236</v>
      </c>
      <c r="B4" s="67" t="s">
        <v>1238</v>
      </c>
      <c r="C4" s="67"/>
      <c r="D4" s="67"/>
      <c r="E4" s="67"/>
      <c r="F4" s="67"/>
      <c r="G4" s="67"/>
      <c r="H4" s="67"/>
      <c r="I4" s="67"/>
      <c r="J4" s="67"/>
      <c r="K4" s="67"/>
      <c r="L4" s="67"/>
      <c r="M4" s="67"/>
      <c r="N4" s="67"/>
    </row>
    <row r="5" spans="1:14">
      <c r="A5" s="66"/>
      <c r="B5" s="65"/>
      <c r="C5" s="65"/>
      <c r="D5" s="65"/>
      <c r="E5" s="65"/>
      <c r="F5" s="65"/>
      <c r="G5" s="65"/>
      <c r="H5" s="65"/>
      <c r="I5" s="65"/>
      <c r="J5" s="65"/>
      <c r="K5" s="65"/>
      <c r="L5" s="65"/>
      <c r="M5" s="65"/>
      <c r="N5" s="65"/>
    </row>
    <row r="6" spans="1:14">
      <c r="A6" s="66"/>
      <c r="B6" s="71" t="s">
        <v>1239</v>
      </c>
      <c r="C6" s="71"/>
      <c r="D6" s="71"/>
      <c r="E6" s="71"/>
      <c r="F6" s="71"/>
      <c r="G6" s="71"/>
      <c r="H6" s="71"/>
      <c r="I6" s="71"/>
      <c r="J6" s="71"/>
      <c r="K6" s="71"/>
      <c r="L6" s="71"/>
      <c r="M6" s="71"/>
      <c r="N6" s="71"/>
    </row>
    <row r="7" spans="1:14">
      <c r="A7" s="66"/>
      <c r="B7" s="39"/>
      <c r="C7" s="39"/>
      <c r="D7" s="39"/>
      <c r="E7" s="39"/>
      <c r="F7" s="39"/>
      <c r="G7" s="39"/>
      <c r="H7" s="39"/>
      <c r="I7" s="39"/>
      <c r="J7" s="39"/>
      <c r="K7" s="39"/>
      <c r="L7" s="39"/>
      <c r="M7" s="39"/>
      <c r="N7" s="39"/>
    </row>
    <row r="8" spans="1:14">
      <c r="A8" s="66"/>
      <c r="B8" s="14"/>
      <c r="C8" s="14"/>
      <c r="D8" s="14"/>
      <c r="E8" s="14"/>
      <c r="F8" s="14"/>
      <c r="G8" s="14"/>
      <c r="H8" s="14"/>
      <c r="I8" s="14"/>
      <c r="J8" s="14"/>
      <c r="K8" s="14"/>
      <c r="L8" s="14"/>
      <c r="M8" s="14"/>
      <c r="N8" s="14"/>
    </row>
    <row r="9" spans="1:14">
      <c r="A9" s="66"/>
      <c r="B9" s="18"/>
      <c r="C9" s="18"/>
      <c r="D9" s="59"/>
      <c r="E9" s="59"/>
      <c r="F9" s="59"/>
      <c r="G9" s="18"/>
      <c r="H9" s="59"/>
      <c r="I9" s="59"/>
      <c r="J9" s="59"/>
      <c r="K9" s="18"/>
      <c r="L9" s="94" t="s">
        <v>1240</v>
      </c>
      <c r="M9" s="94"/>
      <c r="N9" s="94"/>
    </row>
    <row r="10" spans="1:14" ht="15.75" thickBot="1">
      <c r="A10" s="66"/>
      <c r="B10" s="74" t="s">
        <v>340</v>
      </c>
      <c r="C10" s="18"/>
      <c r="D10" s="40" t="s">
        <v>1241</v>
      </c>
      <c r="E10" s="40"/>
      <c r="F10" s="40"/>
      <c r="G10" s="18"/>
      <c r="H10" s="40" t="s">
        <v>1242</v>
      </c>
      <c r="I10" s="40"/>
      <c r="J10" s="40"/>
      <c r="K10" s="18"/>
      <c r="L10" s="40"/>
      <c r="M10" s="40"/>
      <c r="N10" s="40"/>
    </row>
    <row r="11" spans="1:14">
      <c r="A11" s="66"/>
      <c r="B11" s="209" t="s">
        <v>1243</v>
      </c>
      <c r="C11" s="22"/>
      <c r="D11" s="33" t="s">
        <v>261</v>
      </c>
      <c r="E11" s="32" t="s">
        <v>531</v>
      </c>
      <c r="F11" s="33" t="s">
        <v>396</v>
      </c>
      <c r="G11" s="22"/>
      <c r="H11" s="33" t="s">
        <v>261</v>
      </c>
      <c r="I11" s="32" t="s">
        <v>1244</v>
      </c>
      <c r="J11" s="33" t="s">
        <v>396</v>
      </c>
      <c r="K11" s="22"/>
      <c r="L11" s="33" t="s">
        <v>261</v>
      </c>
      <c r="M11" s="32" t="s">
        <v>1245</v>
      </c>
      <c r="N11" s="33" t="s">
        <v>396</v>
      </c>
    </row>
    <row r="12" spans="1:14">
      <c r="A12" s="66"/>
      <c r="B12" s="107" t="s">
        <v>1246</v>
      </c>
      <c r="C12" s="59"/>
      <c r="D12" s="63">
        <v>0.7</v>
      </c>
      <c r="E12" s="63"/>
      <c r="F12" s="59"/>
      <c r="G12" s="59"/>
      <c r="H12" s="63">
        <v>13.2</v>
      </c>
      <c r="I12" s="63"/>
      <c r="J12" s="59"/>
      <c r="K12" s="59"/>
      <c r="L12" s="63">
        <v>13.9</v>
      </c>
      <c r="M12" s="63"/>
      <c r="N12" s="59"/>
    </row>
    <row r="13" spans="1:14">
      <c r="A13" s="66"/>
      <c r="B13" s="107"/>
      <c r="C13" s="59"/>
      <c r="D13" s="63"/>
      <c r="E13" s="63"/>
      <c r="F13" s="59"/>
      <c r="G13" s="59"/>
      <c r="H13" s="63"/>
      <c r="I13" s="63"/>
      <c r="J13" s="59"/>
      <c r="K13" s="59"/>
      <c r="L13" s="63"/>
      <c r="M13" s="63"/>
      <c r="N13" s="59"/>
    </row>
    <row r="14" spans="1:14">
      <c r="A14" s="66"/>
      <c r="B14" s="195" t="s">
        <v>1247</v>
      </c>
      <c r="C14" s="47"/>
      <c r="D14" s="148">
        <v>1.4</v>
      </c>
      <c r="E14" s="148"/>
      <c r="F14" s="47"/>
      <c r="G14" s="47"/>
      <c r="H14" s="148">
        <v>2.4</v>
      </c>
      <c r="I14" s="148"/>
      <c r="J14" s="47"/>
      <c r="K14" s="47"/>
      <c r="L14" s="148">
        <v>3.8</v>
      </c>
      <c r="M14" s="148"/>
      <c r="N14" s="47"/>
    </row>
    <row r="15" spans="1:14" ht="15.75" thickBot="1">
      <c r="A15" s="66"/>
      <c r="B15" s="279"/>
      <c r="C15" s="47"/>
      <c r="D15" s="149"/>
      <c r="E15" s="149"/>
      <c r="F15" s="80"/>
      <c r="G15" s="47"/>
      <c r="H15" s="149"/>
      <c r="I15" s="149"/>
      <c r="J15" s="80"/>
      <c r="K15" s="47"/>
      <c r="L15" s="149"/>
      <c r="M15" s="149"/>
      <c r="N15" s="80"/>
    </row>
    <row r="16" spans="1:14">
      <c r="A16" s="66"/>
      <c r="B16" s="255" t="s">
        <v>1248</v>
      </c>
      <c r="C16" s="59"/>
      <c r="D16" s="118">
        <v>2.1</v>
      </c>
      <c r="E16" s="118"/>
      <c r="F16" s="84"/>
      <c r="G16" s="59"/>
      <c r="H16" s="118">
        <v>15.6</v>
      </c>
      <c r="I16" s="118"/>
      <c r="J16" s="84"/>
      <c r="K16" s="59"/>
      <c r="L16" s="118">
        <v>17.7</v>
      </c>
      <c r="M16" s="118"/>
      <c r="N16" s="84"/>
    </row>
    <row r="17" spans="1:14" ht="15.75" thickBot="1">
      <c r="A17" s="66"/>
      <c r="B17" s="205"/>
      <c r="C17" s="59"/>
      <c r="D17" s="64"/>
      <c r="E17" s="64"/>
      <c r="F17" s="62"/>
      <c r="G17" s="59"/>
      <c r="H17" s="64"/>
      <c r="I17" s="64"/>
      <c r="J17" s="62"/>
      <c r="K17" s="59"/>
      <c r="L17" s="64"/>
      <c r="M17" s="64"/>
      <c r="N17" s="62"/>
    </row>
    <row r="18" spans="1:14">
      <c r="A18" s="66"/>
      <c r="B18" s="21" t="s">
        <v>1173</v>
      </c>
      <c r="C18" s="22"/>
      <c r="D18" s="54" t="s">
        <v>1197</v>
      </c>
      <c r="E18" s="54"/>
      <c r="F18" s="33" t="s">
        <v>396</v>
      </c>
      <c r="G18" s="22"/>
      <c r="H18" s="54" t="s">
        <v>1249</v>
      </c>
      <c r="I18" s="54"/>
      <c r="J18" s="33" t="s">
        <v>396</v>
      </c>
      <c r="K18" s="22"/>
      <c r="L18" s="54" t="s">
        <v>1250</v>
      </c>
      <c r="M18" s="54"/>
      <c r="N18" s="33" t="s">
        <v>396</v>
      </c>
    </row>
    <row r="19" spans="1:14">
      <c r="A19" s="66"/>
      <c r="B19" s="107" t="s">
        <v>1251</v>
      </c>
      <c r="C19" s="59"/>
      <c r="D19" s="60" t="s">
        <v>387</v>
      </c>
      <c r="E19" s="60"/>
      <c r="F19" s="59"/>
      <c r="G19" s="59"/>
      <c r="H19" s="60" t="s">
        <v>1252</v>
      </c>
      <c r="I19" s="60"/>
      <c r="J19" s="77" t="s">
        <v>396</v>
      </c>
      <c r="K19" s="59"/>
      <c r="L19" s="60" t="s">
        <v>1252</v>
      </c>
      <c r="M19" s="60"/>
      <c r="N19" s="77" t="s">
        <v>396</v>
      </c>
    </row>
    <row r="20" spans="1:14">
      <c r="A20" s="66"/>
      <c r="B20" s="107"/>
      <c r="C20" s="59"/>
      <c r="D20" s="60"/>
      <c r="E20" s="60"/>
      <c r="F20" s="59"/>
      <c r="G20" s="59"/>
      <c r="H20" s="60"/>
      <c r="I20" s="60"/>
      <c r="J20" s="77"/>
      <c r="K20" s="59"/>
      <c r="L20" s="60"/>
      <c r="M20" s="60"/>
      <c r="N20" s="77"/>
    </row>
    <row r="21" spans="1:14">
      <c r="A21" s="66"/>
      <c r="B21" s="195" t="s">
        <v>1247</v>
      </c>
      <c r="C21" s="47"/>
      <c r="D21" s="50" t="s">
        <v>538</v>
      </c>
      <c r="E21" s="50"/>
      <c r="F21" s="48" t="s">
        <v>396</v>
      </c>
      <c r="G21" s="47"/>
      <c r="H21" s="50">
        <v>1.7</v>
      </c>
      <c r="I21" s="50"/>
      <c r="J21" s="47"/>
      <c r="K21" s="47"/>
      <c r="L21" s="50">
        <v>1.6</v>
      </c>
      <c r="M21" s="50"/>
      <c r="N21" s="47"/>
    </row>
    <row r="22" spans="1:14" ht="15.75" thickBot="1">
      <c r="A22" s="66"/>
      <c r="B22" s="279"/>
      <c r="C22" s="47"/>
      <c r="D22" s="79"/>
      <c r="E22" s="79"/>
      <c r="F22" s="85"/>
      <c r="G22" s="47"/>
      <c r="H22" s="79"/>
      <c r="I22" s="79"/>
      <c r="J22" s="80"/>
      <c r="K22" s="47"/>
      <c r="L22" s="79"/>
      <c r="M22" s="79"/>
      <c r="N22" s="80"/>
    </row>
    <row r="23" spans="1:14" ht="15.75" thickBot="1">
      <c r="A23" s="66"/>
      <c r="B23" s="34" t="s">
        <v>1253</v>
      </c>
      <c r="C23" s="18"/>
      <c r="D23" s="408" t="s">
        <v>538</v>
      </c>
      <c r="E23" s="408"/>
      <c r="F23" s="36" t="s">
        <v>396</v>
      </c>
      <c r="G23" s="18"/>
      <c r="H23" s="408" t="s">
        <v>718</v>
      </c>
      <c r="I23" s="408"/>
      <c r="J23" s="36" t="s">
        <v>396</v>
      </c>
      <c r="K23" s="18"/>
      <c r="L23" s="408" t="s">
        <v>441</v>
      </c>
      <c r="M23" s="408"/>
      <c r="N23" s="36" t="s">
        <v>396</v>
      </c>
    </row>
    <row r="24" spans="1:14" ht="15.75" thickBot="1">
      <c r="A24" s="66"/>
      <c r="B24" s="407" t="s">
        <v>1174</v>
      </c>
      <c r="C24" s="22"/>
      <c r="D24" s="336" t="s">
        <v>261</v>
      </c>
      <c r="E24" s="337" t="s">
        <v>403</v>
      </c>
      <c r="F24" s="336" t="s">
        <v>396</v>
      </c>
      <c r="G24" s="22"/>
      <c r="H24" s="336" t="s">
        <v>261</v>
      </c>
      <c r="I24" s="337" t="s">
        <v>1254</v>
      </c>
      <c r="J24" s="336" t="s">
        <v>396</v>
      </c>
      <c r="K24" s="22"/>
      <c r="L24" s="336" t="s">
        <v>261</v>
      </c>
      <c r="M24" s="337" t="s">
        <v>1255</v>
      </c>
      <c r="N24" s="336" t="s">
        <v>396</v>
      </c>
    </row>
    <row r="25" spans="1:14" ht="15.75" thickTop="1">
      <c r="A25" s="66"/>
      <c r="B25" s="65"/>
      <c r="C25" s="65"/>
      <c r="D25" s="65"/>
      <c r="E25" s="65"/>
      <c r="F25" s="65"/>
      <c r="G25" s="65"/>
      <c r="H25" s="65"/>
      <c r="I25" s="65"/>
      <c r="J25" s="65"/>
      <c r="K25" s="65"/>
      <c r="L25" s="65"/>
      <c r="M25" s="65"/>
      <c r="N25" s="65"/>
    </row>
    <row r="26" spans="1:14">
      <c r="A26" s="66"/>
      <c r="B26" s="71" t="s">
        <v>1256</v>
      </c>
      <c r="C26" s="71"/>
      <c r="D26" s="71"/>
      <c r="E26" s="71"/>
      <c r="F26" s="71"/>
      <c r="G26" s="71"/>
      <c r="H26" s="71"/>
      <c r="I26" s="71"/>
      <c r="J26" s="71"/>
      <c r="K26" s="71"/>
      <c r="L26" s="71"/>
      <c r="M26" s="71"/>
      <c r="N26" s="71"/>
    </row>
    <row r="27" spans="1:14">
      <c r="A27" s="66"/>
      <c r="B27" s="39"/>
      <c r="C27" s="39"/>
      <c r="D27" s="39"/>
      <c r="E27" s="39"/>
      <c r="F27" s="39"/>
      <c r="G27" s="39"/>
      <c r="H27" s="39"/>
      <c r="I27" s="39"/>
      <c r="J27" s="39"/>
      <c r="K27" s="39"/>
      <c r="L27" s="39"/>
    </row>
    <row r="28" spans="1:14">
      <c r="A28" s="66"/>
      <c r="B28" s="14"/>
      <c r="C28" s="14"/>
      <c r="D28" s="14"/>
      <c r="E28" s="14"/>
      <c r="F28" s="14"/>
      <c r="G28" s="14"/>
      <c r="H28" s="14"/>
      <c r="I28" s="14"/>
      <c r="J28" s="14"/>
      <c r="K28" s="14"/>
      <c r="L28" s="14"/>
    </row>
    <row r="29" spans="1:14" ht="15.75" thickBot="1">
      <c r="A29" s="66"/>
      <c r="B29" s="18"/>
      <c r="C29" s="18"/>
      <c r="D29" s="40" t="s">
        <v>1257</v>
      </c>
      <c r="E29" s="40"/>
      <c r="F29" s="40"/>
      <c r="G29" s="40"/>
      <c r="H29" s="40"/>
      <c r="I29" s="40"/>
      <c r="J29" s="40"/>
      <c r="K29" s="18"/>
      <c r="L29" s="18"/>
    </row>
    <row r="30" spans="1:14" ht="15.75" thickBot="1">
      <c r="A30" s="66"/>
      <c r="B30" s="74" t="s">
        <v>1258</v>
      </c>
      <c r="C30" s="18"/>
      <c r="D30" s="204">
        <v>2014</v>
      </c>
      <c r="E30" s="204"/>
      <c r="F30" s="204"/>
      <c r="G30" s="18"/>
      <c r="H30" s="204">
        <v>2013</v>
      </c>
      <c r="I30" s="204"/>
      <c r="J30" s="204"/>
      <c r="K30" s="18"/>
      <c r="L30" s="20" t="s">
        <v>1259</v>
      </c>
    </row>
    <row r="31" spans="1:14">
      <c r="A31" s="66"/>
      <c r="B31" s="24" t="s">
        <v>1260</v>
      </c>
      <c r="C31" s="22"/>
      <c r="D31" s="52"/>
      <c r="E31" s="52"/>
      <c r="F31" s="52"/>
      <c r="G31" s="22"/>
      <c r="H31" s="52"/>
      <c r="I31" s="52"/>
      <c r="J31" s="52"/>
      <c r="K31" s="22"/>
      <c r="L31" s="22"/>
    </row>
    <row r="32" spans="1:14">
      <c r="A32" s="66"/>
      <c r="B32" s="57" t="s">
        <v>1261</v>
      </c>
      <c r="C32" s="59"/>
      <c r="D32" s="77" t="s">
        <v>261</v>
      </c>
      <c r="E32" s="60" t="s">
        <v>387</v>
      </c>
      <c r="F32" s="59"/>
      <c r="G32" s="59"/>
      <c r="H32" s="57" t="s">
        <v>261</v>
      </c>
      <c r="I32" s="63">
        <v>0.2</v>
      </c>
      <c r="J32" s="59"/>
      <c r="K32" s="59"/>
      <c r="L32" s="72" t="s">
        <v>1262</v>
      </c>
    </row>
    <row r="33" spans="1:12">
      <c r="A33" s="66"/>
      <c r="B33" s="57"/>
      <c r="C33" s="59"/>
      <c r="D33" s="77"/>
      <c r="E33" s="60"/>
      <c r="F33" s="59"/>
      <c r="G33" s="59"/>
      <c r="H33" s="57"/>
      <c r="I33" s="63"/>
      <c r="J33" s="59"/>
      <c r="K33" s="59"/>
      <c r="L33" s="72"/>
    </row>
    <row r="34" spans="1:12">
      <c r="A34" s="66"/>
      <c r="B34" s="45" t="s">
        <v>1263</v>
      </c>
      <c r="C34" s="47"/>
      <c r="D34" s="50" t="s">
        <v>387</v>
      </c>
      <c r="E34" s="50"/>
      <c r="F34" s="47"/>
      <c r="G34" s="47"/>
      <c r="H34" s="148">
        <v>3.7</v>
      </c>
      <c r="I34" s="148"/>
      <c r="J34" s="47"/>
      <c r="K34" s="47"/>
      <c r="L34" s="212" t="s">
        <v>1264</v>
      </c>
    </row>
    <row r="35" spans="1:12">
      <c r="A35" s="66"/>
      <c r="B35" s="45"/>
      <c r="C35" s="47"/>
      <c r="D35" s="50"/>
      <c r="E35" s="50"/>
      <c r="F35" s="47"/>
      <c r="G35" s="47"/>
      <c r="H35" s="148"/>
      <c r="I35" s="148"/>
      <c r="J35" s="47"/>
      <c r="K35" s="47"/>
      <c r="L35" s="212"/>
    </row>
    <row r="36" spans="1:12">
      <c r="A36" s="66"/>
      <c r="B36" s="57" t="s">
        <v>1265</v>
      </c>
      <c r="C36" s="59"/>
      <c r="D36" s="60">
        <v>1.1000000000000001</v>
      </c>
      <c r="E36" s="60"/>
      <c r="F36" s="59"/>
      <c r="G36" s="59"/>
      <c r="H36" s="63">
        <v>1.1000000000000001</v>
      </c>
      <c r="I36" s="63"/>
      <c r="J36" s="59"/>
      <c r="K36" s="59"/>
      <c r="L36" s="57" t="s">
        <v>42</v>
      </c>
    </row>
    <row r="37" spans="1:12" ht="15.75" thickBot="1">
      <c r="A37" s="66"/>
      <c r="B37" s="58"/>
      <c r="C37" s="59"/>
      <c r="D37" s="61"/>
      <c r="E37" s="61"/>
      <c r="F37" s="62"/>
      <c r="G37" s="59"/>
      <c r="H37" s="64"/>
      <c r="I37" s="64"/>
      <c r="J37" s="62"/>
      <c r="K37" s="59"/>
      <c r="L37" s="58"/>
    </row>
    <row r="38" spans="1:12">
      <c r="A38" s="66"/>
      <c r="B38" s="52"/>
      <c r="C38" s="47"/>
      <c r="D38" s="51">
        <v>1.1000000000000001</v>
      </c>
      <c r="E38" s="51"/>
      <c r="F38" s="52"/>
      <c r="G38" s="47"/>
      <c r="H38" s="54">
        <v>5</v>
      </c>
      <c r="I38" s="54"/>
      <c r="J38" s="52"/>
      <c r="K38" s="47"/>
      <c r="L38" s="46" t="s">
        <v>1266</v>
      </c>
    </row>
    <row r="39" spans="1:12">
      <c r="A39" s="66"/>
      <c r="B39" s="47"/>
      <c r="C39" s="47"/>
      <c r="D39" s="50"/>
      <c r="E39" s="50"/>
      <c r="F39" s="47"/>
      <c r="G39" s="47"/>
      <c r="H39" s="55"/>
      <c r="I39" s="55"/>
      <c r="J39" s="56"/>
      <c r="K39" s="47"/>
      <c r="L39" s="45"/>
    </row>
    <row r="40" spans="1:12">
      <c r="A40" s="66"/>
      <c r="B40" s="59"/>
      <c r="C40" s="59"/>
      <c r="D40" s="60">
        <v>1.2</v>
      </c>
      <c r="E40" s="60"/>
      <c r="F40" s="59"/>
      <c r="G40" s="59"/>
      <c r="H40" s="63">
        <v>3.6</v>
      </c>
      <c r="I40" s="63"/>
      <c r="J40" s="59"/>
      <c r="K40" s="59"/>
      <c r="L40" s="57" t="s">
        <v>1267</v>
      </c>
    </row>
    <row r="41" spans="1:12" ht="15.75" thickBot="1">
      <c r="A41" s="66"/>
      <c r="B41" s="62"/>
      <c r="C41" s="59"/>
      <c r="D41" s="61"/>
      <c r="E41" s="61"/>
      <c r="F41" s="62"/>
      <c r="G41" s="59"/>
      <c r="H41" s="64"/>
      <c r="I41" s="64"/>
      <c r="J41" s="62"/>
      <c r="K41" s="59"/>
      <c r="L41" s="58"/>
    </row>
    <row r="42" spans="1:12">
      <c r="A42" s="66"/>
      <c r="B42" s="52"/>
      <c r="C42" s="47"/>
      <c r="D42" s="51" t="s">
        <v>538</v>
      </c>
      <c r="E42" s="51"/>
      <c r="F42" s="49" t="s">
        <v>396</v>
      </c>
      <c r="G42" s="47"/>
      <c r="H42" s="54">
        <v>1.4</v>
      </c>
      <c r="I42" s="54"/>
      <c r="J42" s="52"/>
      <c r="K42" s="47"/>
      <c r="L42" s="46" t="s">
        <v>1268</v>
      </c>
    </row>
    <row r="43" spans="1:12" ht="15.75" thickBot="1">
      <c r="A43" s="66"/>
      <c r="B43" s="80"/>
      <c r="C43" s="47"/>
      <c r="D43" s="79"/>
      <c r="E43" s="79"/>
      <c r="F43" s="85"/>
      <c r="G43" s="47"/>
      <c r="H43" s="149"/>
      <c r="I43" s="149"/>
      <c r="J43" s="80"/>
      <c r="K43" s="47"/>
      <c r="L43" s="78"/>
    </row>
    <row r="44" spans="1:12">
      <c r="A44" s="66"/>
      <c r="B44" s="18"/>
      <c r="C44" s="18"/>
      <c r="D44" s="84"/>
      <c r="E44" s="84"/>
      <c r="F44" s="84"/>
      <c r="G44" s="18"/>
      <c r="H44" s="84"/>
      <c r="I44" s="84"/>
      <c r="J44" s="84"/>
      <c r="K44" s="18"/>
      <c r="L44" s="18"/>
    </row>
    <row r="45" spans="1:12">
      <c r="A45" s="66"/>
      <c r="B45" s="24" t="s">
        <v>1269</v>
      </c>
      <c r="C45" s="22"/>
      <c r="D45" s="47"/>
      <c r="E45" s="47"/>
      <c r="F45" s="47"/>
      <c r="G45" s="22"/>
      <c r="H45" s="47"/>
      <c r="I45" s="47"/>
      <c r="J45" s="47"/>
      <c r="K45" s="22"/>
      <c r="L45" s="22"/>
    </row>
    <row r="46" spans="1:12">
      <c r="A46" s="66"/>
      <c r="B46" s="57" t="s">
        <v>1270</v>
      </c>
      <c r="C46" s="59"/>
      <c r="D46" s="60" t="s">
        <v>433</v>
      </c>
      <c r="E46" s="60"/>
      <c r="F46" s="77" t="s">
        <v>396</v>
      </c>
      <c r="G46" s="59"/>
      <c r="H46" s="63">
        <v>4.3</v>
      </c>
      <c r="I46" s="63"/>
      <c r="J46" s="59"/>
      <c r="K46" s="59"/>
      <c r="L46" s="57" t="s">
        <v>618</v>
      </c>
    </row>
    <row r="47" spans="1:12">
      <c r="A47" s="66"/>
      <c r="B47" s="57"/>
      <c r="C47" s="59"/>
      <c r="D47" s="60"/>
      <c r="E47" s="60"/>
      <c r="F47" s="77"/>
      <c r="G47" s="59"/>
      <c r="H47" s="63"/>
      <c r="I47" s="63"/>
      <c r="J47" s="59"/>
      <c r="K47" s="59"/>
      <c r="L47" s="57"/>
    </row>
    <row r="48" spans="1:12">
      <c r="A48" s="66"/>
      <c r="B48" s="45" t="s">
        <v>1271</v>
      </c>
      <c r="C48" s="47"/>
      <c r="D48" s="50">
        <v>2.7</v>
      </c>
      <c r="E48" s="50"/>
      <c r="F48" s="47"/>
      <c r="G48" s="47"/>
      <c r="H48" s="148" t="s">
        <v>433</v>
      </c>
      <c r="I48" s="148"/>
      <c r="J48" s="45" t="s">
        <v>396</v>
      </c>
      <c r="K48" s="47"/>
      <c r="L48" s="45" t="s">
        <v>618</v>
      </c>
    </row>
    <row r="49" spans="1:14" ht="15.75" thickBot="1">
      <c r="A49" s="66"/>
      <c r="B49" s="78"/>
      <c r="C49" s="47"/>
      <c r="D49" s="79"/>
      <c r="E49" s="79"/>
      <c r="F49" s="80"/>
      <c r="G49" s="47"/>
      <c r="H49" s="149"/>
      <c r="I49" s="149"/>
      <c r="J49" s="78"/>
      <c r="K49" s="47"/>
      <c r="L49" s="78"/>
    </row>
    <row r="50" spans="1:14">
      <c r="A50" s="66"/>
      <c r="B50" s="84"/>
      <c r="C50" s="59"/>
      <c r="D50" s="83">
        <v>2.5</v>
      </c>
      <c r="E50" s="83"/>
      <c r="F50" s="84"/>
      <c r="G50" s="59"/>
      <c r="H50" s="118">
        <v>4.0999999999999996</v>
      </c>
      <c r="I50" s="118"/>
      <c r="J50" s="84"/>
      <c r="K50" s="59"/>
      <c r="L50" s="116" t="s">
        <v>1266</v>
      </c>
    </row>
    <row r="51" spans="1:14">
      <c r="A51" s="66"/>
      <c r="B51" s="59"/>
      <c r="C51" s="59"/>
      <c r="D51" s="60"/>
      <c r="E51" s="60"/>
      <c r="F51" s="59"/>
      <c r="G51" s="59"/>
      <c r="H51" s="153"/>
      <c r="I51" s="153"/>
      <c r="J51" s="152"/>
      <c r="K51" s="59"/>
      <c r="L51" s="57"/>
    </row>
    <row r="52" spans="1:14">
      <c r="A52" s="66"/>
      <c r="B52" s="47"/>
      <c r="C52" s="47"/>
      <c r="D52" s="50">
        <v>0.8</v>
      </c>
      <c r="E52" s="50"/>
      <c r="F52" s="47"/>
      <c r="G52" s="47"/>
      <c r="H52" s="148">
        <v>1.7</v>
      </c>
      <c r="I52" s="148"/>
      <c r="J52" s="47"/>
      <c r="K52" s="47"/>
      <c r="L52" s="45" t="s">
        <v>1267</v>
      </c>
    </row>
    <row r="53" spans="1:14" ht="15.75" thickBot="1">
      <c r="A53" s="66"/>
      <c r="B53" s="80"/>
      <c r="C53" s="47"/>
      <c r="D53" s="79"/>
      <c r="E53" s="79"/>
      <c r="F53" s="80"/>
      <c r="G53" s="47"/>
      <c r="H53" s="149"/>
      <c r="I53" s="149"/>
      <c r="J53" s="80"/>
      <c r="K53" s="47"/>
      <c r="L53" s="78"/>
    </row>
    <row r="54" spans="1:14">
      <c r="A54" s="66"/>
      <c r="B54" s="84"/>
      <c r="C54" s="59"/>
      <c r="D54" s="83">
        <v>1.7</v>
      </c>
      <c r="E54" s="83"/>
      <c r="F54" s="84"/>
      <c r="G54" s="59"/>
      <c r="H54" s="118">
        <v>2.4</v>
      </c>
      <c r="I54" s="118"/>
      <c r="J54" s="84"/>
      <c r="K54" s="59"/>
      <c r="L54" s="116" t="s">
        <v>1268</v>
      </c>
    </row>
    <row r="55" spans="1:14" ht="15.75" thickBot="1">
      <c r="A55" s="66"/>
      <c r="B55" s="62"/>
      <c r="C55" s="59"/>
      <c r="D55" s="61"/>
      <c r="E55" s="61"/>
      <c r="F55" s="62"/>
      <c r="G55" s="59"/>
      <c r="H55" s="64"/>
      <c r="I55" s="64"/>
      <c r="J55" s="62"/>
      <c r="K55" s="59"/>
      <c r="L55" s="58"/>
    </row>
    <row r="56" spans="1:14">
      <c r="A56" s="66"/>
      <c r="B56" s="49" t="s">
        <v>1272</v>
      </c>
      <c r="C56" s="47"/>
      <c r="D56" s="49" t="s">
        <v>261</v>
      </c>
      <c r="E56" s="51">
        <v>1.6</v>
      </c>
      <c r="F56" s="52"/>
      <c r="G56" s="47"/>
      <c r="H56" s="46" t="s">
        <v>261</v>
      </c>
      <c r="I56" s="54">
        <v>3.8</v>
      </c>
      <c r="J56" s="52"/>
      <c r="K56" s="47"/>
      <c r="L56" s="52"/>
    </row>
    <row r="57" spans="1:14" ht="15.75" thickBot="1">
      <c r="A57" s="66"/>
      <c r="B57" s="157"/>
      <c r="C57" s="47"/>
      <c r="D57" s="157"/>
      <c r="E57" s="158"/>
      <c r="F57" s="159"/>
      <c r="G57" s="47"/>
      <c r="H57" s="160"/>
      <c r="I57" s="161"/>
      <c r="J57" s="159"/>
      <c r="K57" s="47"/>
      <c r="L57" s="159"/>
    </row>
    <row r="58" spans="1:14" ht="15.75" thickTop="1">
      <c r="A58" s="66"/>
      <c r="B58" s="72"/>
      <c r="C58" s="72"/>
      <c r="D58" s="72"/>
      <c r="E58" s="72"/>
      <c r="F58" s="72"/>
      <c r="G58" s="72"/>
      <c r="H58" s="72"/>
      <c r="I58" s="72"/>
      <c r="J58" s="72"/>
      <c r="K58" s="72"/>
      <c r="L58" s="72"/>
      <c r="M58" s="72"/>
      <c r="N58" s="72"/>
    </row>
    <row r="59" spans="1:14">
      <c r="A59" s="66"/>
      <c r="B59" s="14"/>
      <c r="C59" s="14"/>
    </row>
    <row r="60" spans="1:14" ht="22.5">
      <c r="A60" s="66"/>
      <c r="B60" s="42" t="s">
        <v>347</v>
      </c>
      <c r="C60" s="42" t="s">
        <v>1273</v>
      </c>
    </row>
    <row r="61" spans="1:14">
      <c r="A61" s="66"/>
      <c r="B61" s="72"/>
      <c r="C61" s="72"/>
      <c r="D61" s="72"/>
      <c r="E61" s="72"/>
      <c r="F61" s="72"/>
      <c r="G61" s="72"/>
      <c r="H61" s="72"/>
      <c r="I61" s="72"/>
      <c r="J61" s="72"/>
      <c r="K61" s="72"/>
      <c r="L61" s="72"/>
      <c r="M61" s="72"/>
      <c r="N61" s="72"/>
    </row>
    <row r="62" spans="1:14">
      <c r="A62" s="66"/>
      <c r="B62" s="14"/>
      <c r="C62" s="14"/>
    </row>
    <row r="63" spans="1:14" ht="22.5">
      <c r="A63" s="66"/>
      <c r="B63" s="42" t="s">
        <v>349</v>
      </c>
      <c r="C63" s="42" t="s">
        <v>1274</v>
      </c>
    </row>
    <row r="64" spans="1:14">
      <c r="A64" s="66"/>
      <c r="B64" s="72"/>
      <c r="C64" s="72"/>
      <c r="D64" s="72"/>
      <c r="E64" s="72"/>
      <c r="F64" s="72"/>
      <c r="G64" s="72"/>
      <c r="H64" s="72"/>
      <c r="I64" s="72"/>
      <c r="J64" s="72"/>
      <c r="K64" s="72"/>
      <c r="L64" s="72"/>
      <c r="M64" s="72"/>
      <c r="N64" s="72"/>
    </row>
    <row r="65" spans="1:3">
      <c r="A65" s="66"/>
      <c r="B65" s="14"/>
      <c r="C65" s="14"/>
    </row>
    <row r="66" spans="1:3" ht="33.75">
      <c r="A66" s="66"/>
      <c r="B66" s="42" t="s">
        <v>618</v>
      </c>
      <c r="C66" s="42" t="s">
        <v>1275</v>
      </c>
    </row>
  </sheetData>
  <mergeCells count="197">
    <mergeCell ref="B64:N64"/>
    <mergeCell ref="B5:N5"/>
    <mergeCell ref="B6:N6"/>
    <mergeCell ref="B25:N25"/>
    <mergeCell ref="B26:N26"/>
    <mergeCell ref="B58:N58"/>
    <mergeCell ref="B61:N61"/>
    <mergeCell ref="I56:I57"/>
    <mergeCell ref="J56:J57"/>
    <mergeCell ref="K56:K57"/>
    <mergeCell ref="L56:L57"/>
    <mergeCell ref="A1:A2"/>
    <mergeCell ref="B1:N1"/>
    <mergeCell ref="B2:N2"/>
    <mergeCell ref="B3:N3"/>
    <mergeCell ref="A4:A66"/>
    <mergeCell ref="B4:N4"/>
    <mergeCell ref="J54:J55"/>
    <mergeCell ref="K54:K55"/>
    <mergeCell ref="L54:L55"/>
    <mergeCell ref="B56:B57"/>
    <mergeCell ref="C56:C57"/>
    <mergeCell ref="D56:D57"/>
    <mergeCell ref="E56:E57"/>
    <mergeCell ref="F56:F57"/>
    <mergeCell ref="G56:G57"/>
    <mergeCell ref="H56:H57"/>
    <mergeCell ref="B54:B55"/>
    <mergeCell ref="C54:C55"/>
    <mergeCell ref="D54:E55"/>
    <mergeCell ref="F54:F55"/>
    <mergeCell ref="G54:G55"/>
    <mergeCell ref="H54:I55"/>
    <mergeCell ref="L50:L51"/>
    <mergeCell ref="B52:B53"/>
    <mergeCell ref="C52:C53"/>
    <mergeCell ref="D52:E53"/>
    <mergeCell ref="F52:F53"/>
    <mergeCell ref="G52:G53"/>
    <mergeCell ref="H52:I53"/>
    <mergeCell ref="J52:J53"/>
    <mergeCell ref="K52:K53"/>
    <mergeCell ref="L52:L53"/>
    <mergeCell ref="K48:K49"/>
    <mergeCell ref="L48:L49"/>
    <mergeCell ref="B50:B51"/>
    <mergeCell ref="C50:C51"/>
    <mergeCell ref="D50:E51"/>
    <mergeCell ref="F50:F51"/>
    <mergeCell ref="G50:G51"/>
    <mergeCell ref="H50:I51"/>
    <mergeCell ref="J50:J51"/>
    <mergeCell ref="K50:K51"/>
    <mergeCell ref="J46:J47"/>
    <mergeCell ref="K46:K47"/>
    <mergeCell ref="L46:L47"/>
    <mergeCell ref="B48:B49"/>
    <mergeCell ref="C48:C49"/>
    <mergeCell ref="D48:E49"/>
    <mergeCell ref="F48:F49"/>
    <mergeCell ref="G48:G49"/>
    <mergeCell ref="H48:I49"/>
    <mergeCell ref="J48:J49"/>
    <mergeCell ref="D44:F44"/>
    <mergeCell ref="H44:J44"/>
    <mergeCell ref="D45:F45"/>
    <mergeCell ref="H45:J45"/>
    <mergeCell ref="B46:B47"/>
    <mergeCell ref="C46:C47"/>
    <mergeCell ref="D46:E47"/>
    <mergeCell ref="F46:F47"/>
    <mergeCell ref="G46:G47"/>
    <mergeCell ref="H46:I47"/>
    <mergeCell ref="L40:L41"/>
    <mergeCell ref="B42:B43"/>
    <mergeCell ref="C42:C43"/>
    <mergeCell ref="D42:E43"/>
    <mergeCell ref="F42:F43"/>
    <mergeCell ref="G42:G43"/>
    <mergeCell ref="H42:I43"/>
    <mergeCell ref="J42:J43"/>
    <mergeCell ref="K42:K43"/>
    <mergeCell ref="L42:L43"/>
    <mergeCell ref="K38:K39"/>
    <mergeCell ref="L38:L39"/>
    <mergeCell ref="B40:B41"/>
    <mergeCell ref="C40:C41"/>
    <mergeCell ref="D40:E41"/>
    <mergeCell ref="F40:F41"/>
    <mergeCell ref="G40:G41"/>
    <mergeCell ref="H40:I41"/>
    <mergeCell ref="J40:J41"/>
    <mergeCell ref="K40:K41"/>
    <mergeCell ref="J36:J37"/>
    <mergeCell ref="K36:K37"/>
    <mergeCell ref="L36:L37"/>
    <mergeCell ref="B38:B39"/>
    <mergeCell ref="C38:C39"/>
    <mergeCell ref="D38:E39"/>
    <mergeCell ref="F38:F39"/>
    <mergeCell ref="G38:G39"/>
    <mergeCell ref="H38:I39"/>
    <mergeCell ref="J38:J39"/>
    <mergeCell ref="H34:I35"/>
    <mergeCell ref="J34:J35"/>
    <mergeCell ref="K34:K35"/>
    <mergeCell ref="L34:L35"/>
    <mergeCell ref="B36:B37"/>
    <mergeCell ref="C36:C37"/>
    <mergeCell ref="D36:E37"/>
    <mergeCell ref="F36:F37"/>
    <mergeCell ref="G36:G37"/>
    <mergeCell ref="H36:I37"/>
    <mergeCell ref="H32:H33"/>
    <mergeCell ref="I32:I33"/>
    <mergeCell ref="J32:J33"/>
    <mergeCell ref="K32:K33"/>
    <mergeCell ref="L32:L33"/>
    <mergeCell ref="B34:B35"/>
    <mergeCell ref="C34:C35"/>
    <mergeCell ref="D34:E35"/>
    <mergeCell ref="F34:F35"/>
    <mergeCell ref="G34:G35"/>
    <mergeCell ref="B32:B33"/>
    <mergeCell ref="C32:C33"/>
    <mergeCell ref="D32:D33"/>
    <mergeCell ref="E32:E33"/>
    <mergeCell ref="F32:F33"/>
    <mergeCell ref="G32:G33"/>
    <mergeCell ref="B27:L27"/>
    <mergeCell ref="D29:J29"/>
    <mergeCell ref="D30:F30"/>
    <mergeCell ref="H30:J30"/>
    <mergeCell ref="D31:F31"/>
    <mergeCell ref="H31:J31"/>
    <mergeCell ref="J21:J22"/>
    <mergeCell ref="K21:K22"/>
    <mergeCell ref="L21:M22"/>
    <mergeCell ref="N21:N22"/>
    <mergeCell ref="D23:E23"/>
    <mergeCell ref="H23:I23"/>
    <mergeCell ref="L23:M23"/>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J16:J17"/>
    <mergeCell ref="K16:K17"/>
    <mergeCell ref="L16:M17"/>
    <mergeCell ref="N16:N17"/>
    <mergeCell ref="D18:E18"/>
    <mergeCell ref="H18:I18"/>
    <mergeCell ref="L18:M18"/>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B7:N7"/>
    <mergeCell ref="D9:F9"/>
    <mergeCell ref="H9:J9"/>
    <mergeCell ref="L9:N10"/>
    <mergeCell ref="D10:F10"/>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20.7109375" bestFit="1" customWidth="1"/>
    <col min="2" max="3" width="36.5703125" bestFit="1" customWidth="1"/>
    <col min="4" max="4" width="2" customWidth="1"/>
    <col min="5" max="5" width="6" customWidth="1"/>
    <col min="6" max="6" width="10.28515625" customWidth="1"/>
    <col min="8" max="8" width="1.85546875" bestFit="1" customWidth="1"/>
    <col min="9" max="9" width="5.28515625" bestFit="1" customWidth="1"/>
    <col min="12" max="12" width="1.85546875" bestFit="1" customWidth="1"/>
    <col min="13" max="13" width="3.5703125" bestFit="1" customWidth="1"/>
    <col min="16" max="16" width="1.85546875" bestFit="1" customWidth="1"/>
    <col min="17" max="17" width="4.42578125" bestFit="1" customWidth="1"/>
  </cols>
  <sheetData>
    <row r="1" spans="1:18" ht="15" customHeight="1">
      <c r="A1" s="8" t="s">
        <v>1276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1277</v>
      </c>
      <c r="B3" s="65"/>
      <c r="C3" s="65"/>
      <c r="D3" s="65"/>
      <c r="E3" s="65"/>
      <c r="F3" s="65"/>
      <c r="G3" s="65"/>
      <c r="H3" s="65"/>
      <c r="I3" s="65"/>
      <c r="J3" s="65"/>
      <c r="K3" s="65"/>
      <c r="L3" s="65"/>
      <c r="M3" s="65"/>
      <c r="N3" s="65"/>
      <c r="O3" s="65"/>
      <c r="P3" s="65"/>
      <c r="Q3" s="65"/>
      <c r="R3" s="65"/>
    </row>
    <row r="4" spans="1:18">
      <c r="A4" s="66" t="s">
        <v>1276</v>
      </c>
      <c r="B4" s="67" t="s">
        <v>1278</v>
      </c>
      <c r="C4" s="67"/>
      <c r="D4" s="67"/>
      <c r="E4" s="67"/>
      <c r="F4" s="67"/>
      <c r="G4" s="67"/>
      <c r="H4" s="67"/>
      <c r="I4" s="67"/>
      <c r="J4" s="67"/>
      <c r="K4" s="67"/>
      <c r="L4" s="67"/>
      <c r="M4" s="67"/>
      <c r="N4" s="67"/>
      <c r="O4" s="67"/>
      <c r="P4" s="67"/>
      <c r="Q4" s="67"/>
      <c r="R4" s="67"/>
    </row>
    <row r="5" spans="1:18">
      <c r="A5" s="66"/>
      <c r="B5" s="65"/>
      <c r="C5" s="65"/>
      <c r="D5" s="65"/>
      <c r="E5" s="65"/>
      <c r="F5" s="65"/>
      <c r="G5" s="65"/>
      <c r="H5" s="65"/>
      <c r="I5" s="65"/>
      <c r="J5" s="65"/>
      <c r="K5" s="65"/>
      <c r="L5" s="65"/>
      <c r="M5" s="65"/>
      <c r="N5" s="65"/>
      <c r="O5" s="65"/>
      <c r="P5" s="65"/>
      <c r="Q5" s="65"/>
      <c r="R5" s="65"/>
    </row>
    <row r="6" spans="1:18">
      <c r="A6" s="66"/>
      <c r="B6" s="71" t="s">
        <v>1279</v>
      </c>
      <c r="C6" s="71"/>
      <c r="D6" s="71"/>
      <c r="E6" s="71"/>
      <c r="F6" s="71"/>
      <c r="G6" s="71"/>
      <c r="H6" s="71"/>
      <c r="I6" s="71"/>
      <c r="J6" s="71"/>
      <c r="K6" s="71"/>
      <c r="L6" s="71"/>
      <c r="M6" s="71"/>
      <c r="N6" s="71"/>
      <c r="O6" s="71"/>
      <c r="P6" s="71"/>
      <c r="Q6" s="71"/>
      <c r="R6" s="71"/>
    </row>
    <row r="7" spans="1:18">
      <c r="A7" s="66"/>
      <c r="B7" s="39"/>
      <c r="C7" s="39"/>
      <c r="D7" s="39"/>
      <c r="E7" s="39"/>
      <c r="F7" s="39"/>
      <c r="G7" s="39"/>
      <c r="H7" s="39"/>
      <c r="I7" s="39"/>
      <c r="J7" s="39"/>
      <c r="K7" s="39"/>
      <c r="L7" s="39"/>
      <c r="M7" s="39"/>
      <c r="N7" s="39"/>
      <c r="O7" s="39"/>
      <c r="P7" s="39"/>
      <c r="Q7" s="39"/>
      <c r="R7" s="39"/>
    </row>
    <row r="8" spans="1:18">
      <c r="A8" s="66"/>
      <c r="B8" s="14"/>
      <c r="C8" s="14"/>
      <c r="D8" s="14"/>
      <c r="E8" s="14"/>
      <c r="F8" s="14"/>
      <c r="G8" s="14"/>
      <c r="H8" s="14"/>
      <c r="I8" s="14"/>
      <c r="J8" s="14"/>
      <c r="K8" s="14"/>
      <c r="L8" s="14"/>
      <c r="M8" s="14"/>
      <c r="N8" s="14"/>
      <c r="O8" s="14"/>
      <c r="P8" s="14"/>
      <c r="Q8" s="14"/>
      <c r="R8" s="14"/>
    </row>
    <row r="9" spans="1:18" ht="15.75" thickBot="1">
      <c r="A9" s="66"/>
      <c r="B9" s="29"/>
      <c r="C9" s="18"/>
      <c r="D9" s="94" t="s">
        <v>955</v>
      </c>
      <c r="E9" s="94"/>
      <c r="F9" s="94"/>
      <c r="G9" s="18"/>
      <c r="H9" s="305" t="s">
        <v>1280</v>
      </c>
      <c r="I9" s="305"/>
      <c r="J9" s="305"/>
      <c r="K9" s="305"/>
      <c r="L9" s="305"/>
      <c r="M9" s="305"/>
      <c r="N9" s="305"/>
      <c r="O9" s="305"/>
      <c r="P9" s="305"/>
      <c r="Q9" s="305"/>
      <c r="R9" s="305"/>
    </row>
    <row r="10" spans="1:18" ht="15.75" thickBot="1">
      <c r="A10" s="66"/>
      <c r="B10" s="74" t="s">
        <v>340</v>
      </c>
      <c r="C10" s="18"/>
      <c r="D10" s="40" t="s">
        <v>1281</v>
      </c>
      <c r="E10" s="40"/>
      <c r="F10" s="40"/>
      <c r="G10" s="18"/>
      <c r="H10" s="204" t="s">
        <v>1282</v>
      </c>
      <c r="I10" s="204"/>
      <c r="J10" s="204"/>
      <c r="K10" s="91"/>
      <c r="L10" s="204" t="s">
        <v>1283</v>
      </c>
      <c r="M10" s="204"/>
      <c r="N10" s="204"/>
      <c r="O10" s="91"/>
      <c r="P10" s="204" t="s">
        <v>1284</v>
      </c>
      <c r="Q10" s="204"/>
      <c r="R10" s="204"/>
    </row>
    <row r="11" spans="1:18">
      <c r="A11" s="66"/>
      <c r="B11" s="207" t="s">
        <v>1285</v>
      </c>
      <c r="C11" s="47"/>
      <c r="D11" s="49" t="s">
        <v>261</v>
      </c>
      <c r="E11" s="51">
        <v>189.3</v>
      </c>
      <c r="F11" s="52"/>
      <c r="G11" s="47"/>
      <c r="H11" s="46" t="s">
        <v>261</v>
      </c>
      <c r="I11" s="54">
        <v>105.1</v>
      </c>
      <c r="J11" s="52"/>
      <c r="K11" s="47"/>
      <c r="L11" s="46" t="s">
        <v>261</v>
      </c>
      <c r="M11" s="54" t="s">
        <v>387</v>
      </c>
      <c r="N11" s="52"/>
      <c r="O11" s="47"/>
      <c r="P11" s="46" t="s">
        <v>261</v>
      </c>
      <c r="Q11" s="54">
        <v>84.2</v>
      </c>
      <c r="R11" s="52"/>
    </row>
    <row r="12" spans="1:18">
      <c r="A12" s="66"/>
      <c r="B12" s="212"/>
      <c r="C12" s="47"/>
      <c r="D12" s="48"/>
      <c r="E12" s="50"/>
      <c r="F12" s="47"/>
      <c r="G12" s="47"/>
      <c r="H12" s="45"/>
      <c r="I12" s="148"/>
      <c r="J12" s="47"/>
      <c r="K12" s="47"/>
      <c r="L12" s="45"/>
      <c r="M12" s="148"/>
      <c r="N12" s="47"/>
      <c r="O12" s="47"/>
      <c r="P12" s="45"/>
      <c r="Q12" s="148"/>
      <c r="R12" s="47"/>
    </row>
    <row r="13" spans="1:18">
      <c r="A13" s="66"/>
      <c r="B13" s="72" t="s">
        <v>1286</v>
      </c>
      <c r="C13" s="59"/>
      <c r="D13" s="60">
        <v>1.2</v>
      </c>
      <c r="E13" s="60"/>
      <c r="F13" s="59"/>
      <c r="G13" s="59"/>
      <c r="H13" s="63">
        <v>1.1000000000000001</v>
      </c>
      <c r="I13" s="63"/>
      <c r="J13" s="59"/>
      <c r="K13" s="59"/>
      <c r="L13" s="63">
        <v>0.1</v>
      </c>
      <c r="M13" s="63"/>
      <c r="N13" s="59"/>
      <c r="O13" s="59"/>
      <c r="P13" s="63" t="s">
        <v>387</v>
      </c>
      <c r="Q13" s="63"/>
      <c r="R13" s="59"/>
    </row>
    <row r="14" spans="1:18">
      <c r="A14" s="66"/>
      <c r="B14" s="72"/>
      <c r="C14" s="59"/>
      <c r="D14" s="60"/>
      <c r="E14" s="60"/>
      <c r="F14" s="59"/>
      <c r="G14" s="59"/>
      <c r="H14" s="63"/>
      <c r="I14" s="63"/>
      <c r="J14" s="59"/>
      <c r="K14" s="59"/>
      <c r="L14" s="63"/>
      <c r="M14" s="63"/>
      <c r="N14" s="59"/>
      <c r="O14" s="59"/>
      <c r="P14" s="63"/>
      <c r="Q14" s="63"/>
      <c r="R14" s="59"/>
    </row>
    <row r="15" spans="1:18">
      <c r="A15" s="66"/>
      <c r="B15" s="212" t="s">
        <v>1287</v>
      </c>
      <c r="C15" s="47"/>
      <c r="D15" s="50">
        <v>25.1</v>
      </c>
      <c r="E15" s="50"/>
      <c r="F15" s="47"/>
      <c r="G15" s="47"/>
      <c r="H15" s="148">
        <v>25</v>
      </c>
      <c r="I15" s="148"/>
      <c r="J15" s="47"/>
      <c r="K15" s="47"/>
      <c r="L15" s="148">
        <v>0.1</v>
      </c>
      <c r="M15" s="148"/>
      <c r="N15" s="47"/>
      <c r="O15" s="47"/>
      <c r="P15" s="148" t="s">
        <v>387</v>
      </c>
      <c r="Q15" s="148"/>
      <c r="R15" s="47"/>
    </row>
    <row r="16" spans="1:18">
      <c r="A16" s="66"/>
      <c r="B16" s="212"/>
      <c r="C16" s="47"/>
      <c r="D16" s="50"/>
      <c r="E16" s="50"/>
      <c r="F16" s="47"/>
      <c r="G16" s="47"/>
      <c r="H16" s="148"/>
      <c r="I16" s="148"/>
      <c r="J16" s="47"/>
      <c r="K16" s="47"/>
      <c r="L16" s="148"/>
      <c r="M16" s="148"/>
      <c r="N16" s="47"/>
      <c r="O16" s="47"/>
      <c r="P16" s="148"/>
      <c r="Q16" s="148"/>
      <c r="R16" s="47"/>
    </row>
    <row r="17" spans="1:18">
      <c r="A17" s="66"/>
      <c r="B17" s="72" t="s">
        <v>1288</v>
      </c>
      <c r="C17" s="59"/>
      <c r="D17" s="60">
        <v>73.5</v>
      </c>
      <c r="E17" s="60"/>
      <c r="F17" s="59"/>
      <c r="G17" s="59"/>
      <c r="H17" s="63" t="s">
        <v>387</v>
      </c>
      <c r="I17" s="63"/>
      <c r="J17" s="59"/>
      <c r="K17" s="59"/>
      <c r="L17" s="63" t="s">
        <v>387</v>
      </c>
      <c r="M17" s="63"/>
      <c r="N17" s="59"/>
      <c r="O17" s="59"/>
      <c r="P17" s="63">
        <v>73.5</v>
      </c>
      <c r="Q17" s="63"/>
      <c r="R17" s="59"/>
    </row>
    <row r="18" spans="1:18">
      <c r="A18" s="66"/>
      <c r="B18" s="72"/>
      <c r="C18" s="59"/>
      <c r="D18" s="60"/>
      <c r="E18" s="60"/>
      <c r="F18" s="59"/>
      <c r="G18" s="59"/>
      <c r="H18" s="63"/>
      <c r="I18" s="63"/>
      <c r="J18" s="59"/>
      <c r="K18" s="59"/>
      <c r="L18" s="63"/>
      <c r="M18" s="63"/>
      <c r="N18" s="59"/>
      <c r="O18" s="59"/>
      <c r="P18" s="63"/>
      <c r="Q18" s="63"/>
      <c r="R18" s="59"/>
    </row>
    <row r="19" spans="1:18">
      <c r="A19" s="66"/>
      <c r="B19" s="212" t="s">
        <v>1289</v>
      </c>
      <c r="C19" s="47"/>
      <c r="D19" s="50">
        <v>279.5</v>
      </c>
      <c r="E19" s="50"/>
      <c r="F19" s="47"/>
      <c r="G19" s="47"/>
      <c r="H19" s="45" t="s">
        <v>261</v>
      </c>
      <c r="I19" s="148">
        <v>248.4</v>
      </c>
      <c r="J19" s="47"/>
      <c r="K19" s="47"/>
      <c r="L19" s="45" t="s">
        <v>261</v>
      </c>
      <c r="M19" s="148">
        <v>1.8</v>
      </c>
      <c r="N19" s="47"/>
      <c r="O19" s="47"/>
      <c r="P19" s="45" t="s">
        <v>261</v>
      </c>
      <c r="Q19" s="148">
        <v>29.3</v>
      </c>
      <c r="R19" s="47"/>
    </row>
    <row r="20" spans="1:18" ht="15.75" thickBot="1">
      <c r="A20" s="66"/>
      <c r="B20" s="208"/>
      <c r="C20" s="47"/>
      <c r="D20" s="79"/>
      <c r="E20" s="79"/>
      <c r="F20" s="80"/>
      <c r="G20" s="47"/>
      <c r="H20" s="78"/>
      <c r="I20" s="149"/>
      <c r="J20" s="80"/>
      <c r="K20" s="47"/>
      <c r="L20" s="78"/>
      <c r="M20" s="149"/>
      <c r="N20" s="80"/>
      <c r="O20" s="47"/>
      <c r="P20" s="78"/>
      <c r="Q20" s="149"/>
      <c r="R20" s="80"/>
    </row>
    <row r="21" spans="1:18">
      <c r="A21" s="66"/>
      <c r="B21" s="81" t="s">
        <v>1290</v>
      </c>
      <c r="C21" s="59"/>
      <c r="D21" s="81" t="s">
        <v>261</v>
      </c>
      <c r="E21" s="83">
        <v>568.6</v>
      </c>
      <c r="F21" s="84"/>
      <c r="G21" s="59"/>
      <c r="H21" s="116" t="s">
        <v>261</v>
      </c>
      <c r="I21" s="118">
        <v>379.6</v>
      </c>
      <c r="J21" s="84"/>
      <c r="K21" s="59"/>
      <c r="L21" s="116" t="s">
        <v>261</v>
      </c>
      <c r="M21" s="118">
        <v>2</v>
      </c>
      <c r="N21" s="84"/>
      <c r="O21" s="59"/>
      <c r="P21" s="116" t="s">
        <v>261</v>
      </c>
      <c r="Q21" s="118">
        <v>187</v>
      </c>
      <c r="R21" s="84"/>
    </row>
    <row r="22" spans="1:18" ht="15.75" thickBot="1">
      <c r="A22" s="66"/>
      <c r="B22" s="113"/>
      <c r="C22" s="59"/>
      <c r="D22" s="113"/>
      <c r="E22" s="114"/>
      <c r="F22" s="115"/>
      <c r="G22" s="59"/>
      <c r="H22" s="117"/>
      <c r="I22" s="119"/>
      <c r="J22" s="115"/>
      <c r="K22" s="59"/>
      <c r="L22" s="117"/>
      <c r="M22" s="119"/>
      <c r="N22" s="115"/>
      <c r="O22" s="59"/>
      <c r="P22" s="117"/>
      <c r="Q22" s="119"/>
      <c r="R22" s="115"/>
    </row>
    <row r="23" spans="1:18" ht="15.75" thickTop="1">
      <c r="A23" s="66"/>
      <c r="B23" s="72"/>
      <c r="C23" s="72"/>
      <c r="D23" s="72"/>
      <c r="E23" s="72"/>
      <c r="F23" s="72"/>
      <c r="G23" s="72"/>
      <c r="H23" s="72"/>
      <c r="I23" s="72"/>
      <c r="J23" s="72"/>
      <c r="K23" s="72"/>
      <c r="L23" s="72"/>
      <c r="M23" s="72"/>
      <c r="N23" s="72"/>
      <c r="O23" s="72"/>
      <c r="P23" s="72"/>
      <c r="Q23" s="72"/>
      <c r="R23" s="72"/>
    </row>
    <row r="24" spans="1:18">
      <c r="A24" s="66"/>
      <c r="B24" s="14"/>
      <c r="C24" s="14"/>
    </row>
    <row r="25" spans="1:18" ht="67.5">
      <c r="A25" s="66"/>
      <c r="B25" s="42" t="s">
        <v>347</v>
      </c>
      <c r="C25" s="42" t="s">
        <v>1291</v>
      </c>
    </row>
    <row r="26" spans="1:18">
      <c r="A26" s="66"/>
      <c r="B26" s="72"/>
      <c r="C26" s="72"/>
      <c r="D26" s="72"/>
      <c r="E26" s="72"/>
      <c r="F26" s="72"/>
      <c r="G26" s="72"/>
      <c r="H26" s="72"/>
      <c r="I26" s="72"/>
      <c r="J26" s="72"/>
      <c r="K26" s="72"/>
      <c r="L26" s="72"/>
      <c r="M26" s="72"/>
      <c r="N26" s="72"/>
      <c r="O26" s="72"/>
      <c r="P26" s="72"/>
      <c r="Q26" s="72"/>
      <c r="R26" s="72"/>
    </row>
    <row r="27" spans="1:18">
      <c r="A27" s="66"/>
      <c r="B27" s="14"/>
      <c r="C27" s="14"/>
    </row>
    <row r="28" spans="1:18" ht="78.75">
      <c r="A28" s="66"/>
      <c r="B28" s="42" t="s">
        <v>349</v>
      </c>
      <c r="C28" s="42" t="s">
        <v>1292</v>
      </c>
    </row>
    <row r="29" spans="1:18">
      <c r="A29" s="66"/>
      <c r="B29" s="72"/>
      <c r="C29" s="72"/>
      <c r="D29" s="72"/>
      <c r="E29" s="72"/>
      <c r="F29" s="72"/>
      <c r="G29" s="72"/>
      <c r="H29" s="72"/>
      <c r="I29" s="72"/>
      <c r="J29" s="72"/>
      <c r="K29" s="72"/>
      <c r="L29" s="72"/>
      <c r="M29" s="72"/>
      <c r="N29" s="72"/>
      <c r="O29" s="72"/>
      <c r="P29" s="72"/>
      <c r="Q29" s="72"/>
      <c r="R29" s="72"/>
    </row>
    <row r="30" spans="1:18">
      <c r="A30" s="66"/>
      <c r="B30" s="14"/>
      <c r="C30" s="14"/>
    </row>
    <row r="31" spans="1:18" ht="67.5">
      <c r="A31" s="66"/>
      <c r="B31" s="42" t="s">
        <v>618</v>
      </c>
      <c r="C31" s="42" t="s">
        <v>1293</v>
      </c>
    </row>
    <row r="32" spans="1:18">
      <c r="A32" s="66"/>
      <c r="B32" s="72"/>
      <c r="C32" s="72"/>
      <c r="D32" s="72"/>
      <c r="E32" s="72"/>
      <c r="F32" s="72"/>
      <c r="G32" s="72"/>
      <c r="H32" s="72"/>
      <c r="I32" s="72"/>
      <c r="J32" s="72"/>
      <c r="K32" s="72"/>
      <c r="L32" s="72"/>
      <c r="M32" s="72"/>
      <c r="N32" s="72"/>
      <c r="O32" s="72"/>
      <c r="P32" s="72"/>
      <c r="Q32" s="72"/>
      <c r="R32" s="72"/>
    </row>
    <row r="33" spans="1:18">
      <c r="A33" s="66"/>
      <c r="B33" s="14"/>
      <c r="C33" s="14"/>
    </row>
    <row r="34" spans="1:18" ht="157.5">
      <c r="A34" s="66"/>
      <c r="B34" s="42" t="s">
        <v>620</v>
      </c>
      <c r="C34" s="42" t="s">
        <v>1294</v>
      </c>
    </row>
    <row r="35" spans="1:18">
      <c r="A35" s="66"/>
      <c r="B35" s="72"/>
      <c r="C35" s="72"/>
      <c r="D35" s="72"/>
      <c r="E35" s="72"/>
      <c r="F35" s="72"/>
      <c r="G35" s="72"/>
      <c r="H35" s="72"/>
      <c r="I35" s="72"/>
      <c r="J35" s="72"/>
      <c r="K35" s="72"/>
      <c r="L35" s="72"/>
      <c r="M35" s="72"/>
      <c r="N35" s="72"/>
      <c r="O35" s="72"/>
      <c r="P35" s="72"/>
      <c r="Q35" s="72"/>
      <c r="R35" s="72"/>
    </row>
    <row r="36" spans="1:18">
      <c r="A36" s="66"/>
      <c r="B36" s="14"/>
      <c r="C36" s="14"/>
    </row>
    <row r="37" spans="1:18" ht="225">
      <c r="A37" s="66"/>
      <c r="B37" s="42" t="s">
        <v>622</v>
      </c>
      <c r="C37" s="42" t="s">
        <v>1295</v>
      </c>
    </row>
  </sheetData>
  <mergeCells count="109">
    <mergeCell ref="B6:R6"/>
    <mergeCell ref="B23:R23"/>
    <mergeCell ref="B26:R26"/>
    <mergeCell ref="B29:R29"/>
    <mergeCell ref="B32:R32"/>
    <mergeCell ref="B35:R35"/>
    <mergeCell ref="P21:P22"/>
    <mergeCell ref="Q21:Q22"/>
    <mergeCell ref="R21:R22"/>
    <mergeCell ref="A1:A2"/>
    <mergeCell ref="B1:R1"/>
    <mergeCell ref="B2:R2"/>
    <mergeCell ref="B3:R3"/>
    <mergeCell ref="A4:A37"/>
    <mergeCell ref="B4:R4"/>
    <mergeCell ref="B5:R5"/>
    <mergeCell ref="J21:J22"/>
    <mergeCell ref="K21:K22"/>
    <mergeCell ref="L21:L22"/>
    <mergeCell ref="M21:M22"/>
    <mergeCell ref="N21:N22"/>
    <mergeCell ref="O21:O22"/>
    <mergeCell ref="Q19:Q20"/>
    <mergeCell ref="R19:R20"/>
    <mergeCell ref="B21:B22"/>
    <mergeCell ref="C21:C22"/>
    <mergeCell ref="D21:D22"/>
    <mergeCell ref="E21:E22"/>
    <mergeCell ref="F21:F22"/>
    <mergeCell ref="G21:G22"/>
    <mergeCell ref="H21:H22"/>
    <mergeCell ref="I21:I22"/>
    <mergeCell ref="K19:K20"/>
    <mergeCell ref="L19:L20"/>
    <mergeCell ref="M19:M20"/>
    <mergeCell ref="N19:N20"/>
    <mergeCell ref="O19:O20"/>
    <mergeCell ref="P19:P20"/>
    <mergeCell ref="P17:Q18"/>
    <mergeCell ref="R17:R18"/>
    <mergeCell ref="B19:B20"/>
    <mergeCell ref="C19:C20"/>
    <mergeCell ref="D19:E20"/>
    <mergeCell ref="F19:F20"/>
    <mergeCell ref="G19:G20"/>
    <mergeCell ref="H19:H20"/>
    <mergeCell ref="I19:I20"/>
    <mergeCell ref="J19:J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F9"/>
    <mergeCell ref="H9:R9"/>
    <mergeCell ref="D10:F10"/>
    <mergeCell ref="H10:J10"/>
    <mergeCell ref="L10:N10"/>
    <mergeCell ref="P10:R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showGridLines="0" workbookViewId="0"/>
  </sheetViews>
  <sheetFormatPr defaultRowHeight="15"/>
  <cols>
    <col min="1" max="3" width="36.5703125" bestFit="1" customWidth="1"/>
    <col min="4" max="4" width="24" customWidth="1"/>
    <col min="5" max="5" width="10" customWidth="1"/>
    <col min="6" max="6" width="24" customWidth="1"/>
    <col min="7" max="7" width="4.140625" customWidth="1"/>
    <col min="8" max="8" width="24" customWidth="1"/>
    <col min="9" max="9" width="8" customWidth="1"/>
    <col min="10" max="10" width="20.7109375" customWidth="1"/>
    <col min="11" max="11" width="30.7109375" customWidth="1"/>
    <col min="12" max="12" width="4.140625" customWidth="1"/>
    <col min="13" max="13" width="10" customWidth="1"/>
    <col min="14" max="14" width="8" customWidth="1"/>
    <col min="15" max="15" width="20.7109375" customWidth="1"/>
  </cols>
  <sheetData>
    <row r="1" spans="1:15" ht="15" customHeight="1">
      <c r="A1" s="8" t="s">
        <v>1296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1297</v>
      </c>
      <c r="B3" s="65"/>
      <c r="C3" s="65"/>
      <c r="D3" s="65"/>
      <c r="E3" s="65"/>
      <c r="F3" s="65"/>
      <c r="G3" s="65"/>
      <c r="H3" s="65"/>
      <c r="I3" s="65"/>
      <c r="J3" s="65"/>
      <c r="K3" s="65"/>
      <c r="L3" s="65"/>
      <c r="M3" s="65"/>
      <c r="N3" s="65"/>
      <c r="O3" s="65"/>
    </row>
    <row r="4" spans="1:15">
      <c r="A4" s="66" t="s">
        <v>1296</v>
      </c>
      <c r="B4" s="67" t="s">
        <v>1298</v>
      </c>
      <c r="C4" s="67"/>
      <c r="D4" s="67"/>
      <c r="E4" s="67"/>
      <c r="F4" s="67"/>
      <c r="G4" s="67"/>
      <c r="H4" s="67"/>
      <c r="I4" s="67"/>
      <c r="J4" s="67"/>
      <c r="K4" s="67"/>
      <c r="L4" s="67"/>
      <c r="M4" s="67"/>
      <c r="N4" s="67"/>
      <c r="O4" s="67"/>
    </row>
    <row r="5" spans="1:15">
      <c r="A5" s="66"/>
      <c r="B5" s="65"/>
      <c r="C5" s="65"/>
      <c r="D5" s="65"/>
      <c r="E5" s="65"/>
      <c r="F5" s="65"/>
      <c r="G5" s="65"/>
      <c r="H5" s="65"/>
      <c r="I5" s="65"/>
      <c r="J5" s="65"/>
      <c r="K5" s="65"/>
      <c r="L5" s="65"/>
      <c r="M5" s="65"/>
      <c r="N5" s="65"/>
      <c r="O5" s="65"/>
    </row>
    <row r="6" spans="1:15">
      <c r="A6" s="66"/>
      <c r="B6" s="71" t="s">
        <v>1299</v>
      </c>
      <c r="C6" s="71"/>
      <c r="D6" s="71"/>
      <c r="E6" s="71"/>
      <c r="F6" s="71"/>
      <c r="G6" s="71"/>
      <c r="H6" s="71"/>
      <c r="I6" s="71"/>
      <c r="J6" s="71"/>
      <c r="K6" s="71"/>
      <c r="L6" s="71"/>
      <c r="M6" s="71"/>
      <c r="N6" s="71"/>
      <c r="O6" s="71"/>
    </row>
    <row r="7" spans="1:15">
      <c r="A7" s="66"/>
      <c r="B7" s="39"/>
      <c r="C7" s="39"/>
      <c r="D7" s="39"/>
      <c r="E7" s="39"/>
      <c r="F7" s="39"/>
      <c r="G7" s="39"/>
      <c r="H7" s="39"/>
      <c r="I7" s="39"/>
      <c r="J7" s="39"/>
      <c r="K7" s="39"/>
      <c r="L7" s="39"/>
      <c r="M7" s="39"/>
      <c r="N7" s="39"/>
    </row>
    <row r="8" spans="1:15">
      <c r="A8" s="66"/>
      <c r="B8" s="14"/>
      <c r="C8" s="14"/>
      <c r="D8" s="14"/>
      <c r="E8" s="14"/>
      <c r="F8" s="14"/>
      <c r="G8" s="14"/>
      <c r="H8" s="14"/>
      <c r="I8" s="14"/>
      <c r="J8" s="14"/>
      <c r="K8" s="14"/>
      <c r="L8" s="14"/>
      <c r="M8" s="14"/>
      <c r="N8" s="14"/>
    </row>
    <row r="9" spans="1:15" ht="15.75" thickBot="1">
      <c r="A9" s="66"/>
      <c r="B9" s="74" t="s">
        <v>340</v>
      </c>
      <c r="C9" s="18"/>
      <c r="D9" s="40">
        <v>2014</v>
      </c>
      <c r="E9" s="40"/>
      <c r="F9" s="40"/>
      <c r="G9" s="18"/>
      <c r="H9" s="40">
        <v>2013</v>
      </c>
      <c r="I9" s="40"/>
      <c r="J9" s="40"/>
      <c r="K9" s="18"/>
      <c r="L9" s="40">
        <v>2012</v>
      </c>
      <c r="M9" s="40"/>
      <c r="N9" s="40"/>
    </row>
    <row r="10" spans="1:15">
      <c r="A10" s="66"/>
      <c r="B10" s="196" t="s">
        <v>1300</v>
      </c>
      <c r="C10" s="47"/>
      <c r="D10" s="49" t="s">
        <v>261</v>
      </c>
      <c r="E10" s="51">
        <v>2.7</v>
      </c>
      <c r="F10" s="52"/>
      <c r="G10" s="47"/>
      <c r="H10" s="46" t="s">
        <v>261</v>
      </c>
      <c r="I10" s="54">
        <v>1.8</v>
      </c>
      <c r="J10" s="52"/>
      <c r="K10" s="47"/>
      <c r="L10" s="46" t="s">
        <v>261</v>
      </c>
      <c r="M10" s="54">
        <v>2</v>
      </c>
      <c r="N10" s="52"/>
    </row>
    <row r="11" spans="1:15">
      <c r="A11" s="66"/>
      <c r="B11" s="195"/>
      <c r="C11" s="47"/>
      <c r="D11" s="48"/>
      <c r="E11" s="50"/>
      <c r="F11" s="47"/>
      <c r="G11" s="47"/>
      <c r="H11" s="45"/>
      <c r="I11" s="148"/>
      <c r="J11" s="47"/>
      <c r="K11" s="47"/>
      <c r="L11" s="53"/>
      <c r="M11" s="55"/>
      <c r="N11" s="56"/>
    </row>
    <row r="12" spans="1:15">
      <c r="A12" s="66"/>
      <c r="B12" s="107" t="s">
        <v>1301</v>
      </c>
      <c r="C12" s="59"/>
      <c r="D12" s="60">
        <v>16.8</v>
      </c>
      <c r="E12" s="60"/>
      <c r="F12" s="59"/>
      <c r="G12" s="59"/>
      <c r="H12" s="63">
        <v>2.7</v>
      </c>
      <c r="I12" s="63"/>
      <c r="J12" s="59"/>
      <c r="K12" s="59"/>
      <c r="L12" s="63">
        <v>5</v>
      </c>
      <c r="M12" s="63"/>
      <c r="N12" s="59"/>
    </row>
    <row r="13" spans="1:15">
      <c r="A13" s="66"/>
      <c r="B13" s="107"/>
      <c r="C13" s="59"/>
      <c r="D13" s="60"/>
      <c r="E13" s="60"/>
      <c r="F13" s="59"/>
      <c r="G13" s="59"/>
      <c r="H13" s="63"/>
      <c r="I13" s="63"/>
      <c r="J13" s="59"/>
      <c r="K13" s="59"/>
      <c r="L13" s="63"/>
      <c r="M13" s="63"/>
      <c r="N13" s="59"/>
    </row>
    <row r="14" spans="1:15">
      <c r="A14" s="66"/>
      <c r="B14" s="195" t="s">
        <v>1302</v>
      </c>
      <c r="C14" s="47"/>
      <c r="D14" s="50">
        <v>9.9</v>
      </c>
      <c r="E14" s="50"/>
      <c r="F14" s="47"/>
      <c r="G14" s="47"/>
      <c r="H14" s="148">
        <v>8.6</v>
      </c>
      <c r="I14" s="148"/>
      <c r="J14" s="47"/>
      <c r="K14" s="47"/>
      <c r="L14" s="148">
        <v>8.1</v>
      </c>
      <c r="M14" s="148"/>
      <c r="N14" s="47"/>
    </row>
    <row r="15" spans="1:15">
      <c r="A15" s="66"/>
      <c r="B15" s="195"/>
      <c r="C15" s="47"/>
      <c r="D15" s="50"/>
      <c r="E15" s="50"/>
      <c r="F15" s="47"/>
      <c r="G15" s="47"/>
      <c r="H15" s="148"/>
      <c r="I15" s="148"/>
      <c r="J15" s="47"/>
      <c r="K15" s="47"/>
      <c r="L15" s="148"/>
      <c r="M15" s="148"/>
      <c r="N15" s="47"/>
    </row>
    <row r="16" spans="1:15">
      <c r="A16" s="66"/>
      <c r="B16" s="107" t="s">
        <v>1303</v>
      </c>
      <c r="C16" s="59"/>
      <c r="D16" s="60">
        <v>0.8</v>
      </c>
      <c r="E16" s="60"/>
      <c r="F16" s="59"/>
      <c r="G16" s="59"/>
      <c r="H16" s="63">
        <v>0.9</v>
      </c>
      <c r="I16" s="63"/>
      <c r="J16" s="59"/>
      <c r="K16" s="59"/>
      <c r="L16" s="63">
        <v>1</v>
      </c>
      <c r="M16" s="63"/>
      <c r="N16" s="59"/>
    </row>
    <row r="17" spans="1:15" ht="15.75" thickBot="1">
      <c r="A17" s="66"/>
      <c r="B17" s="205"/>
      <c r="C17" s="59"/>
      <c r="D17" s="61"/>
      <c r="E17" s="61"/>
      <c r="F17" s="62"/>
      <c r="G17" s="59"/>
      <c r="H17" s="64"/>
      <c r="I17" s="64"/>
      <c r="J17" s="62"/>
      <c r="K17" s="59"/>
      <c r="L17" s="64"/>
      <c r="M17" s="64"/>
      <c r="N17" s="62"/>
    </row>
    <row r="18" spans="1:15">
      <c r="A18" s="66"/>
      <c r="B18" s="193" t="s">
        <v>1304</v>
      </c>
      <c r="C18" s="47"/>
      <c r="D18" s="49" t="s">
        <v>261</v>
      </c>
      <c r="E18" s="51">
        <v>30.2</v>
      </c>
      <c r="F18" s="52"/>
      <c r="G18" s="47"/>
      <c r="H18" s="46" t="s">
        <v>261</v>
      </c>
      <c r="I18" s="54">
        <v>14</v>
      </c>
      <c r="J18" s="52"/>
      <c r="K18" s="47"/>
      <c r="L18" s="46" t="s">
        <v>261</v>
      </c>
      <c r="M18" s="54">
        <v>16.100000000000001</v>
      </c>
      <c r="N18" s="52"/>
    </row>
    <row r="19" spans="1:15" ht="15.75" thickBot="1">
      <c r="A19" s="66"/>
      <c r="B19" s="206"/>
      <c r="C19" s="47"/>
      <c r="D19" s="85"/>
      <c r="E19" s="79"/>
      <c r="F19" s="80"/>
      <c r="G19" s="47"/>
      <c r="H19" s="78"/>
      <c r="I19" s="149"/>
      <c r="J19" s="80"/>
      <c r="K19" s="47"/>
      <c r="L19" s="78"/>
      <c r="M19" s="149"/>
      <c r="N19" s="80"/>
    </row>
    <row r="20" spans="1:15">
      <c r="A20" s="66"/>
      <c r="B20" s="255" t="s">
        <v>1305</v>
      </c>
      <c r="C20" s="59"/>
      <c r="D20" s="81" t="s">
        <v>261</v>
      </c>
      <c r="E20" s="83">
        <v>12.1</v>
      </c>
      <c r="F20" s="84"/>
      <c r="G20" s="59"/>
      <c r="H20" s="116" t="s">
        <v>261</v>
      </c>
      <c r="I20" s="118">
        <v>5.6</v>
      </c>
      <c r="J20" s="84"/>
      <c r="K20" s="59"/>
      <c r="L20" s="116" t="s">
        <v>261</v>
      </c>
      <c r="M20" s="118">
        <v>6.4</v>
      </c>
      <c r="N20" s="84"/>
    </row>
    <row r="21" spans="1:15" ht="15.75" thickBot="1">
      <c r="A21" s="66"/>
      <c r="B21" s="205"/>
      <c r="C21" s="59"/>
      <c r="D21" s="82"/>
      <c r="E21" s="61"/>
      <c r="F21" s="62"/>
      <c r="G21" s="59"/>
      <c r="H21" s="58"/>
      <c r="I21" s="64"/>
      <c r="J21" s="62"/>
      <c r="K21" s="59"/>
      <c r="L21" s="58"/>
      <c r="M21" s="64"/>
      <c r="N21" s="62"/>
    </row>
    <row r="22" spans="1:15">
      <c r="A22" s="66"/>
      <c r="B22" s="65"/>
      <c r="C22" s="65"/>
      <c r="D22" s="65"/>
      <c r="E22" s="65"/>
      <c r="F22" s="65"/>
      <c r="G22" s="65"/>
      <c r="H22" s="65"/>
      <c r="I22" s="65"/>
      <c r="J22" s="65"/>
      <c r="K22" s="65"/>
      <c r="L22" s="65"/>
      <c r="M22" s="65"/>
      <c r="N22" s="65"/>
      <c r="O22" s="65"/>
    </row>
    <row r="23" spans="1:15">
      <c r="A23" s="66"/>
      <c r="B23" s="417" t="s">
        <v>1306</v>
      </c>
      <c r="C23" s="417"/>
      <c r="D23" s="417"/>
      <c r="E23" s="417"/>
      <c r="F23" s="417"/>
      <c r="G23" s="417"/>
      <c r="H23" s="417"/>
      <c r="I23" s="417"/>
      <c r="J23" s="417"/>
      <c r="K23" s="417"/>
      <c r="L23" s="417"/>
      <c r="M23" s="417"/>
      <c r="N23" s="417"/>
      <c r="O23" s="417"/>
    </row>
    <row r="24" spans="1:15">
      <c r="A24" s="66"/>
      <c r="B24" s="65"/>
      <c r="C24" s="65"/>
      <c r="D24" s="65"/>
      <c r="E24" s="65"/>
      <c r="F24" s="65"/>
      <c r="G24" s="65"/>
      <c r="H24" s="65"/>
      <c r="I24" s="65"/>
      <c r="J24" s="65"/>
      <c r="K24" s="65"/>
      <c r="L24" s="65"/>
      <c r="M24" s="65"/>
      <c r="N24" s="65"/>
      <c r="O24" s="65"/>
    </row>
    <row r="25" spans="1:15">
      <c r="A25" s="66"/>
      <c r="B25" s="67" t="s">
        <v>287</v>
      </c>
      <c r="C25" s="67"/>
      <c r="D25" s="67"/>
      <c r="E25" s="67"/>
      <c r="F25" s="67"/>
      <c r="G25" s="67"/>
      <c r="H25" s="67"/>
      <c r="I25" s="67"/>
      <c r="J25" s="67"/>
      <c r="K25" s="67"/>
      <c r="L25" s="67"/>
      <c r="M25" s="67"/>
      <c r="N25" s="67"/>
      <c r="O25" s="67"/>
    </row>
    <row r="26" spans="1:15">
      <c r="A26" s="66"/>
      <c r="B26" s="65"/>
      <c r="C26" s="65"/>
      <c r="D26" s="65"/>
      <c r="E26" s="65"/>
      <c r="F26" s="65"/>
      <c r="G26" s="65"/>
      <c r="H26" s="65"/>
      <c r="I26" s="65"/>
      <c r="J26" s="65"/>
      <c r="K26" s="65"/>
      <c r="L26" s="65"/>
      <c r="M26" s="65"/>
      <c r="N26" s="65"/>
      <c r="O26" s="65"/>
    </row>
    <row r="27" spans="1:15">
      <c r="A27" s="66"/>
      <c r="B27" s="71" t="s">
        <v>1307</v>
      </c>
      <c r="C27" s="71"/>
      <c r="D27" s="71"/>
      <c r="E27" s="71"/>
      <c r="F27" s="71"/>
      <c r="G27" s="71"/>
      <c r="H27" s="71"/>
      <c r="I27" s="71"/>
      <c r="J27" s="71"/>
      <c r="K27" s="71"/>
      <c r="L27" s="71"/>
      <c r="M27" s="71"/>
      <c r="N27" s="71"/>
      <c r="O27" s="71"/>
    </row>
    <row r="28" spans="1:15">
      <c r="A28" s="66"/>
      <c r="B28" s="39"/>
      <c r="C28" s="39"/>
      <c r="D28" s="39"/>
      <c r="E28" s="39"/>
      <c r="F28" s="39"/>
      <c r="G28" s="39"/>
      <c r="H28" s="39"/>
    </row>
    <row r="29" spans="1:15">
      <c r="A29" s="66"/>
      <c r="B29" s="14"/>
      <c r="C29" s="14"/>
      <c r="D29" s="14"/>
      <c r="E29" s="14"/>
      <c r="F29" s="14"/>
      <c r="G29" s="14"/>
      <c r="H29" s="14"/>
    </row>
    <row r="30" spans="1:15">
      <c r="A30" s="66"/>
      <c r="B30" s="72"/>
      <c r="C30" s="59"/>
      <c r="D30" s="94" t="s">
        <v>1308</v>
      </c>
      <c r="E30" s="59"/>
      <c r="F30" s="94" t="s">
        <v>1309</v>
      </c>
      <c r="G30" s="59"/>
      <c r="H30" s="94" t="s">
        <v>1310</v>
      </c>
    </row>
    <row r="31" spans="1:15" ht="15.75" thickBot="1">
      <c r="A31" s="66"/>
      <c r="B31" s="211"/>
      <c r="C31" s="59"/>
      <c r="D31" s="40"/>
      <c r="E31" s="59"/>
      <c r="F31" s="40"/>
      <c r="G31" s="59"/>
      <c r="H31" s="40"/>
    </row>
    <row r="32" spans="1:15">
      <c r="A32" s="66"/>
      <c r="B32" s="21" t="s">
        <v>1311</v>
      </c>
      <c r="C32" s="22"/>
      <c r="D32" s="154">
        <v>6.7</v>
      </c>
      <c r="E32" s="22"/>
      <c r="F32" s="162">
        <v>6.03</v>
      </c>
      <c r="G32" s="22"/>
      <c r="H32" s="162">
        <v>6.3</v>
      </c>
    </row>
    <row r="33" spans="1:15">
      <c r="A33" s="66"/>
      <c r="B33" s="27" t="s">
        <v>1312</v>
      </c>
      <c r="C33" s="18"/>
      <c r="D33" s="19" t="s">
        <v>1313</v>
      </c>
      <c r="E33" s="18"/>
      <c r="F33" s="244" t="s">
        <v>1314</v>
      </c>
      <c r="G33" s="18"/>
      <c r="H33" s="244" t="s">
        <v>1314</v>
      </c>
    </row>
    <row r="34" spans="1:15">
      <c r="A34" s="66"/>
      <c r="B34" s="21" t="s">
        <v>1315</v>
      </c>
      <c r="C34" s="22"/>
      <c r="D34" s="154" t="s">
        <v>1316</v>
      </c>
      <c r="E34" s="22"/>
      <c r="F34" s="162" t="s">
        <v>1317</v>
      </c>
      <c r="G34" s="22"/>
      <c r="H34" s="162" t="s">
        <v>1318</v>
      </c>
    </row>
    <row r="35" spans="1:15">
      <c r="A35" s="66"/>
      <c r="B35" s="27" t="s">
        <v>1319</v>
      </c>
      <c r="C35" s="18"/>
      <c r="D35" s="347">
        <v>5.28E-2</v>
      </c>
      <c r="E35" s="18"/>
      <c r="F35" s="348">
        <v>5.33E-2</v>
      </c>
      <c r="G35" s="18"/>
      <c r="H35" s="348">
        <v>5.28E-2</v>
      </c>
    </row>
    <row r="36" spans="1:15" ht="15.75" thickBot="1">
      <c r="A36" s="66"/>
      <c r="B36" s="409" t="s">
        <v>1320</v>
      </c>
      <c r="C36" s="22"/>
      <c r="D36" s="410">
        <v>0.18</v>
      </c>
      <c r="E36" s="22"/>
      <c r="F36" s="411">
        <v>0.24</v>
      </c>
      <c r="G36" s="22"/>
      <c r="H36" s="411">
        <v>0.25</v>
      </c>
    </row>
    <row r="37" spans="1:15">
      <c r="A37" s="66"/>
      <c r="B37" s="65"/>
      <c r="C37" s="65"/>
      <c r="D37" s="65"/>
      <c r="E37" s="65"/>
      <c r="F37" s="65"/>
      <c r="G37" s="65"/>
      <c r="H37" s="65"/>
      <c r="I37" s="65"/>
      <c r="J37" s="65"/>
      <c r="K37" s="65"/>
      <c r="L37" s="65"/>
      <c r="M37" s="65"/>
      <c r="N37" s="65"/>
      <c r="O37" s="65"/>
    </row>
    <row r="38" spans="1:15">
      <c r="A38" s="66"/>
      <c r="B38" s="71" t="s">
        <v>1321</v>
      </c>
      <c r="C38" s="71"/>
      <c r="D38" s="71"/>
      <c r="E38" s="71"/>
      <c r="F38" s="71"/>
      <c r="G38" s="71"/>
      <c r="H38" s="71"/>
      <c r="I38" s="71"/>
      <c r="J38" s="71"/>
      <c r="K38" s="71"/>
      <c r="L38" s="71"/>
      <c r="M38" s="71"/>
      <c r="N38" s="71"/>
      <c r="O38" s="71"/>
    </row>
    <row r="39" spans="1:15">
      <c r="A39" s="66"/>
      <c r="B39" s="39"/>
      <c r="C39" s="39"/>
      <c r="D39" s="39"/>
      <c r="E39" s="39"/>
      <c r="F39" s="39"/>
      <c r="G39" s="39"/>
      <c r="H39" s="39"/>
      <c r="I39" s="39"/>
      <c r="J39" s="39"/>
      <c r="K39" s="39"/>
      <c r="L39" s="39"/>
      <c r="M39" s="39"/>
      <c r="N39" s="39"/>
      <c r="O39" s="39"/>
    </row>
    <row r="40" spans="1:15">
      <c r="A40" s="66"/>
      <c r="B40" s="14"/>
      <c r="C40" s="14"/>
      <c r="D40" s="14"/>
      <c r="E40" s="14"/>
      <c r="F40" s="14"/>
      <c r="G40" s="14"/>
      <c r="H40" s="14"/>
      <c r="I40" s="14"/>
      <c r="J40" s="14"/>
      <c r="K40" s="14"/>
      <c r="L40" s="14"/>
      <c r="M40" s="14"/>
      <c r="N40" s="14"/>
      <c r="O40" s="14"/>
    </row>
    <row r="41" spans="1:15">
      <c r="A41" s="66"/>
      <c r="B41" s="77"/>
      <c r="C41" s="59"/>
      <c r="D41" s="94" t="s">
        <v>1322</v>
      </c>
      <c r="E41" s="94"/>
      <c r="F41" s="59"/>
      <c r="G41" s="94" t="s">
        <v>1323</v>
      </c>
      <c r="H41" s="94"/>
      <c r="I41" s="94"/>
      <c r="J41" s="59"/>
      <c r="K41" s="19" t="s">
        <v>1323</v>
      </c>
      <c r="L41" s="59"/>
      <c r="M41" s="94" t="s">
        <v>1329</v>
      </c>
      <c r="N41" s="94"/>
      <c r="O41" s="94"/>
    </row>
    <row r="42" spans="1:15">
      <c r="A42" s="66"/>
      <c r="B42" s="77"/>
      <c r="C42" s="59"/>
      <c r="D42" s="94"/>
      <c r="E42" s="94"/>
      <c r="F42" s="59"/>
      <c r="G42" s="94" t="s">
        <v>1324</v>
      </c>
      <c r="H42" s="94"/>
      <c r="I42" s="94"/>
      <c r="J42" s="59"/>
      <c r="K42" s="19" t="s">
        <v>1326</v>
      </c>
      <c r="L42" s="59"/>
      <c r="M42" s="94" t="s">
        <v>1330</v>
      </c>
      <c r="N42" s="94"/>
      <c r="O42" s="94"/>
    </row>
    <row r="43" spans="1:15">
      <c r="A43" s="66"/>
      <c r="B43" s="77"/>
      <c r="C43" s="59"/>
      <c r="D43" s="94"/>
      <c r="E43" s="94"/>
      <c r="F43" s="59"/>
      <c r="G43" s="94" t="s">
        <v>1325</v>
      </c>
      <c r="H43" s="94"/>
      <c r="I43" s="94"/>
      <c r="J43" s="59"/>
      <c r="K43" s="19" t="s">
        <v>1327</v>
      </c>
      <c r="L43" s="59"/>
      <c r="M43" s="94" t="s">
        <v>340</v>
      </c>
      <c r="N43" s="94"/>
      <c r="O43" s="94"/>
    </row>
    <row r="44" spans="1:15" ht="15.75" thickBot="1">
      <c r="A44" s="66"/>
      <c r="B44" s="82"/>
      <c r="C44" s="59"/>
      <c r="D44" s="40"/>
      <c r="E44" s="40"/>
      <c r="F44" s="59"/>
      <c r="G44" s="412"/>
      <c r="H44" s="412"/>
      <c r="I44" s="412"/>
      <c r="J44" s="59"/>
      <c r="K44" s="20" t="s">
        <v>1328</v>
      </c>
      <c r="L44" s="59"/>
      <c r="M44" s="412"/>
      <c r="N44" s="412"/>
      <c r="O44" s="412"/>
    </row>
    <row r="45" spans="1:15">
      <c r="A45" s="66"/>
      <c r="B45" s="196" t="s">
        <v>1331</v>
      </c>
      <c r="C45" s="47"/>
      <c r="D45" s="380">
        <v>1550374</v>
      </c>
      <c r="E45" s="52"/>
      <c r="F45" s="47"/>
      <c r="G45" s="46" t="s">
        <v>261</v>
      </c>
      <c r="H45" s="54">
        <v>50.93</v>
      </c>
      <c r="I45" s="52"/>
      <c r="J45" s="47"/>
      <c r="K45" s="51"/>
      <c r="L45" s="47"/>
      <c r="M45" s="51"/>
      <c r="N45" s="51"/>
      <c r="O45" s="52"/>
    </row>
    <row r="46" spans="1:15">
      <c r="A46" s="66"/>
      <c r="B46" s="195"/>
      <c r="C46" s="47"/>
      <c r="D46" s="387"/>
      <c r="E46" s="47"/>
      <c r="F46" s="47"/>
      <c r="G46" s="45"/>
      <c r="H46" s="148"/>
      <c r="I46" s="47"/>
      <c r="J46" s="47"/>
      <c r="K46" s="50"/>
      <c r="L46" s="47"/>
      <c r="M46" s="50"/>
      <c r="N46" s="50"/>
      <c r="O46" s="47"/>
    </row>
    <row r="47" spans="1:15">
      <c r="A47" s="66"/>
      <c r="B47" s="107" t="s">
        <v>1332</v>
      </c>
      <c r="C47" s="59"/>
      <c r="D47" s="383">
        <v>264332</v>
      </c>
      <c r="E47" s="59"/>
      <c r="F47" s="59"/>
      <c r="G47" s="60">
        <v>55.23</v>
      </c>
      <c r="H47" s="60"/>
      <c r="I47" s="59"/>
      <c r="J47" s="59"/>
      <c r="K47" s="94"/>
      <c r="L47" s="59"/>
      <c r="M47" s="94"/>
      <c r="N47" s="94"/>
      <c r="O47" s="94"/>
    </row>
    <row r="48" spans="1:15">
      <c r="A48" s="66"/>
      <c r="B48" s="107"/>
      <c r="C48" s="59"/>
      <c r="D48" s="383"/>
      <c r="E48" s="59"/>
      <c r="F48" s="59"/>
      <c r="G48" s="60"/>
      <c r="H48" s="60"/>
      <c r="I48" s="59"/>
      <c r="J48" s="59"/>
      <c r="K48" s="94"/>
      <c r="L48" s="59"/>
      <c r="M48" s="94"/>
      <c r="N48" s="94"/>
      <c r="O48" s="94"/>
    </row>
    <row r="49" spans="1:15">
      <c r="A49" s="66"/>
      <c r="B49" s="195" t="s">
        <v>1333</v>
      </c>
      <c r="C49" s="47"/>
      <c r="D49" s="50" t="s">
        <v>1334</v>
      </c>
      <c r="E49" s="48" t="s">
        <v>396</v>
      </c>
      <c r="F49" s="47"/>
      <c r="G49" s="50">
        <v>51.33</v>
      </c>
      <c r="H49" s="50"/>
      <c r="I49" s="47"/>
      <c r="J49" s="47"/>
      <c r="K49" s="155"/>
      <c r="L49" s="47"/>
      <c r="M49" s="47"/>
      <c r="N49" s="47"/>
      <c r="O49" s="47"/>
    </row>
    <row r="50" spans="1:15">
      <c r="A50" s="66"/>
      <c r="B50" s="195"/>
      <c r="C50" s="47"/>
      <c r="D50" s="50"/>
      <c r="E50" s="48"/>
      <c r="F50" s="47"/>
      <c r="G50" s="50"/>
      <c r="H50" s="50"/>
      <c r="I50" s="47"/>
      <c r="J50" s="47"/>
      <c r="K50" s="155"/>
      <c r="L50" s="47"/>
      <c r="M50" s="47"/>
      <c r="N50" s="47"/>
      <c r="O50" s="47"/>
    </row>
    <row r="51" spans="1:15">
      <c r="A51" s="66"/>
      <c r="B51" s="107" t="s">
        <v>1335</v>
      </c>
      <c r="C51" s="59"/>
      <c r="D51" s="60" t="s">
        <v>1336</v>
      </c>
      <c r="E51" s="77" t="s">
        <v>396</v>
      </c>
      <c r="F51" s="59"/>
      <c r="G51" s="60">
        <v>55.23</v>
      </c>
      <c r="H51" s="60"/>
      <c r="I51" s="59"/>
      <c r="J51" s="59"/>
      <c r="K51" s="59"/>
      <c r="L51" s="59"/>
      <c r="M51" s="59"/>
      <c r="N51" s="59"/>
      <c r="O51" s="59"/>
    </row>
    <row r="52" spans="1:15" ht="15.75" thickBot="1">
      <c r="A52" s="66"/>
      <c r="B52" s="205"/>
      <c r="C52" s="59"/>
      <c r="D52" s="61"/>
      <c r="E52" s="82"/>
      <c r="F52" s="59"/>
      <c r="G52" s="60"/>
      <c r="H52" s="60"/>
      <c r="I52" s="59"/>
      <c r="J52" s="59"/>
      <c r="K52" s="59"/>
      <c r="L52" s="59"/>
      <c r="M52" s="59"/>
      <c r="N52" s="59"/>
      <c r="O52" s="59"/>
    </row>
    <row r="53" spans="1:15">
      <c r="A53" s="66"/>
      <c r="B53" s="193" t="s">
        <v>1337</v>
      </c>
      <c r="C53" s="47"/>
      <c r="D53" s="378">
        <v>134017</v>
      </c>
      <c r="E53" s="52"/>
      <c r="F53" s="47"/>
      <c r="G53" s="48" t="s">
        <v>261</v>
      </c>
      <c r="H53" s="50">
        <v>54.31</v>
      </c>
      <c r="I53" s="47"/>
      <c r="J53" s="47"/>
      <c r="K53" s="50">
        <v>6.6</v>
      </c>
      <c r="L53" s="47"/>
      <c r="M53" s="48" t="s">
        <v>261</v>
      </c>
      <c r="N53" s="50">
        <v>3.2</v>
      </c>
      <c r="O53" s="47"/>
    </row>
    <row r="54" spans="1:15">
      <c r="A54" s="66"/>
      <c r="B54" s="413"/>
      <c r="C54" s="47"/>
      <c r="D54" s="379"/>
      <c r="E54" s="56"/>
      <c r="F54" s="47"/>
      <c r="G54" s="48"/>
      <c r="H54" s="50"/>
      <c r="I54" s="47"/>
      <c r="J54" s="47"/>
      <c r="K54" s="50"/>
      <c r="L54" s="47"/>
      <c r="M54" s="48"/>
      <c r="N54" s="50"/>
      <c r="O54" s="47"/>
    </row>
    <row r="55" spans="1:15">
      <c r="A55" s="66"/>
      <c r="B55" s="245" t="s">
        <v>1338</v>
      </c>
      <c r="C55" s="59"/>
      <c r="D55" s="383">
        <v>59714</v>
      </c>
      <c r="E55" s="59"/>
      <c r="F55" s="59"/>
      <c r="G55" s="77" t="s">
        <v>261</v>
      </c>
      <c r="H55" s="60">
        <v>55.21</v>
      </c>
      <c r="I55" s="59"/>
      <c r="J55" s="59"/>
      <c r="K55" s="60">
        <v>5.6</v>
      </c>
      <c r="L55" s="59"/>
      <c r="M55" s="77" t="s">
        <v>261</v>
      </c>
      <c r="N55" s="60">
        <v>1.4</v>
      </c>
      <c r="O55" s="59"/>
    </row>
    <row r="56" spans="1:15" ht="15.75" thickBot="1">
      <c r="A56" s="66"/>
      <c r="B56" s="396"/>
      <c r="C56" s="59"/>
      <c r="D56" s="395"/>
      <c r="E56" s="62"/>
      <c r="F56" s="59"/>
      <c r="G56" s="82"/>
      <c r="H56" s="61"/>
      <c r="I56" s="62"/>
      <c r="J56" s="59"/>
      <c r="K56" s="61"/>
      <c r="L56" s="59"/>
      <c r="M56" s="82"/>
      <c r="N56" s="61"/>
      <c r="O56" s="62"/>
    </row>
    <row r="57" spans="1:15">
      <c r="A57" s="66"/>
      <c r="B57" s="65"/>
      <c r="C57" s="65"/>
      <c r="D57" s="65"/>
      <c r="E57" s="65"/>
      <c r="F57" s="65"/>
      <c r="G57" s="65"/>
      <c r="H57" s="65"/>
      <c r="I57" s="65"/>
      <c r="J57" s="65"/>
      <c r="K57" s="65"/>
      <c r="L57" s="65"/>
      <c r="M57" s="65"/>
      <c r="N57" s="65"/>
      <c r="O57" s="65"/>
    </row>
    <row r="58" spans="1:15" ht="36" customHeight="1">
      <c r="A58" s="66"/>
      <c r="B58" s="71" t="s">
        <v>1339</v>
      </c>
      <c r="C58" s="71"/>
      <c r="D58" s="71"/>
      <c r="E58" s="71"/>
      <c r="F58" s="71"/>
      <c r="G58" s="71"/>
      <c r="H58" s="71"/>
      <c r="I58" s="71"/>
      <c r="J58" s="71"/>
      <c r="K58" s="71"/>
      <c r="L58" s="71"/>
      <c r="M58" s="71"/>
      <c r="N58" s="71"/>
      <c r="O58" s="71"/>
    </row>
    <row r="59" spans="1:15">
      <c r="A59" s="66"/>
      <c r="B59" s="65"/>
      <c r="C59" s="65"/>
      <c r="D59" s="65"/>
      <c r="E59" s="65"/>
      <c r="F59" s="65"/>
      <c r="G59" s="65"/>
      <c r="H59" s="65"/>
      <c r="I59" s="65"/>
      <c r="J59" s="65"/>
      <c r="K59" s="65"/>
      <c r="L59" s="65"/>
      <c r="M59" s="65"/>
      <c r="N59" s="65"/>
      <c r="O59" s="65"/>
    </row>
    <row r="60" spans="1:15">
      <c r="A60" s="66"/>
      <c r="B60" s="71" t="s">
        <v>1340</v>
      </c>
      <c r="C60" s="71"/>
      <c r="D60" s="71"/>
      <c r="E60" s="71"/>
      <c r="F60" s="71"/>
      <c r="G60" s="71"/>
      <c r="H60" s="71"/>
      <c r="I60" s="71"/>
      <c r="J60" s="71"/>
      <c r="K60" s="71"/>
      <c r="L60" s="71"/>
      <c r="M60" s="71"/>
      <c r="N60" s="71"/>
      <c r="O60" s="71"/>
    </row>
    <row r="61" spans="1:15">
      <c r="A61" s="66"/>
      <c r="B61" s="65"/>
      <c r="C61" s="65"/>
      <c r="D61" s="65"/>
      <c r="E61" s="65"/>
      <c r="F61" s="65"/>
      <c r="G61" s="65"/>
      <c r="H61" s="65"/>
      <c r="I61" s="65"/>
      <c r="J61" s="65"/>
      <c r="K61" s="65"/>
      <c r="L61" s="65"/>
      <c r="M61" s="65"/>
      <c r="N61" s="65"/>
      <c r="O61" s="65"/>
    </row>
    <row r="62" spans="1:15">
      <c r="A62" s="66"/>
      <c r="B62" s="67" t="s">
        <v>291</v>
      </c>
      <c r="C62" s="67"/>
      <c r="D62" s="67"/>
      <c r="E62" s="67"/>
      <c r="F62" s="67"/>
      <c r="G62" s="67"/>
      <c r="H62" s="67"/>
      <c r="I62" s="67"/>
      <c r="J62" s="67"/>
      <c r="K62" s="67"/>
      <c r="L62" s="67"/>
      <c r="M62" s="67"/>
      <c r="N62" s="67"/>
      <c r="O62" s="67"/>
    </row>
    <row r="63" spans="1:15">
      <c r="A63" s="66"/>
      <c r="B63" s="65"/>
      <c r="C63" s="65"/>
      <c r="D63" s="65"/>
      <c r="E63" s="65"/>
      <c r="F63" s="65"/>
      <c r="G63" s="65"/>
      <c r="H63" s="65"/>
      <c r="I63" s="65"/>
      <c r="J63" s="65"/>
      <c r="K63" s="65"/>
      <c r="L63" s="65"/>
      <c r="M63" s="65"/>
      <c r="N63" s="65"/>
      <c r="O63" s="65"/>
    </row>
    <row r="64" spans="1:15">
      <c r="A64" s="66"/>
      <c r="B64" s="71" t="s">
        <v>1341</v>
      </c>
      <c r="C64" s="71"/>
      <c r="D64" s="71"/>
      <c r="E64" s="71"/>
      <c r="F64" s="71"/>
      <c r="G64" s="71"/>
      <c r="H64" s="71"/>
      <c r="I64" s="71"/>
      <c r="J64" s="71"/>
      <c r="K64" s="71"/>
      <c r="L64" s="71"/>
      <c r="M64" s="71"/>
      <c r="N64" s="71"/>
      <c r="O64" s="71"/>
    </row>
    <row r="65" spans="1:15">
      <c r="A65" s="66"/>
      <c r="B65" s="39"/>
      <c r="C65" s="39"/>
      <c r="D65" s="39"/>
      <c r="E65" s="39"/>
      <c r="F65" s="39"/>
      <c r="G65" s="39"/>
      <c r="H65" s="39"/>
    </row>
    <row r="66" spans="1:15">
      <c r="A66" s="66"/>
      <c r="B66" s="14"/>
      <c r="C66" s="14"/>
      <c r="D66" s="14"/>
      <c r="E66" s="14"/>
      <c r="F66" s="14"/>
      <c r="G66" s="14"/>
      <c r="H66" s="14"/>
    </row>
    <row r="67" spans="1:15" ht="15.75" thickBot="1">
      <c r="A67" s="66"/>
      <c r="B67" s="29"/>
      <c r="C67" s="18"/>
      <c r="D67" s="20">
        <v>2014</v>
      </c>
      <c r="E67" s="18"/>
      <c r="F67" s="20">
        <v>2013</v>
      </c>
      <c r="G67" s="18"/>
      <c r="H67" s="20">
        <v>2012</v>
      </c>
    </row>
    <row r="68" spans="1:15">
      <c r="A68" s="66"/>
      <c r="B68" s="209" t="s">
        <v>1315</v>
      </c>
      <c r="C68" s="22"/>
      <c r="D68" s="414" t="s">
        <v>1342</v>
      </c>
      <c r="E68" s="22"/>
      <c r="F68" s="415" t="s">
        <v>1343</v>
      </c>
      <c r="G68" s="22"/>
      <c r="H68" s="415" t="s">
        <v>1344</v>
      </c>
    </row>
    <row r="69" spans="1:15">
      <c r="A69" s="66"/>
      <c r="B69" s="27" t="s">
        <v>1319</v>
      </c>
      <c r="C69" s="18"/>
      <c r="D69" s="19" t="s">
        <v>1345</v>
      </c>
      <c r="E69" s="18"/>
      <c r="F69" s="244" t="s">
        <v>1346</v>
      </c>
      <c r="G69" s="18"/>
      <c r="H69" s="244" t="s">
        <v>1347</v>
      </c>
    </row>
    <row r="70" spans="1:15" ht="15.75" thickBot="1">
      <c r="A70" s="66"/>
      <c r="B70" s="409" t="s">
        <v>1320</v>
      </c>
      <c r="C70" s="22"/>
      <c r="D70" s="356" t="s">
        <v>1348</v>
      </c>
      <c r="E70" s="22"/>
      <c r="F70" s="357" t="s">
        <v>1349</v>
      </c>
      <c r="G70" s="22"/>
      <c r="H70" s="357" t="s">
        <v>1350</v>
      </c>
    </row>
    <row r="71" spans="1:15">
      <c r="A71" s="66"/>
      <c r="B71" s="65"/>
      <c r="C71" s="65"/>
      <c r="D71" s="65"/>
      <c r="E71" s="65"/>
      <c r="F71" s="65"/>
      <c r="G71" s="65"/>
      <c r="H71" s="65"/>
      <c r="I71" s="65"/>
      <c r="J71" s="65"/>
      <c r="K71" s="65"/>
      <c r="L71" s="65"/>
      <c r="M71" s="65"/>
      <c r="N71" s="65"/>
      <c r="O71" s="65"/>
    </row>
    <row r="72" spans="1:15">
      <c r="A72" s="66"/>
      <c r="B72" s="71" t="s">
        <v>1351</v>
      </c>
      <c r="C72" s="71"/>
      <c r="D72" s="71"/>
      <c r="E72" s="71"/>
      <c r="F72" s="71"/>
      <c r="G72" s="71"/>
      <c r="H72" s="71"/>
      <c r="I72" s="71"/>
      <c r="J72" s="71"/>
      <c r="K72" s="71"/>
      <c r="L72" s="71"/>
      <c r="M72" s="71"/>
      <c r="N72" s="71"/>
      <c r="O72" s="71"/>
    </row>
    <row r="73" spans="1:15">
      <c r="A73" s="66"/>
      <c r="B73" s="39"/>
      <c r="C73" s="39"/>
      <c r="D73" s="39"/>
      <c r="E73" s="39"/>
      <c r="F73" s="39"/>
      <c r="G73" s="39"/>
      <c r="H73" s="39"/>
      <c r="I73" s="39"/>
    </row>
    <row r="74" spans="1:15">
      <c r="A74" s="66"/>
      <c r="B74" s="14"/>
      <c r="C74" s="14"/>
      <c r="D74" s="14"/>
      <c r="E74" s="14"/>
      <c r="F74" s="14"/>
      <c r="G74" s="14"/>
      <c r="H74" s="14"/>
      <c r="I74" s="14"/>
    </row>
    <row r="75" spans="1:15">
      <c r="A75" s="66"/>
      <c r="B75" s="77"/>
      <c r="C75" s="59"/>
      <c r="D75" s="94" t="s">
        <v>1352</v>
      </c>
      <c r="E75" s="94"/>
      <c r="F75" s="59"/>
      <c r="G75" s="94" t="s">
        <v>1323</v>
      </c>
      <c r="H75" s="94"/>
      <c r="I75" s="94"/>
    </row>
    <row r="76" spans="1:15" ht="15.75" thickBot="1">
      <c r="A76" s="66"/>
      <c r="B76" s="82"/>
      <c r="C76" s="59"/>
      <c r="D76" s="40" t="s">
        <v>1353</v>
      </c>
      <c r="E76" s="40"/>
      <c r="F76" s="59"/>
      <c r="G76" s="416" t="s">
        <v>1354</v>
      </c>
      <c r="H76" s="416"/>
      <c r="I76" s="416"/>
    </row>
    <row r="77" spans="1:15">
      <c r="A77" s="66"/>
      <c r="B77" s="46" t="s">
        <v>1331</v>
      </c>
      <c r="C77" s="47"/>
      <c r="D77" s="380">
        <v>85749</v>
      </c>
      <c r="E77" s="52"/>
      <c r="F77" s="47"/>
      <c r="G77" s="46" t="s">
        <v>261</v>
      </c>
      <c r="H77" s="54">
        <v>46.62</v>
      </c>
      <c r="I77" s="52"/>
    </row>
    <row r="78" spans="1:15">
      <c r="A78" s="66"/>
      <c r="B78" s="45"/>
      <c r="C78" s="47"/>
      <c r="D78" s="387"/>
      <c r="E78" s="47"/>
      <c r="F78" s="47"/>
      <c r="G78" s="45"/>
      <c r="H78" s="148"/>
      <c r="I78" s="47"/>
    </row>
    <row r="79" spans="1:15">
      <c r="A79" s="66"/>
      <c r="B79" s="57" t="s">
        <v>1332</v>
      </c>
      <c r="C79" s="59"/>
      <c r="D79" s="383">
        <v>21146</v>
      </c>
      <c r="E79" s="59"/>
      <c r="F79" s="59"/>
      <c r="G79" s="60">
        <v>44.28</v>
      </c>
      <c r="H79" s="60"/>
      <c r="I79" s="59"/>
    </row>
    <row r="80" spans="1:15">
      <c r="A80" s="66"/>
      <c r="B80" s="57"/>
      <c r="C80" s="59"/>
      <c r="D80" s="383"/>
      <c r="E80" s="59"/>
      <c r="F80" s="59"/>
      <c r="G80" s="60"/>
      <c r="H80" s="60"/>
      <c r="I80" s="59"/>
    </row>
    <row r="81" spans="1:15">
      <c r="A81" s="66"/>
      <c r="B81" s="45" t="s">
        <v>1355</v>
      </c>
      <c r="C81" s="47"/>
      <c r="D81" s="386">
        <v>64612</v>
      </c>
      <c r="E81" s="47"/>
      <c r="F81" s="47"/>
      <c r="G81" s="50">
        <v>85.09</v>
      </c>
      <c r="H81" s="50"/>
      <c r="I81" s="47"/>
    </row>
    <row r="82" spans="1:15">
      <c r="A82" s="66"/>
      <c r="B82" s="45"/>
      <c r="C82" s="47"/>
      <c r="D82" s="386"/>
      <c r="E82" s="47"/>
      <c r="F82" s="47"/>
      <c r="G82" s="50"/>
      <c r="H82" s="50"/>
      <c r="I82" s="47"/>
    </row>
    <row r="83" spans="1:15">
      <c r="A83" s="66"/>
      <c r="B83" s="72" t="s">
        <v>1356</v>
      </c>
      <c r="C83" s="59"/>
      <c r="D83" s="60" t="s">
        <v>1357</v>
      </c>
      <c r="E83" s="77" t="s">
        <v>396</v>
      </c>
      <c r="F83" s="59"/>
      <c r="G83" s="60">
        <v>77.67</v>
      </c>
      <c r="H83" s="60"/>
      <c r="I83" s="59"/>
    </row>
    <row r="84" spans="1:15">
      <c r="A84" s="66"/>
      <c r="B84" s="72"/>
      <c r="C84" s="59"/>
      <c r="D84" s="60"/>
      <c r="E84" s="77"/>
      <c r="F84" s="59"/>
      <c r="G84" s="60"/>
      <c r="H84" s="60"/>
      <c r="I84" s="59"/>
    </row>
    <row r="85" spans="1:15">
      <c r="A85" s="66"/>
      <c r="B85" s="212" t="s">
        <v>1358</v>
      </c>
      <c r="C85" s="47"/>
      <c r="D85" s="50" t="s">
        <v>1359</v>
      </c>
      <c r="E85" s="48" t="s">
        <v>396</v>
      </c>
      <c r="F85" s="47"/>
      <c r="G85" s="50">
        <v>52.67</v>
      </c>
      <c r="H85" s="50"/>
      <c r="I85" s="47"/>
    </row>
    <row r="86" spans="1:15">
      <c r="A86" s="66"/>
      <c r="B86" s="212"/>
      <c r="C86" s="47"/>
      <c r="D86" s="50"/>
      <c r="E86" s="48"/>
      <c r="F86" s="47"/>
      <c r="G86" s="50"/>
      <c r="H86" s="50"/>
      <c r="I86" s="47"/>
    </row>
    <row r="87" spans="1:15">
      <c r="A87" s="66"/>
      <c r="B87" s="57" t="s">
        <v>1335</v>
      </c>
      <c r="C87" s="59"/>
      <c r="D87" s="60" t="s">
        <v>1360</v>
      </c>
      <c r="E87" s="77" t="s">
        <v>396</v>
      </c>
      <c r="F87" s="59"/>
      <c r="G87" s="60">
        <v>44.28</v>
      </c>
      <c r="H87" s="60"/>
      <c r="I87" s="59"/>
    </row>
    <row r="88" spans="1:15" ht="15.75" thickBot="1">
      <c r="A88" s="66"/>
      <c r="B88" s="58"/>
      <c r="C88" s="59"/>
      <c r="D88" s="61"/>
      <c r="E88" s="82"/>
      <c r="F88" s="59"/>
      <c r="G88" s="60"/>
      <c r="H88" s="60"/>
      <c r="I88" s="59"/>
    </row>
    <row r="89" spans="1:15">
      <c r="A89" s="66"/>
      <c r="B89" s="49" t="s">
        <v>1337</v>
      </c>
      <c r="C89" s="47"/>
      <c r="D89" s="378">
        <v>68263</v>
      </c>
      <c r="E89" s="52"/>
      <c r="F89" s="47"/>
      <c r="G89" s="48" t="s">
        <v>261</v>
      </c>
      <c r="H89" s="50">
        <v>58.54</v>
      </c>
      <c r="I89" s="47"/>
    </row>
    <row r="90" spans="1:15" ht="15.75" thickBot="1">
      <c r="A90" s="66"/>
      <c r="B90" s="85"/>
      <c r="C90" s="47"/>
      <c r="D90" s="389"/>
      <c r="E90" s="80"/>
      <c r="F90" s="47"/>
      <c r="G90" s="85"/>
      <c r="H90" s="79"/>
      <c r="I90" s="80"/>
    </row>
    <row r="91" spans="1:15">
      <c r="A91" s="66"/>
      <c r="B91" s="72"/>
      <c r="C91" s="72"/>
      <c r="D91" s="72"/>
      <c r="E91" s="72"/>
      <c r="F91" s="72"/>
      <c r="G91" s="72"/>
      <c r="H91" s="72"/>
      <c r="I91" s="72"/>
      <c r="J91" s="72"/>
      <c r="K91" s="72"/>
      <c r="L91" s="72"/>
      <c r="M91" s="72"/>
      <c r="N91" s="72"/>
      <c r="O91" s="72"/>
    </row>
    <row r="92" spans="1:15">
      <c r="A92" s="66"/>
      <c r="B92" s="14"/>
      <c r="C92" s="14"/>
    </row>
    <row r="93" spans="1:15" ht="112.5">
      <c r="A93" s="66"/>
      <c r="B93" s="42" t="s">
        <v>347</v>
      </c>
      <c r="C93" s="42" t="s">
        <v>1361</v>
      </c>
    </row>
    <row r="94" spans="1:15">
      <c r="A94" s="66"/>
      <c r="B94" s="72"/>
      <c r="C94" s="72"/>
      <c r="D94" s="72"/>
      <c r="E94" s="72"/>
      <c r="F94" s="72"/>
      <c r="G94" s="72"/>
      <c r="H94" s="72"/>
      <c r="I94" s="72"/>
      <c r="J94" s="72"/>
      <c r="K94" s="72"/>
      <c r="L94" s="72"/>
      <c r="M94" s="72"/>
      <c r="N94" s="72"/>
      <c r="O94" s="72"/>
    </row>
    <row r="95" spans="1:15">
      <c r="A95" s="66"/>
      <c r="B95" s="14"/>
      <c r="C95" s="14"/>
    </row>
    <row r="96" spans="1:15" ht="45">
      <c r="A96" s="66"/>
      <c r="B96" s="42" t="s">
        <v>349</v>
      </c>
      <c r="C96" s="42" t="s">
        <v>1362</v>
      </c>
    </row>
    <row r="97" spans="1:15">
      <c r="A97" s="66"/>
      <c r="B97" s="65"/>
      <c r="C97" s="65"/>
      <c r="D97" s="65"/>
      <c r="E97" s="65"/>
      <c r="F97" s="65"/>
      <c r="G97" s="65"/>
      <c r="H97" s="65"/>
      <c r="I97" s="65"/>
      <c r="J97" s="65"/>
      <c r="K97" s="65"/>
      <c r="L97" s="65"/>
      <c r="M97" s="65"/>
      <c r="N97" s="65"/>
      <c r="O97" s="65"/>
    </row>
    <row r="98" spans="1:15">
      <c r="A98" s="66"/>
      <c r="B98" s="71" t="s">
        <v>1363</v>
      </c>
      <c r="C98" s="71"/>
      <c r="D98" s="71"/>
      <c r="E98" s="71"/>
      <c r="F98" s="71"/>
      <c r="G98" s="71"/>
      <c r="H98" s="71"/>
      <c r="I98" s="71"/>
      <c r="J98" s="71"/>
      <c r="K98" s="71"/>
      <c r="L98" s="71"/>
      <c r="M98" s="71"/>
      <c r="N98" s="71"/>
      <c r="O98" s="71"/>
    </row>
    <row r="99" spans="1:15">
      <c r="A99" s="66"/>
      <c r="B99" s="65"/>
      <c r="C99" s="65"/>
      <c r="D99" s="65"/>
      <c r="E99" s="65"/>
      <c r="F99" s="65"/>
      <c r="G99" s="65"/>
      <c r="H99" s="65"/>
      <c r="I99" s="65"/>
      <c r="J99" s="65"/>
      <c r="K99" s="65"/>
      <c r="L99" s="65"/>
      <c r="M99" s="65"/>
      <c r="N99" s="65"/>
      <c r="O99" s="65"/>
    </row>
    <row r="100" spans="1:15">
      <c r="A100" s="66"/>
      <c r="B100" s="71" t="s">
        <v>1364</v>
      </c>
      <c r="C100" s="71"/>
      <c r="D100" s="71"/>
      <c r="E100" s="71"/>
      <c r="F100" s="71"/>
      <c r="G100" s="71"/>
      <c r="H100" s="71"/>
      <c r="I100" s="71"/>
      <c r="J100" s="71"/>
      <c r="K100" s="71"/>
      <c r="L100" s="71"/>
      <c r="M100" s="71"/>
      <c r="N100" s="71"/>
      <c r="O100" s="71"/>
    </row>
    <row r="101" spans="1:15">
      <c r="A101" s="66"/>
      <c r="B101" s="39"/>
      <c r="C101" s="39"/>
      <c r="D101" s="39"/>
      <c r="E101" s="39"/>
    </row>
    <row r="102" spans="1:15">
      <c r="A102" s="66"/>
      <c r="B102" s="14"/>
      <c r="C102" s="14"/>
      <c r="D102" s="14"/>
      <c r="E102" s="14"/>
    </row>
    <row r="103" spans="1:15">
      <c r="A103" s="66"/>
      <c r="B103" s="77"/>
      <c r="C103" s="59"/>
      <c r="D103" s="94" t="s">
        <v>1352</v>
      </c>
      <c r="E103" s="94"/>
    </row>
    <row r="104" spans="1:15" ht="15.75" thickBot="1">
      <c r="A104" s="66"/>
      <c r="B104" s="82"/>
      <c r="C104" s="59"/>
      <c r="D104" s="40" t="s">
        <v>1353</v>
      </c>
      <c r="E104" s="40"/>
    </row>
    <row r="105" spans="1:15">
      <c r="A105" s="66"/>
      <c r="B105" s="46" t="s">
        <v>1331</v>
      </c>
      <c r="C105" s="47"/>
      <c r="D105" s="380">
        <v>198904</v>
      </c>
      <c r="E105" s="52"/>
    </row>
    <row r="106" spans="1:15">
      <c r="A106" s="66"/>
      <c r="B106" s="45"/>
      <c r="C106" s="47"/>
      <c r="D106" s="387"/>
      <c r="E106" s="47"/>
    </row>
    <row r="107" spans="1:15">
      <c r="A107" s="66"/>
      <c r="B107" s="57" t="s">
        <v>1332</v>
      </c>
      <c r="C107" s="59"/>
      <c r="D107" s="383">
        <v>84529</v>
      </c>
      <c r="E107" s="59"/>
    </row>
    <row r="108" spans="1:15">
      <c r="A108" s="66"/>
      <c r="B108" s="57"/>
      <c r="C108" s="59"/>
      <c r="D108" s="383"/>
      <c r="E108" s="59"/>
    </row>
    <row r="109" spans="1:15">
      <c r="A109" s="66"/>
      <c r="B109" s="33" t="s">
        <v>1355</v>
      </c>
      <c r="C109" s="22"/>
      <c r="D109" s="23" t="s">
        <v>1365</v>
      </c>
      <c r="E109" s="24" t="s">
        <v>396</v>
      </c>
    </row>
    <row r="110" spans="1:15">
      <c r="A110" s="66"/>
      <c r="B110" s="31" t="s">
        <v>1366</v>
      </c>
      <c r="C110" s="18"/>
      <c r="D110" s="28" t="s">
        <v>1367</v>
      </c>
      <c r="E110" s="29" t="s">
        <v>396</v>
      </c>
    </row>
    <row r="111" spans="1:15" ht="23.25">
      <c r="A111" s="66"/>
      <c r="B111" s="33" t="s">
        <v>1368</v>
      </c>
      <c r="C111" s="22"/>
      <c r="D111" s="23" t="s">
        <v>1369</v>
      </c>
      <c r="E111" s="24" t="s">
        <v>396</v>
      </c>
    </row>
    <row r="112" spans="1:15" ht="15.75" thickBot="1">
      <c r="A112" s="66"/>
      <c r="B112" s="38" t="s">
        <v>1335</v>
      </c>
      <c r="C112" s="18"/>
      <c r="D112" s="35" t="s">
        <v>1370</v>
      </c>
      <c r="E112" s="36" t="s">
        <v>396</v>
      </c>
    </row>
    <row r="113" spans="1:15">
      <c r="A113" s="66"/>
      <c r="B113" s="49" t="s">
        <v>1337</v>
      </c>
      <c r="C113" s="47"/>
      <c r="D113" s="378">
        <v>170308</v>
      </c>
      <c r="E113" s="52"/>
    </row>
    <row r="114" spans="1:15" ht="15.75" thickBot="1">
      <c r="A114" s="66"/>
      <c r="B114" s="85"/>
      <c r="C114" s="47"/>
      <c r="D114" s="389"/>
      <c r="E114" s="80"/>
    </row>
    <row r="115" spans="1:15">
      <c r="A115" s="66"/>
      <c r="B115" s="72"/>
      <c r="C115" s="72"/>
      <c r="D115" s="72"/>
      <c r="E115" s="72"/>
      <c r="F115" s="72"/>
      <c r="G115" s="72"/>
      <c r="H115" s="72"/>
      <c r="I115" s="72"/>
      <c r="J115" s="72"/>
      <c r="K115" s="72"/>
      <c r="L115" s="72"/>
      <c r="M115" s="72"/>
      <c r="N115" s="72"/>
      <c r="O115" s="72"/>
    </row>
    <row r="116" spans="1:15">
      <c r="A116" s="66"/>
      <c r="B116" s="14"/>
      <c r="C116" s="14"/>
    </row>
    <row r="117" spans="1:15" ht="112.5">
      <c r="A117" s="66"/>
      <c r="B117" s="42" t="s">
        <v>418</v>
      </c>
      <c r="C117" s="42" t="s">
        <v>1361</v>
      </c>
    </row>
    <row r="118" spans="1:15">
      <c r="A118" s="66"/>
      <c r="B118" s="65"/>
      <c r="C118" s="65"/>
      <c r="D118" s="65"/>
      <c r="E118" s="65"/>
      <c r="F118" s="65"/>
      <c r="G118" s="65"/>
      <c r="H118" s="65"/>
      <c r="I118" s="65"/>
      <c r="J118" s="65"/>
      <c r="K118" s="65"/>
      <c r="L118" s="65"/>
      <c r="M118" s="65"/>
      <c r="N118" s="65"/>
      <c r="O118" s="65"/>
    </row>
    <row r="119" spans="1:15">
      <c r="A119" s="66"/>
      <c r="B119" s="71" t="s">
        <v>1371</v>
      </c>
      <c r="C119" s="71"/>
      <c r="D119" s="71"/>
      <c r="E119" s="71"/>
      <c r="F119" s="71"/>
      <c r="G119" s="71"/>
      <c r="H119" s="71"/>
      <c r="I119" s="71"/>
      <c r="J119" s="71"/>
      <c r="K119" s="71"/>
      <c r="L119" s="71"/>
      <c r="M119" s="71"/>
      <c r="N119" s="71"/>
      <c r="O119" s="71"/>
    </row>
    <row r="120" spans="1:15">
      <c r="A120" s="66"/>
      <c r="B120" s="65"/>
      <c r="C120" s="65"/>
      <c r="D120" s="65"/>
      <c r="E120" s="65"/>
      <c r="F120" s="65"/>
      <c r="G120" s="65"/>
      <c r="H120" s="65"/>
      <c r="I120" s="65"/>
      <c r="J120" s="65"/>
      <c r="K120" s="65"/>
      <c r="L120" s="65"/>
      <c r="M120" s="65"/>
      <c r="N120" s="65"/>
      <c r="O120" s="65"/>
    </row>
    <row r="121" spans="1:15">
      <c r="A121" s="66"/>
      <c r="B121" s="71" t="s">
        <v>1372</v>
      </c>
      <c r="C121" s="71"/>
      <c r="D121" s="71"/>
      <c r="E121" s="71"/>
      <c r="F121" s="71"/>
      <c r="G121" s="71"/>
      <c r="H121" s="71"/>
      <c r="I121" s="71"/>
      <c r="J121" s="71"/>
      <c r="K121" s="71"/>
      <c r="L121" s="71"/>
      <c r="M121" s="71"/>
      <c r="N121" s="71"/>
      <c r="O121" s="71"/>
    </row>
    <row r="122" spans="1:15">
      <c r="A122" s="66"/>
      <c r="B122" s="65"/>
      <c r="C122" s="65"/>
      <c r="D122" s="65"/>
      <c r="E122" s="65"/>
      <c r="F122" s="65"/>
      <c r="G122" s="65"/>
      <c r="H122" s="65"/>
      <c r="I122" s="65"/>
      <c r="J122" s="65"/>
      <c r="K122" s="65"/>
      <c r="L122" s="65"/>
      <c r="M122" s="65"/>
      <c r="N122" s="65"/>
      <c r="O122" s="65"/>
    </row>
    <row r="123" spans="1:15" ht="24" customHeight="1">
      <c r="A123" s="66"/>
      <c r="B123" s="71" t="s">
        <v>1373</v>
      </c>
      <c r="C123" s="71"/>
      <c r="D123" s="71"/>
      <c r="E123" s="71"/>
      <c r="F123" s="71"/>
      <c r="G123" s="71"/>
      <c r="H123" s="71"/>
      <c r="I123" s="71"/>
      <c r="J123" s="71"/>
      <c r="K123" s="71"/>
      <c r="L123" s="71"/>
      <c r="M123" s="71"/>
      <c r="N123" s="71"/>
      <c r="O123" s="71"/>
    </row>
    <row r="124" spans="1:15">
      <c r="A124" s="66"/>
      <c r="B124" s="65"/>
      <c r="C124" s="65"/>
      <c r="D124" s="65"/>
      <c r="E124" s="65"/>
      <c r="F124" s="65"/>
      <c r="G124" s="65"/>
      <c r="H124" s="65"/>
      <c r="I124" s="65"/>
      <c r="J124" s="65"/>
      <c r="K124" s="65"/>
      <c r="L124" s="65"/>
      <c r="M124" s="65"/>
      <c r="N124" s="65"/>
      <c r="O124" s="65"/>
    </row>
    <row r="125" spans="1:15">
      <c r="A125" s="66"/>
      <c r="B125" s="67" t="s">
        <v>297</v>
      </c>
      <c r="C125" s="67"/>
      <c r="D125" s="67"/>
      <c r="E125" s="67"/>
      <c r="F125" s="67"/>
      <c r="G125" s="67"/>
      <c r="H125" s="67"/>
      <c r="I125" s="67"/>
      <c r="J125" s="67"/>
      <c r="K125" s="67"/>
      <c r="L125" s="67"/>
      <c r="M125" s="67"/>
      <c r="N125" s="67"/>
      <c r="O125" s="67"/>
    </row>
    <row r="126" spans="1:15">
      <c r="A126" s="66"/>
      <c r="B126" s="65"/>
      <c r="C126" s="65"/>
      <c r="D126" s="65"/>
      <c r="E126" s="65"/>
      <c r="F126" s="65"/>
      <c r="G126" s="65"/>
      <c r="H126" s="65"/>
      <c r="I126" s="65"/>
      <c r="J126" s="65"/>
      <c r="K126" s="65"/>
      <c r="L126" s="65"/>
      <c r="M126" s="65"/>
      <c r="N126" s="65"/>
      <c r="O126" s="65"/>
    </row>
    <row r="127" spans="1:15">
      <c r="A127" s="66"/>
      <c r="B127" s="71" t="s">
        <v>1374</v>
      </c>
      <c r="C127" s="71"/>
      <c r="D127" s="71"/>
      <c r="E127" s="71"/>
      <c r="F127" s="71"/>
      <c r="G127" s="71"/>
      <c r="H127" s="71"/>
      <c r="I127" s="71"/>
      <c r="J127" s="71"/>
      <c r="K127" s="71"/>
      <c r="L127" s="71"/>
      <c r="M127" s="71"/>
      <c r="N127" s="71"/>
      <c r="O127" s="71"/>
    </row>
    <row r="128" spans="1:15">
      <c r="A128" s="66"/>
      <c r="B128" s="39"/>
      <c r="C128" s="39"/>
      <c r="D128" s="39"/>
      <c r="E128" s="39"/>
      <c r="F128" s="39"/>
      <c r="G128" s="39"/>
      <c r="H128" s="39"/>
      <c r="I128" s="39"/>
    </row>
    <row r="129" spans="1:15">
      <c r="A129" s="66"/>
      <c r="B129" s="14"/>
      <c r="C129" s="14"/>
      <c r="D129" s="14"/>
      <c r="E129" s="14"/>
      <c r="F129" s="14"/>
      <c r="G129" s="14"/>
      <c r="H129" s="14"/>
      <c r="I129" s="14"/>
    </row>
    <row r="130" spans="1:15">
      <c r="A130" s="66"/>
      <c r="B130" s="59"/>
      <c r="C130" s="59"/>
      <c r="D130" s="94" t="s">
        <v>1375</v>
      </c>
      <c r="E130" s="94"/>
      <c r="F130" s="59"/>
      <c r="G130" s="94" t="s">
        <v>1377</v>
      </c>
      <c r="H130" s="94"/>
      <c r="I130" s="94"/>
    </row>
    <row r="131" spans="1:15" ht="15.75" thickBot="1">
      <c r="A131" s="66"/>
      <c r="B131" s="62"/>
      <c r="C131" s="59"/>
      <c r="D131" s="416" t="s">
        <v>1376</v>
      </c>
      <c r="E131" s="416"/>
      <c r="F131" s="59"/>
      <c r="G131" s="40"/>
      <c r="H131" s="40"/>
      <c r="I131" s="40"/>
    </row>
    <row r="132" spans="1:15">
      <c r="A132" s="66"/>
      <c r="B132" s="46" t="s">
        <v>1331</v>
      </c>
      <c r="C132" s="47"/>
      <c r="D132" s="380">
        <v>511301</v>
      </c>
      <c r="E132" s="52"/>
      <c r="F132" s="47"/>
      <c r="G132" s="46" t="s">
        <v>261</v>
      </c>
      <c r="H132" s="54">
        <v>52.24</v>
      </c>
      <c r="I132" s="52"/>
    </row>
    <row r="133" spans="1:15">
      <c r="A133" s="66"/>
      <c r="B133" s="45"/>
      <c r="C133" s="47"/>
      <c r="D133" s="387"/>
      <c r="E133" s="47"/>
      <c r="F133" s="47"/>
      <c r="G133" s="45"/>
      <c r="H133" s="148"/>
      <c r="I133" s="47"/>
    </row>
    <row r="134" spans="1:15">
      <c r="A134" s="66"/>
      <c r="B134" s="57" t="s">
        <v>1332</v>
      </c>
      <c r="C134" s="59"/>
      <c r="D134" s="383">
        <v>214953</v>
      </c>
      <c r="E134" s="59"/>
      <c r="F134" s="59"/>
      <c r="G134" s="60">
        <v>55.23</v>
      </c>
      <c r="H134" s="60"/>
      <c r="I134" s="59"/>
    </row>
    <row r="135" spans="1:15">
      <c r="A135" s="66"/>
      <c r="B135" s="57"/>
      <c r="C135" s="59"/>
      <c r="D135" s="383"/>
      <c r="E135" s="59"/>
      <c r="F135" s="59"/>
      <c r="G135" s="60"/>
      <c r="H135" s="60"/>
      <c r="I135" s="59"/>
    </row>
    <row r="136" spans="1:15">
      <c r="A136" s="66"/>
      <c r="B136" s="45" t="s">
        <v>1378</v>
      </c>
      <c r="C136" s="47"/>
      <c r="D136" s="386">
        <v>21422</v>
      </c>
      <c r="E136" s="47"/>
      <c r="F136" s="47"/>
      <c r="G136" s="50">
        <v>54.47</v>
      </c>
      <c r="H136" s="50"/>
      <c r="I136" s="47"/>
    </row>
    <row r="137" spans="1:15">
      <c r="A137" s="66"/>
      <c r="B137" s="45"/>
      <c r="C137" s="47"/>
      <c r="D137" s="386"/>
      <c r="E137" s="47"/>
      <c r="F137" s="47"/>
      <c r="G137" s="50"/>
      <c r="H137" s="50"/>
      <c r="I137" s="47"/>
    </row>
    <row r="138" spans="1:15">
      <c r="A138" s="66"/>
      <c r="B138" s="57" t="s">
        <v>1379</v>
      </c>
      <c r="C138" s="59"/>
      <c r="D138" s="60" t="s">
        <v>1380</v>
      </c>
      <c r="E138" s="77" t="s">
        <v>396</v>
      </c>
      <c r="F138" s="59"/>
      <c r="G138" s="60">
        <v>49.76</v>
      </c>
      <c r="H138" s="60"/>
      <c r="I138" s="59"/>
    </row>
    <row r="139" spans="1:15">
      <c r="A139" s="66"/>
      <c r="B139" s="57"/>
      <c r="C139" s="59"/>
      <c r="D139" s="60"/>
      <c r="E139" s="77"/>
      <c r="F139" s="59"/>
      <c r="G139" s="60"/>
      <c r="H139" s="60"/>
      <c r="I139" s="59"/>
    </row>
    <row r="140" spans="1:15">
      <c r="A140" s="66"/>
      <c r="B140" s="45" t="s">
        <v>1335</v>
      </c>
      <c r="C140" s="47"/>
      <c r="D140" s="50" t="s">
        <v>1381</v>
      </c>
      <c r="E140" s="48" t="s">
        <v>396</v>
      </c>
      <c r="F140" s="47"/>
      <c r="G140" s="50">
        <v>54.62</v>
      </c>
      <c r="H140" s="50"/>
      <c r="I140" s="47"/>
    </row>
    <row r="141" spans="1:15" ht="15.75" thickBot="1">
      <c r="A141" s="66"/>
      <c r="B141" s="78"/>
      <c r="C141" s="47"/>
      <c r="D141" s="79"/>
      <c r="E141" s="85"/>
      <c r="F141" s="47"/>
      <c r="G141" s="50"/>
      <c r="H141" s="50"/>
      <c r="I141" s="47"/>
    </row>
    <row r="142" spans="1:15">
      <c r="A142" s="66"/>
      <c r="B142" s="81" t="s">
        <v>1337</v>
      </c>
      <c r="C142" s="59"/>
      <c r="D142" s="391">
        <v>427305</v>
      </c>
      <c r="E142" s="84"/>
      <c r="F142" s="59"/>
      <c r="G142" s="77" t="s">
        <v>261</v>
      </c>
      <c r="H142" s="60">
        <v>54.45</v>
      </c>
      <c r="I142" s="59"/>
    </row>
    <row r="143" spans="1:15" ht="15.75" thickBot="1">
      <c r="A143" s="66"/>
      <c r="B143" s="82"/>
      <c r="C143" s="59"/>
      <c r="D143" s="395"/>
      <c r="E143" s="62"/>
      <c r="F143" s="59"/>
      <c r="G143" s="82"/>
      <c r="H143" s="61"/>
      <c r="I143" s="62"/>
    </row>
    <row r="144" spans="1:15">
      <c r="A144" s="66"/>
      <c r="B144" s="65"/>
      <c r="C144" s="65"/>
      <c r="D144" s="65"/>
      <c r="E144" s="65"/>
      <c r="F144" s="65"/>
      <c r="G144" s="65"/>
      <c r="H144" s="65"/>
      <c r="I144" s="65"/>
      <c r="J144" s="65"/>
      <c r="K144" s="65"/>
      <c r="L144" s="65"/>
      <c r="M144" s="65"/>
      <c r="N144" s="65"/>
      <c r="O144" s="65"/>
    </row>
    <row r="145" spans="1:15">
      <c r="A145" s="66"/>
      <c r="B145" s="71" t="s">
        <v>1382</v>
      </c>
      <c r="C145" s="71"/>
      <c r="D145" s="71"/>
      <c r="E145" s="71"/>
      <c r="F145" s="71"/>
      <c r="G145" s="71"/>
      <c r="H145" s="71"/>
      <c r="I145" s="71"/>
      <c r="J145" s="71"/>
      <c r="K145" s="71"/>
      <c r="L145" s="71"/>
      <c r="M145" s="71"/>
      <c r="N145" s="71"/>
      <c r="O145" s="71"/>
    </row>
    <row r="146" spans="1:15">
      <c r="A146" s="66"/>
      <c r="B146" s="65"/>
      <c r="C146" s="65"/>
      <c r="D146" s="65"/>
      <c r="E146" s="65"/>
      <c r="F146" s="65"/>
      <c r="G146" s="65"/>
      <c r="H146" s="65"/>
      <c r="I146" s="65"/>
      <c r="J146" s="65"/>
      <c r="K146" s="65"/>
      <c r="L146" s="65"/>
      <c r="M146" s="65"/>
      <c r="N146" s="65"/>
      <c r="O146" s="65"/>
    </row>
    <row r="147" spans="1:15" ht="24" customHeight="1">
      <c r="A147" s="66"/>
      <c r="B147" s="71" t="s">
        <v>1383</v>
      </c>
      <c r="C147" s="71"/>
      <c r="D147" s="71"/>
      <c r="E147" s="71"/>
      <c r="F147" s="71"/>
      <c r="G147" s="71"/>
      <c r="H147" s="71"/>
      <c r="I147" s="71"/>
      <c r="J147" s="71"/>
      <c r="K147" s="71"/>
      <c r="L147" s="71"/>
      <c r="M147" s="71"/>
      <c r="N147" s="71"/>
      <c r="O147" s="71"/>
    </row>
    <row r="148" spans="1:15">
      <c r="A148" s="66"/>
      <c r="B148" s="65"/>
      <c r="C148" s="65"/>
      <c r="D148" s="65"/>
      <c r="E148" s="65"/>
      <c r="F148" s="65"/>
      <c r="G148" s="65"/>
      <c r="H148" s="65"/>
      <c r="I148" s="65"/>
      <c r="J148" s="65"/>
      <c r="K148" s="65"/>
      <c r="L148" s="65"/>
      <c r="M148" s="65"/>
      <c r="N148" s="65"/>
      <c r="O148" s="65"/>
    </row>
    <row r="149" spans="1:15">
      <c r="A149" s="66"/>
      <c r="B149" s="71" t="s">
        <v>1384</v>
      </c>
      <c r="C149" s="71"/>
      <c r="D149" s="71"/>
      <c r="E149" s="71"/>
      <c r="F149" s="71"/>
      <c r="G149" s="71"/>
      <c r="H149" s="71"/>
      <c r="I149" s="71"/>
      <c r="J149" s="71"/>
      <c r="K149" s="71"/>
      <c r="L149" s="71"/>
      <c r="M149" s="71"/>
      <c r="N149" s="71"/>
      <c r="O149" s="71"/>
    </row>
  </sheetData>
  <mergeCells count="347">
    <mergeCell ref="B149:O149"/>
    <mergeCell ref="B127:O127"/>
    <mergeCell ref="B144:O144"/>
    <mergeCell ref="B145:O145"/>
    <mergeCell ref="B146:O146"/>
    <mergeCell ref="B147:O147"/>
    <mergeCell ref="B148:O148"/>
    <mergeCell ref="B121:O121"/>
    <mergeCell ref="B122:O122"/>
    <mergeCell ref="B123:O123"/>
    <mergeCell ref="B124:O124"/>
    <mergeCell ref="B125:O125"/>
    <mergeCell ref="B126:O126"/>
    <mergeCell ref="B99:O99"/>
    <mergeCell ref="B100:O100"/>
    <mergeCell ref="B115:O115"/>
    <mergeCell ref="B118:O118"/>
    <mergeCell ref="B119:O119"/>
    <mergeCell ref="B120:O120"/>
    <mergeCell ref="B62:O62"/>
    <mergeCell ref="B63:O63"/>
    <mergeCell ref="B64:O64"/>
    <mergeCell ref="B71:O71"/>
    <mergeCell ref="B72:O72"/>
    <mergeCell ref="B91:O91"/>
    <mergeCell ref="B38:O38"/>
    <mergeCell ref="B57:O57"/>
    <mergeCell ref="B58:O58"/>
    <mergeCell ref="B59:O59"/>
    <mergeCell ref="B60:O60"/>
    <mergeCell ref="B61:O61"/>
    <mergeCell ref="B23:O23"/>
    <mergeCell ref="B24:O24"/>
    <mergeCell ref="B25:O25"/>
    <mergeCell ref="B26:O26"/>
    <mergeCell ref="B27:O27"/>
    <mergeCell ref="B37:O37"/>
    <mergeCell ref="H142:H143"/>
    <mergeCell ref="I142:I143"/>
    <mergeCell ref="A1:A2"/>
    <mergeCell ref="B1:O1"/>
    <mergeCell ref="B2:O2"/>
    <mergeCell ref="B3:O3"/>
    <mergeCell ref="A4:A149"/>
    <mergeCell ref="B4:O4"/>
    <mergeCell ref="B5:O5"/>
    <mergeCell ref="B6:O6"/>
    <mergeCell ref="B142:B143"/>
    <mergeCell ref="C142:C143"/>
    <mergeCell ref="D142:D143"/>
    <mergeCell ref="E142:E143"/>
    <mergeCell ref="F142:F143"/>
    <mergeCell ref="G142:G143"/>
    <mergeCell ref="I138:I139"/>
    <mergeCell ref="B140:B141"/>
    <mergeCell ref="C140:C141"/>
    <mergeCell ref="D140:D141"/>
    <mergeCell ref="E140:E141"/>
    <mergeCell ref="F140:F141"/>
    <mergeCell ref="G140:H141"/>
    <mergeCell ref="I140:I141"/>
    <mergeCell ref="B138:B139"/>
    <mergeCell ref="C138:C139"/>
    <mergeCell ref="D138:D139"/>
    <mergeCell ref="E138:E139"/>
    <mergeCell ref="F138:F139"/>
    <mergeCell ref="G138:H139"/>
    <mergeCell ref="I134:I135"/>
    <mergeCell ref="B136:B137"/>
    <mergeCell ref="C136:C137"/>
    <mergeCell ref="D136:D137"/>
    <mergeCell ref="E136:E137"/>
    <mergeCell ref="F136:F137"/>
    <mergeCell ref="G136:H137"/>
    <mergeCell ref="I136:I137"/>
    <mergeCell ref="B134:B135"/>
    <mergeCell ref="C134:C135"/>
    <mergeCell ref="D134:D135"/>
    <mergeCell ref="E134:E135"/>
    <mergeCell ref="F134:F135"/>
    <mergeCell ref="G134:H135"/>
    <mergeCell ref="G130:I131"/>
    <mergeCell ref="B132:B133"/>
    <mergeCell ref="C132:C133"/>
    <mergeCell ref="D132:D133"/>
    <mergeCell ref="E132:E133"/>
    <mergeCell ref="F132:F133"/>
    <mergeCell ref="G132:G133"/>
    <mergeCell ref="H132:H133"/>
    <mergeCell ref="I132:I133"/>
    <mergeCell ref="B113:B114"/>
    <mergeCell ref="C113:C114"/>
    <mergeCell ref="D113:D114"/>
    <mergeCell ref="E113:E114"/>
    <mergeCell ref="B128:I128"/>
    <mergeCell ref="B130:B131"/>
    <mergeCell ref="C130:C131"/>
    <mergeCell ref="D130:E130"/>
    <mergeCell ref="D131:E131"/>
    <mergeCell ref="F130:F131"/>
    <mergeCell ref="B105:B106"/>
    <mergeCell ref="C105:C106"/>
    <mergeCell ref="D105:D106"/>
    <mergeCell ref="E105:E106"/>
    <mergeCell ref="B107:B108"/>
    <mergeCell ref="C107:C108"/>
    <mergeCell ref="D107:D108"/>
    <mergeCell ref="E107:E108"/>
    <mergeCell ref="H89:H90"/>
    <mergeCell ref="I89:I90"/>
    <mergeCell ref="B101:E101"/>
    <mergeCell ref="B103:B104"/>
    <mergeCell ref="C103:C104"/>
    <mergeCell ref="D103:E103"/>
    <mergeCell ref="D104:E104"/>
    <mergeCell ref="B94:O94"/>
    <mergeCell ref="B97:O97"/>
    <mergeCell ref="B98:O98"/>
    <mergeCell ref="B89:B90"/>
    <mergeCell ref="C89:C90"/>
    <mergeCell ref="D89:D90"/>
    <mergeCell ref="E89:E90"/>
    <mergeCell ref="F89:F90"/>
    <mergeCell ref="G89:G90"/>
    <mergeCell ref="I85:I86"/>
    <mergeCell ref="B87:B88"/>
    <mergeCell ref="C87:C88"/>
    <mergeCell ref="D87:D88"/>
    <mergeCell ref="E87:E88"/>
    <mergeCell ref="F87:F88"/>
    <mergeCell ref="G87:H88"/>
    <mergeCell ref="I87:I88"/>
    <mergeCell ref="B85:B86"/>
    <mergeCell ref="C85:C86"/>
    <mergeCell ref="D85:D86"/>
    <mergeCell ref="E85:E86"/>
    <mergeCell ref="F85:F86"/>
    <mergeCell ref="G85:H86"/>
    <mergeCell ref="I81:I82"/>
    <mergeCell ref="B83:B84"/>
    <mergeCell ref="C83:C84"/>
    <mergeCell ref="D83:D84"/>
    <mergeCell ref="E83:E84"/>
    <mergeCell ref="F83:F84"/>
    <mergeCell ref="G83:H84"/>
    <mergeCell ref="I83:I84"/>
    <mergeCell ref="B81:B82"/>
    <mergeCell ref="C81:C82"/>
    <mergeCell ref="D81:D82"/>
    <mergeCell ref="E81:E82"/>
    <mergeCell ref="F81:F82"/>
    <mergeCell ref="G81:H82"/>
    <mergeCell ref="H77:H78"/>
    <mergeCell ref="I77:I78"/>
    <mergeCell ref="B79:B80"/>
    <mergeCell ref="C79:C80"/>
    <mergeCell ref="D79:D80"/>
    <mergeCell ref="E79:E80"/>
    <mergeCell ref="F79:F80"/>
    <mergeCell ref="G79:H80"/>
    <mergeCell ref="I79:I80"/>
    <mergeCell ref="B77:B78"/>
    <mergeCell ref="C77:C78"/>
    <mergeCell ref="D77:D78"/>
    <mergeCell ref="E77:E78"/>
    <mergeCell ref="F77:F78"/>
    <mergeCell ref="G77:G78"/>
    <mergeCell ref="O55:O56"/>
    <mergeCell ref="B65:H65"/>
    <mergeCell ref="B73:I73"/>
    <mergeCell ref="B75:B76"/>
    <mergeCell ref="C75:C76"/>
    <mergeCell ref="D75:E75"/>
    <mergeCell ref="D76:E76"/>
    <mergeCell ref="F75:F76"/>
    <mergeCell ref="G75:I75"/>
    <mergeCell ref="G76:I76"/>
    <mergeCell ref="I55:I56"/>
    <mergeCell ref="J55:J56"/>
    <mergeCell ref="K55:K56"/>
    <mergeCell ref="L55:L56"/>
    <mergeCell ref="M55:M56"/>
    <mergeCell ref="N55:N56"/>
    <mergeCell ref="M53:M54"/>
    <mergeCell ref="N53:N54"/>
    <mergeCell ref="O53:O54"/>
    <mergeCell ref="B55:B56"/>
    <mergeCell ref="C55:C56"/>
    <mergeCell ref="D55:D56"/>
    <mergeCell ref="E55:E56"/>
    <mergeCell ref="F55:F56"/>
    <mergeCell ref="G55:G56"/>
    <mergeCell ref="H55:H56"/>
    <mergeCell ref="G53:G54"/>
    <mergeCell ref="H53:H54"/>
    <mergeCell ref="I53:I54"/>
    <mergeCell ref="J53:J54"/>
    <mergeCell ref="K53:K54"/>
    <mergeCell ref="L53:L54"/>
    <mergeCell ref="I51:I52"/>
    <mergeCell ref="J51:J52"/>
    <mergeCell ref="K51:K52"/>
    <mergeCell ref="L51:L52"/>
    <mergeCell ref="M51:O52"/>
    <mergeCell ref="B53:B54"/>
    <mergeCell ref="C53:C54"/>
    <mergeCell ref="D53:D54"/>
    <mergeCell ref="E53:E54"/>
    <mergeCell ref="F53:F54"/>
    <mergeCell ref="J49:J50"/>
    <mergeCell ref="K49:K50"/>
    <mergeCell ref="L49:L50"/>
    <mergeCell ref="M49:O50"/>
    <mergeCell ref="B51:B52"/>
    <mergeCell ref="C51:C52"/>
    <mergeCell ref="D51:D52"/>
    <mergeCell ref="E51:E52"/>
    <mergeCell ref="F51:F52"/>
    <mergeCell ref="G51:H52"/>
    <mergeCell ref="K47:K48"/>
    <mergeCell ref="L47:L48"/>
    <mergeCell ref="M47:O48"/>
    <mergeCell ref="B49:B50"/>
    <mergeCell ref="C49:C50"/>
    <mergeCell ref="D49:D50"/>
    <mergeCell ref="E49:E50"/>
    <mergeCell ref="F49:F50"/>
    <mergeCell ref="G49:H50"/>
    <mergeCell ref="I49:I50"/>
    <mergeCell ref="M45:N46"/>
    <mergeCell ref="O45:O46"/>
    <mergeCell ref="B47:B48"/>
    <mergeCell ref="C47:C48"/>
    <mergeCell ref="D47:D48"/>
    <mergeCell ref="E47:E48"/>
    <mergeCell ref="F47:F48"/>
    <mergeCell ref="G47:H48"/>
    <mergeCell ref="I47:I48"/>
    <mergeCell ref="J47:J48"/>
    <mergeCell ref="G45:G46"/>
    <mergeCell ref="H45:H46"/>
    <mergeCell ref="I45:I46"/>
    <mergeCell ref="J45:J46"/>
    <mergeCell ref="K45:K46"/>
    <mergeCell ref="L45:L46"/>
    <mergeCell ref="L41:L44"/>
    <mergeCell ref="M41:O41"/>
    <mergeCell ref="M42:O42"/>
    <mergeCell ref="M43:O43"/>
    <mergeCell ref="M44:O44"/>
    <mergeCell ref="B45:B46"/>
    <mergeCell ref="C45:C46"/>
    <mergeCell ref="D45:D46"/>
    <mergeCell ref="E45:E46"/>
    <mergeCell ref="F45:F46"/>
    <mergeCell ref="B39:O39"/>
    <mergeCell ref="B41:B44"/>
    <mergeCell ref="C41:C44"/>
    <mergeCell ref="D41:E44"/>
    <mergeCell ref="F41:F44"/>
    <mergeCell ref="G41:I41"/>
    <mergeCell ref="G42:I42"/>
    <mergeCell ref="G43:I43"/>
    <mergeCell ref="G44:I44"/>
    <mergeCell ref="J41:J44"/>
    <mergeCell ref="N20:N21"/>
    <mergeCell ref="B28:H28"/>
    <mergeCell ref="B30:B31"/>
    <mergeCell ref="C30:C31"/>
    <mergeCell ref="D30:D31"/>
    <mergeCell ref="E30:E31"/>
    <mergeCell ref="F30:F31"/>
    <mergeCell ref="G30:G31"/>
    <mergeCell ref="H30:H31"/>
    <mergeCell ref="B22:O22"/>
    <mergeCell ref="H20:H21"/>
    <mergeCell ref="I20:I21"/>
    <mergeCell ref="J20:J21"/>
    <mergeCell ref="K20:K21"/>
    <mergeCell ref="L20:L21"/>
    <mergeCell ref="M20:M21"/>
    <mergeCell ref="K18:K19"/>
    <mergeCell ref="L18:L19"/>
    <mergeCell ref="M18:M19"/>
    <mergeCell ref="N18:N19"/>
    <mergeCell ref="B20:B21"/>
    <mergeCell ref="C20:C21"/>
    <mergeCell ref="D20:D21"/>
    <mergeCell ref="E20:E21"/>
    <mergeCell ref="F20:F21"/>
    <mergeCell ref="G20:G21"/>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showGridLines="0" workbookViewId="0"/>
  </sheetViews>
  <sheetFormatPr defaultRowHeight="15"/>
  <cols>
    <col min="1" max="1" width="30.140625" bestFit="1" customWidth="1"/>
    <col min="2" max="3" width="36.5703125" bestFit="1" customWidth="1"/>
    <col min="4" max="4" width="3.28515625" customWidth="1"/>
    <col min="5" max="5" width="12.85546875" customWidth="1"/>
    <col min="6" max="6" width="2.5703125" customWidth="1"/>
    <col min="7" max="7" width="16.85546875" customWidth="1"/>
    <col min="8" max="8" width="3.28515625" customWidth="1"/>
    <col min="9" max="9" width="12.85546875" customWidth="1"/>
    <col min="10" max="10" width="2.5703125" customWidth="1"/>
    <col min="11" max="11" width="16.85546875" customWidth="1"/>
    <col min="12" max="12" width="27.5703125" customWidth="1"/>
    <col min="13" max="13" width="12.85546875" customWidth="1"/>
    <col min="14" max="14" width="36.5703125" customWidth="1"/>
    <col min="15" max="15" width="16.85546875" customWidth="1"/>
    <col min="16" max="16" width="23" customWidth="1"/>
    <col min="17" max="17" width="12.85546875" customWidth="1"/>
    <col min="18" max="18" width="2.5703125" customWidth="1"/>
  </cols>
  <sheetData>
    <row r="1" spans="1:18" ht="15" customHeight="1">
      <c r="A1" s="8" t="s">
        <v>1385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1386</v>
      </c>
      <c r="B3" s="65"/>
      <c r="C3" s="65"/>
      <c r="D3" s="65"/>
      <c r="E3" s="65"/>
      <c r="F3" s="65"/>
      <c r="G3" s="65"/>
      <c r="H3" s="65"/>
      <c r="I3" s="65"/>
      <c r="J3" s="65"/>
      <c r="K3" s="65"/>
      <c r="L3" s="65"/>
      <c r="M3" s="65"/>
      <c r="N3" s="65"/>
      <c r="O3" s="65"/>
      <c r="P3" s="65"/>
      <c r="Q3" s="65"/>
      <c r="R3" s="65"/>
    </row>
    <row r="4" spans="1:18">
      <c r="A4" s="66" t="s">
        <v>1385</v>
      </c>
      <c r="B4" s="67" t="s">
        <v>1387</v>
      </c>
      <c r="C4" s="67"/>
      <c r="D4" s="67"/>
      <c r="E4" s="67"/>
      <c r="F4" s="67"/>
      <c r="G4" s="67"/>
      <c r="H4" s="67"/>
      <c r="I4" s="67"/>
      <c r="J4" s="67"/>
      <c r="K4" s="67"/>
      <c r="L4" s="67"/>
      <c r="M4" s="67"/>
      <c r="N4" s="67"/>
      <c r="O4" s="67"/>
      <c r="P4" s="67"/>
      <c r="Q4" s="67"/>
      <c r="R4" s="67"/>
    </row>
    <row r="5" spans="1:18">
      <c r="A5" s="66"/>
      <c r="B5" s="65"/>
      <c r="C5" s="65"/>
      <c r="D5" s="65"/>
      <c r="E5" s="65"/>
      <c r="F5" s="65"/>
      <c r="G5" s="65"/>
      <c r="H5" s="65"/>
      <c r="I5" s="65"/>
      <c r="J5" s="65"/>
      <c r="K5" s="65"/>
      <c r="L5" s="65"/>
      <c r="M5" s="65"/>
      <c r="N5" s="65"/>
      <c r="O5" s="65"/>
      <c r="P5" s="65"/>
      <c r="Q5" s="65"/>
      <c r="R5" s="65"/>
    </row>
    <row r="6" spans="1:18">
      <c r="A6" s="66"/>
      <c r="B6" s="67" t="s">
        <v>1388</v>
      </c>
      <c r="C6" s="67"/>
      <c r="D6" s="67"/>
      <c r="E6" s="67"/>
      <c r="F6" s="67"/>
      <c r="G6" s="67"/>
      <c r="H6" s="67"/>
      <c r="I6" s="67"/>
      <c r="J6" s="67"/>
      <c r="K6" s="67"/>
      <c r="L6" s="67"/>
      <c r="M6" s="67"/>
      <c r="N6" s="67"/>
      <c r="O6" s="67"/>
      <c r="P6" s="67"/>
      <c r="Q6" s="67"/>
      <c r="R6" s="67"/>
    </row>
    <row r="7" spans="1:18">
      <c r="A7" s="66"/>
      <c r="B7" s="65"/>
      <c r="C7" s="65"/>
      <c r="D7" s="65"/>
      <c r="E7" s="65"/>
      <c r="F7" s="65"/>
      <c r="G7" s="65"/>
      <c r="H7" s="65"/>
      <c r="I7" s="65"/>
      <c r="J7" s="65"/>
      <c r="K7" s="65"/>
      <c r="L7" s="65"/>
      <c r="M7" s="65"/>
      <c r="N7" s="65"/>
      <c r="O7" s="65"/>
      <c r="P7" s="65"/>
      <c r="Q7" s="65"/>
      <c r="R7" s="65"/>
    </row>
    <row r="8" spans="1:18">
      <c r="A8" s="66"/>
      <c r="B8" s="71" t="s">
        <v>1389</v>
      </c>
      <c r="C8" s="71"/>
      <c r="D8" s="71"/>
      <c r="E8" s="71"/>
      <c r="F8" s="71"/>
      <c r="G8" s="71"/>
      <c r="H8" s="71"/>
      <c r="I8" s="71"/>
      <c r="J8" s="71"/>
      <c r="K8" s="71"/>
      <c r="L8" s="71"/>
      <c r="M8" s="71"/>
      <c r="N8" s="71"/>
      <c r="O8" s="71"/>
      <c r="P8" s="71"/>
      <c r="Q8" s="71"/>
      <c r="R8" s="71"/>
    </row>
    <row r="9" spans="1:18">
      <c r="A9" s="66"/>
      <c r="B9" s="39"/>
      <c r="C9" s="39"/>
      <c r="D9" s="39"/>
      <c r="E9" s="39"/>
      <c r="F9" s="39"/>
      <c r="G9" s="39"/>
      <c r="H9" s="39"/>
      <c r="I9" s="39"/>
      <c r="J9" s="39"/>
      <c r="K9" s="39"/>
      <c r="L9" s="39"/>
      <c r="M9" s="39"/>
      <c r="N9" s="39"/>
      <c r="O9" s="39"/>
      <c r="P9" s="39"/>
      <c r="Q9" s="39"/>
      <c r="R9" s="39"/>
    </row>
    <row r="10" spans="1:18">
      <c r="A10" s="66"/>
      <c r="B10" s="14"/>
      <c r="C10" s="14"/>
      <c r="D10" s="14"/>
      <c r="E10" s="14"/>
      <c r="F10" s="14"/>
      <c r="G10" s="14"/>
      <c r="H10" s="14"/>
      <c r="I10" s="14"/>
      <c r="J10" s="14"/>
      <c r="K10" s="14"/>
      <c r="L10" s="14"/>
      <c r="M10" s="14"/>
      <c r="N10" s="14"/>
      <c r="O10" s="14"/>
      <c r="P10" s="14"/>
      <c r="Q10" s="14"/>
      <c r="R10" s="14"/>
    </row>
    <row r="11" spans="1:18" ht="15.75" thickBot="1">
      <c r="A11" s="66"/>
      <c r="B11" s="29"/>
      <c r="C11" s="18"/>
      <c r="D11" s="96">
        <v>42004</v>
      </c>
      <c r="E11" s="96"/>
      <c r="F11" s="96"/>
      <c r="G11" s="96"/>
      <c r="H11" s="96"/>
      <c r="I11" s="96"/>
      <c r="J11" s="96"/>
      <c r="K11" s="96"/>
      <c r="L11" s="96"/>
      <c r="M11" s="96"/>
      <c r="N11" s="96"/>
      <c r="O11" s="96"/>
      <c r="P11" s="96"/>
      <c r="Q11" s="96"/>
      <c r="R11" s="96"/>
    </row>
    <row r="12" spans="1:18" ht="15.75" thickBot="1">
      <c r="A12" s="66"/>
      <c r="B12" s="74" t="s">
        <v>340</v>
      </c>
      <c r="C12" s="18"/>
      <c r="D12" s="204" t="s">
        <v>1103</v>
      </c>
      <c r="E12" s="204"/>
      <c r="F12" s="204"/>
      <c r="G12" s="18"/>
      <c r="H12" s="204" t="s">
        <v>1104</v>
      </c>
      <c r="I12" s="204"/>
      <c r="J12" s="204"/>
      <c r="K12" s="18"/>
      <c r="L12" s="204" t="s">
        <v>1105</v>
      </c>
      <c r="M12" s="204"/>
      <c r="N12" s="204"/>
      <c r="O12" s="18"/>
      <c r="P12" s="204" t="s">
        <v>137</v>
      </c>
      <c r="Q12" s="204"/>
      <c r="R12" s="204"/>
    </row>
    <row r="13" spans="1:18">
      <c r="A13" s="66"/>
      <c r="B13" s="185" t="s">
        <v>80</v>
      </c>
      <c r="C13" s="22"/>
      <c r="D13" s="52"/>
      <c r="E13" s="52"/>
      <c r="F13" s="52"/>
      <c r="G13" s="22"/>
      <c r="H13" s="52"/>
      <c r="I13" s="52"/>
      <c r="J13" s="52"/>
      <c r="K13" s="22"/>
      <c r="L13" s="52"/>
      <c r="M13" s="52"/>
      <c r="N13" s="52"/>
      <c r="O13" s="22"/>
      <c r="P13" s="52"/>
      <c r="Q13" s="52"/>
      <c r="R13" s="52"/>
    </row>
    <row r="14" spans="1:18">
      <c r="A14" s="66"/>
      <c r="B14" s="419" t="s">
        <v>1390</v>
      </c>
      <c r="C14" s="59"/>
      <c r="D14" s="63"/>
      <c r="E14" s="63"/>
      <c r="F14" s="59"/>
      <c r="G14" s="59"/>
      <c r="H14" s="63"/>
      <c r="I14" s="63"/>
      <c r="J14" s="59"/>
      <c r="K14" s="59"/>
      <c r="L14" s="63"/>
      <c r="M14" s="63"/>
      <c r="N14" s="59"/>
      <c r="O14" s="59"/>
      <c r="P14" s="63"/>
      <c r="Q14" s="63"/>
      <c r="R14" s="59"/>
    </row>
    <row r="15" spans="1:18">
      <c r="A15" s="66"/>
      <c r="B15" s="419"/>
      <c r="C15" s="59"/>
      <c r="D15" s="63"/>
      <c r="E15" s="63"/>
      <c r="F15" s="59"/>
      <c r="G15" s="59"/>
      <c r="H15" s="63"/>
      <c r="I15" s="63"/>
      <c r="J15" s="59"/>
      <c r="K15" s="59"/>
      <c r="L15" s="63"/>
      <c r="M15" s="63"/>
      <c r="N15" s="59"/>
      <c r="O15" s="59"/>
      <c r="P15" s="63"/>
      <c r="Q15" s="63"/>
      <c r="R15" s="59"/>
    </row>
    <row r="16" spans="1:18">
      <c r="A16" s="66"/>
      <c r="B16" s="420" t="s">
        <v>488</v>
      </c>
      <c r="C16" s="47"/>
      <c r="D16" s="48" t="s">
        <v>261</v>
      </c>
      <c r="E16" s="50" t="s">
        <v>387</v>
      </c>
      <c r="F16" s="47"/>
      <c r="G16" s="47"/>
      <c r="H16" s="48" t="s">
        <v>261</v>
      </c>
      <c r="I16" s="50">
        <v>2.2999999999999998</v>
      </c>
      <c r="J16" s="47"/>
      <c r="K16" s="47"/>
      <c r="L16" s="48" t="s">
        <v>261</v>
      </c>
      <c r="M16" s="50" t="s">
        <v>387</v>
      </c>
      <c r="N16" s="47"/>
      <c r="O16" s="47"/>
      <c r="P16" s="48" t="s">
        <v>261</v>
      </c>
      <c r="Q16" s="50">
        <v>2.2999999999999998</v>
      </c>
      <c r="R16" s="47"/>
    </row>
    <row r="17" spans="1:18">
      <c r="A17" s="66"/>
      <c r="B17" s="420"/>
      <c r="C17" s="47"/>
      <c r="D17" s="48"/>
      <c r="E17" s="50"/>
      <c r="F17" s="47"/>
      <c r="G17" s="47"/>
      <c r="H17" s="48"/>
      <c r="I17" s="50"/>
      <c r="J17" s="47"/>
      <c r="K17" s="47"/>
      <c r="L17" s="48"/>
      <c r="M17" s="50"/>
      <c r="N17" s="47"/>
      <c r="O17" s="47"/>
      <c r="P17" s="48"/>
      <c r="Q17" s="50"/>
      <c r="R17" s="47"/>
    </row>
    <row r="18" spans="1:18">
      <c r="A18" s="66"/>
      <c r="B18" s="421" t="s">
        <v>491</v>
      </c>
      <c r="C18" s="59"/>
      <c r="D18" s="60" t="s">
        <v>387</v>
      </c>
      <c r="E18" s="60"/>
      <c r="F18" s="59"/>
      <c r="G18" s="59"/>
      <c r="H18" s="60" t="s">
        <v>387</v>
      </c>
      <c r="I18" s="60"/>
      <c r="J18" s="59"/>
      <c r="K18" s="59"/>
      <c r="L18" s="60">
        <v>2.2000000000000002</v>
      </c>
      <c r="M18" s="60"/>
      <c r="N18" s="59"/>
      <c r="O18" s="59"/>
      <c r="P18" s="60">
        <v>2.2000000000000002</v>
      </c>
      <c r="Q18" s="60"/>
      <c r="R18" s="59"/>
    </row>
    <row r="19" spans="1:18">
      <c r="A19" s="66"/>
      <c r="B19" s="421"/>
      <c r="C19" s="59"/>
      <c r="D19" s="60"/>
      <c r="E19" s="60"/>
      <c r="F19" s="59"/>
      <c r="G19" s="59"/>
      <c r="H19" s="60"/>
      <c r="I19" s="60"/>
      <c r="J19" s="59"/>
      <c r="K19" s="59"/>
      <c r="L19" s="60"/>
      <c r="M19" s="60"/>
      <c r="N19" s="59"/>
      <c r="O19" s="59"/>
      <c r="P19" s="60"/>
      <c r="Q19" s="60"/>
      <c r="R19" s="59"/>
    </row>
    <row r="20" spans="1:18">
      <c r="A20" s="66"/>
      <c r="B20" s="420" t="s">
        <v>493</v>
      </c>
      <c r="C20" s="47"/>
      <c r="D20" s="50" t="s">
        <v>387</v>
      </c>
      <c r="E20" s="50"/>
      <c r="F20" s="47"/>
      <c r="G20" s="47"/>
      <c r="H20" s="50" t="s">
        <v>387</v>
      </c>
      <c r="I20" s="50"/>
      <c r="J20" s="47"/>
      <c r="K20" s="47"/>
      <c r="L20" s="50" t="s">
        <v>387</v>
      </c>
      <c r="M20" s="50"/>
      <c r="N20" s="47"/>
      <c r="O20" s="47"/>
      <c r="P20" s="50" t="s">
        <v>387</v>
      </c>
      <c r="Q20" s="50"/>
      <c r="R20" s="47"/>
    </row>
    <row r="21" spans="1:18" ht="15.75" thickBot="1">
      <c r="A21" s="66"/>
      <c r="B21" s="422"/>
      <c r="C21" s="47"/>
      <c r="D21" s="79"/>
      <c r="E21" s="79"/>
      <c r="F21" s="80"/>
      <c r="G21" s="47"/>
      <c r="H21" s="79"/>
      <c r="I21" s="79"/>
      <c r="J21" s="80"/>
      <c r="K21" s="47"/>
      <c r="L21" s="79"/>
      <c r="M21" s="79"/>
      <c r="N21" s="80"/>
      <c r="O21" s="47"/>
      <c r="P21" s="79"/>
      <c r="Q21" s="79"/>
      <c r="R21" s="80"/>
    </row>
    <row r="22" spans="1:18">
      <c r="A22" s="66"/>
      <c r="B22" s="424" t="s">
        <v>1391</v>
      </c>
      <c r="C22" s="59"/>
      <c r="D22" s="81" t="s">
        <v>261</v>
      </c>
      <c r="E22" s="83" t="s">
        <v>387</v>
      </c>
      <c r="F22" s="84"/>
      <c r="G22" s="59"/>
      <c r="H22" s="81" t="s">
        <v>261</v>
      </c>
      <c r="I22" s="83">
        <v>2.2999999999999998</v>
      </c>
      <c r="J22" s="84"/>
      <c r="K22" s="59"/>
      <c r="L22" s="81" t="s">
        <v>261</v>
      </c>
      <c r="M22" s="83">
        <v>2.2000000000000002</v>
      </c>
      <c r="N22" s="84"/>
      <c r="O22" s="59"/>
      <c r="P22" s="81" t="s">
        <v>261</v>
      </c>
      <c r="Q22" s="83">
        <v>4.5</v>
      </c>
      <c r="R22" s="84"/>
    </row>
    <row r="23" spans="1:18">
      <c r="A23" s="66"/>
      <c r="B23" s="423"/>
      <c r="C23" s="59"/>
      <c r="D23" s="77"/>
      <c r="E23" s="60"/>
      <c r="F23" s="59"/>
      <c r="G23" s="59"/>
      <c r="H23" s="77"/>
      <c r="I23" s="60"/>
      <c r="J23" s="59"/>
      <c r="K23" s="59"/>
      <c r="L23" s="77"/>
      <c r="M23" s="60"/>
      <c r="N23" s="59"/>
      <c r="O23" s="59"/>
      <c r="P23" s="77"/>
      <c r="Q23" s="60"/>
      <c r="R23" s="59"/>
    </row>
    <row r="24" spans="1:18">
      <c r="A24" s="66"/>
      <c r="B24" s="22"/>
      <c r="C24" s="22"/>
      <c r="D24" s="47"/>
      <c r="E24" s="47"/>
      <c r="F24" s="47"/>
      <c r="G24" s="22"/>
      <c r="H24" s="47"/>
      <c r="I24" s="47"/>
      <c r="J24" s="47"/>
      <c r="K24" s="22"/>
      <c r="L24" s="47"/>
      <c r="M24" s="47"/>
      <c r="N24" s="47"/>
      <c r="O24" s="22"/>
      <c r="P24" s="47"/>
      <c r="Q24" s="47"/>
      <c r="R24" s="47"/>
    </row>
    <row r="25" spans="1:18">
      <c r="A25" s="66"/>
      <c r="B25" s="423" t="s">
        <v>1392</v>
      </c>
      <c r="C25" s="59"/>
      <c r="D25" s="77" t="s">
        <v>261</v>
      </c>
      <c r="E25" s="60">
        <v>102.4</v>
      </c>
      <c r="F25" s="59"/>
      <c r="G25" s="59"/>
      <c r="H25" s="77" t="s">
        <v>261</v>
      </c>
      <c r="I25" s="60" t="s">
        <v>387</v>
      </c>
      <c r="J25" s="59"/>
      <c r="K25" s="59"/>
      <c r="L25" s="77" t="s">
        <v>261</v>
      </c>
      <c r="M25" s="60" t="s">
        <v>387</v>
      </c>
      <c r="N25" s="59"/>
      <c r="O25" s="59"/>
      <c r="P25" s="77" t="s">
        <v>261</v>
      </c>
      <c r="Q25" s="60">
        <v>102.4</v>
      </c>
      <c r="R25" s="59"/>
    </row>
    <row r="26" spans="1:18" ht="15.75" thickBot="1">
      <c r="A26" s="66"/>
      <c r="B26" s="425"/>
      <c r="C26" s="59"/>
      <c r="D26" s="82"/>
      <c r="E26" s="61"/>
      <c r="F26" s="62"/>
      <c r="G26" s="59"/>
      <c r="H26" s="82"/>
      <c r="I26" s="61"/>
      <c r="J26" s="62"/>
      <c r="K26" s="59"/>
      <c r="L26" s="82"/>
      <c r="M26" s="61"/>
      <c r="N26" s="62"/>
      <c r="O26" s="59"/>
      <c r="P26" s="82"/>
      <c r="Q26" s="61"/>
      <c r="R26" s="62"/>
    </row>
    <row r="27" spans="1:18">
      <c r="A27" s="66"/>
      <c r="B27" s="22"/>
      <c r="C27" s="22"/>
      <c r="D27" s="52"/>
      <c r="E27" s="52"/>
      <c r="F27" s="52"/>
      <c r="G27" s="22"/>
      <c r="H27" s="52"/>
      <c r="I27" s="52"/>
      <c r="J27" s="52"/>
      <c r="K27" s="22"/>
      <c r="L27" s="52"/>
      <c r="M27" s="52"/>
      <c r="N27" s="52"/>
      <c r="O27" s="22"/>
      <c r="P27" s="52"/>
      <c r="Q27" s="52"/>
      <c r="R27" s="52"/>
    </row>
    <row r="28" spans="1:18">
      <c r="A28" s="66"/>
      <c r="B28" s="243" t="s">
        <v>1393</v>
      </c>
      <c r="C28" s="18"/>
      <c r="D28" s="59"/>
      <c r="E28" s="59"/>
      <c r="F28" s="59"/>
      <c r="G28" s="18"/>
      <c r="H28" s="59"/>
      <c r="I28" s="59"/>
      <c r="J28" s="59"/>
      <c r="K28" s="18"/>
      <c r="L28" s="59"/>
      <c r="M28" s="59"/>
      <c r="N28" s="59"/>
      <c r="O28" s="18"/>
      <c r="P28" s="59"/>
      <c r="Q28" s="59"/>
      <c r="R28" s="59"/>
    </row>
    <row r="29" spans="1:18">
      <c r="A29" s="66"/>
      <c r="B29" s="426" t="s">
        <v>1394</v>
      </c>
      <c r="C29" s="47"/>
      <c r="D29" s="50"/>
      <c r="E29" s="50"/>
      <c r="F29" s="47"/>
      <c r="G29" s="47"/>
      <c r="H29" s="50"/>
      <c r="I29" s="50"/>
      <c r="J29" s="47"/>
      <c r="K29" s="47"/>
      <c r="L29" s="50"/>
      <c r="M29" s="50"/>
      <c r="N29" s="47"/>
      <c r="O29" s="47"/>
      <c r="P29" s="50"/>
      <c r="Q29" s="50"/>
      <c r="R29" s="47"/>
    </row>
    <row r="30" spans="1:18">
      <c r="A30" s="66"/>
      <c r="B30" s="426"/>
      <c r="C30" s="47"/>
      <c r="D30" s="50"/>
      <c r="E30" s="50"/>
      <c r="F30" s="47"/>
      <c r="G30" s="47"/>
      <c r="H30" s="50"/>
      <c r="I30" s="50"/>
      <c r="J30" s="47"/>
      <c r="K30" s="47"/>
      <c r="L30" s="50"/>
      <c r="M30" s="50"/>
      <c r="N30" s="47"/>
      <c r="O30" s="47"/>
      <c r="P30" s="50"/>
      <c r="Q30" s="50"/>
      <c r="R30" s="47"/>
    </row>
    <row r="31" spans="1:18">
      <c r="A31" s="66"/>
      <c r="B31" s="421" t="s">
        <v>488</v>
      </c>
      <c r="C31" s="59"/>
      <c r="D31" s="77" t="s">
        <v>261</v>
      </c>
      <c r="E31" s="60">
        <v>4.8</v>
      </c>
      <c r="F31" s="59"/>
      <c r="G31" s="59"/>
      <c r="H31" s="77" t="s">
        <v>261</v>
      </c>
      <c r="I31" s="60">
        <v>31.2</v>
      </c>
      <c r="J31" s="59"/>
      <c r="K31" s="59"/>
      <c r="L31" s="77" t="s">
        <v>261</v>
      </c>
      <c r="M31" s="60">
        <v>6.6</v>
      </c>
      <c r="N31" s="59"/>
      <c r="O31" s="59"/>
      <c r="P31" s="77" t="s">
        <v>261</v>
      </c>
      <c r="Q31" s="60">
        <v>42.6</v>
      </c>
      <c r="R31" s="59"/>
    </row>
    <row r="32" spans="1:18">
      <c r="A32" s="66"/>
      <c r="B32" s="421"/>
      <c r="C32" s="59"/>
      <c r="D32" s="77"/>
      <c r="E32" s="60"/>
      <c r="F32" s="59"/>
      <c r="G32" s="59"/>
      <c r="H32" s="77"/>
      <c r="I32" s="60"/>
      <c r="J32" s="59"/>
      <c r="K32" s="59"/>
      <c r="L32" s="77"/>
      <c r="M32" s="60"/>
      <c r="N32" s="59"/>
      <c r="O32" s="59"/>
      <c r="P32" s="77"/>
      <c r="Q32" s="60"/>
      <c r="R32" s="59"/>
    </row>
    <row r="33" spans="1:18">
      <c r="A33" s="66"/>
      <c r="B33" s="427" t="s">
        <v>1395</v>
      </c>
      <c r="C33" s="47"/>
      <c r="D33" s="50" t="s">
        <v>387</v>
      </c>
      <c r="E33" s="50"/>
      <c r="F33" s="47"/>
      <c r="G33" s="47"/>
      <c r="H33" s="50" t="s">
        <v>387</v>
      </c>
      <c r="I33" s="50"/>
      <c r="J33" s="47"/>
      <c r="K33" s="47"/>
      <c r="L33" s="50">
        <v>0.3</v>
      </c>
      <c r="M33" s="50"/>
      <c r="N33" s="47"/>
      <c r="O33" s="47"/>
      <c r="P33" s="50">
        <v>0.3</v>
      </c>
      <c r="Q33" s="50"/>
      <c r="R33" s="47"/>
    </row>
    <row r="34" spans="1:18">
      <c r="A34" s="66"/>
      <c r="B34" s="427"/>
      <c r="C34" s="47"/>
      <c r="D34" s="50"/>
      <c r="E34" s="50"/>
      <c r="F34" s="47"/>
      <c r="G34" s="47"/>
      <c r="H34" s="50"/>
      <c r="I34" s="50"/>
      <c r="J34" s="47"/>
      <c r="K34" s="47"/>
      <c r="L34" s="50"/>
      <c r="M34" s="50"/>
      <c r="N34" s="47"/>
      <c r="O34" s="47"/>
      <c r="P34" s="50"/>
      <c r="Q34" s="50"/>
      <c r="R34" s="47"/>
    </row>
    <row r="35" spans="1:18">
      <c r="A35" s="66"/>
      <c r="B35" s="421" t="s">
        <v>492</v>
      </c>
      <c r="C35" s="59"/>
      <c r="D35" s="60">
        <v>2.8</v>
      </c>
      <c r="E35" s="60"/>
      <c r="F35" s="59"/>
      <c r="G35" s="59"/>
      <c r="H35" s="60" t="s">
        <v>387</v>
      </c>
      <c r="I35" s="60"/>
      <c r="J35" s="59"/>
      <c r="K35" s="59"/>
      <c r="L35" s="60" t="s">
        <v>387</v>
      </c>
      <c r="M35" s="60"/>
      <c r="N35" s="59"/>
      <c r="O35" s="59"/>
      <c r="P35" s="60">
        <v>2.8</v>
      </c>
      <c r="Q35" s="60"/>
      <c r="R35" s="59"/>
    </row>
    <row r="36" spans="1:18">
      <c r="A36" s="66"/>
      <c r="B36" s="421"/>
      <c r="C36" s="59"/>
      <c r="D36" s="60"/>
      <c r="E36" s="60"/>
      <c r="F36" s="59"/>
      <c r="G36" s="59"/>
      <c r="H36" s="60"/>
      <c r="I36" s="60"/>
      <c r="J36" s="59"/>
      <c r="K36" s="59"/>
      <c r="L36" s="60"/>
      <c r="M36" s="60"/>
      <c r="N36" s="59"/>
      <c r="O36" s="59"/>
      <c r="P36" s="60"/>
      <c r="Q36" s="60"/>
      <c r="R36" s="59"/>
    </row>
    <row r="37" spans="1:18">
      <c r="A37" s="66"/>
      <c r="B37" s="427" t="s">
        <v>493</v>
      </c>
      <c r="C37" s="47"/>
      <c r="D37" s="50" t="s">
        <v>387</v>
      </c>
      <c r="E37" s="50"/>
      <c r="F37" s="47"/>
      <c r="G37" s="47"/>
      <c r="H37" s="50">
        <v>1.2</v>
      </c>
      <c r="I37" s="50"/>
      <c r="J37" s="47"/>
      <c r="K37" s="47"/>
      <c r="L37" s="50">
        <v>2.2000000000000002</v>
      </c>
      <c r="M37" s="50"/>
      <c r="N37" s="47"/>
      <c r="O37" s="47"/>
      <c r="P37" s="50">
        <v>3.4</v>
      </c>
      <c r="Q37" s="50"/>
      <c r="R37" s="47"/>
    </row>
    <row r="38" spans="1:18" ht="15.75" thickBot="1">
      <c r="A38" s="66"/>
      <c r="B38" s="428"/>
      <c r="C38" s="47"/>
      <c r="D38" s="79"/>
      <c r="E38" s="79"/>
      <c r="F38" s="80"/>
      <c r="G38" s="47"/>
      <c r="H38" s="79"/>
      <c r="I38" s="79"/>
      <c r="J38" s="80"/>
      <c r="K38" s="47"/>
      <c r="L38" s="79"/>
      <c r="M38" s="79"/>
      <c r="N38" s="80"/>
      <c r="O38" s="47"/>
      <c r="P38" s="79"/>
      <c r="Q38" s="79"/>
      <c r="R38" s="80"/>
    </row>
    <row r="39" spans="1:18">
      <c r="A39" s="66"/>
      <c r="B39" s="424" t="s">
        <v>1396</v>
      </c>
      <c r="C39" s="59"/>
      <c r="D39" s="81" t="s">
        <v>261</v>
      </c>
      <c r="E39" s="83">
        <v>7.6</v>
      </c>
      <c r="F39" s="84"/>
      <c r="G39" s="59"/>
      <c r="H39" s="81" t="s">
        <v>261</v>
      </c>
      <c r="I39" s="83">
        <v>32.4</v>
      </c>
      <c r="J39" s="84"/>
      <c r="K39" s="59"/>
      <c r="L39" s="81" t="s">
        <v>261</v>
      </c>
      <c r="M39" s="83">
        <v>9.1</v>
      </c>
      <c r="N39" s="84"/>
      <c r="O39" s="59"/>
      <c r="P39" s="81" t="s">
        <v>261</v>
      </c>
      <c r="Q39" s="83">
        <v>49.1</v>
      </c>
      <c r="R39" s="84"/>
    </row>
    <row r="40" spans="1:18" ht="15.75" thickBot="1">
      <c r="A40" s="66"/>
      <c r="B40" s="425"/>
      <c r="C40" s="59"/>
      <c r="D40" s="82"/>
      <c r="E40" s="61"/>
      <c r="F40" s="62"/>
      <c r="G40" s="59"/>
      <c r="H40" s="82"/>
      <c r="I40" s="61"/>
      <c r="J40" s="62"/>
      <c r="K40" s="59"/>
      <c r="L40" s="82"/>
      <c r="M40" s="61"/>
      <c r="N40" s="62"/>
      <c r="O40" s="59"/>
      <c r="P40" s="82"/>
      <c r="Q40" s="61"/>
      <c r="R40" s="62"/>
    </row>
    <row r="41" spans="1:18">
      <c r="A41" s="66"/>
      <c r="B41" s="57"/>
      <c r="C41" s="57"/>
      <c r="D41" s="57"/>
      <c r="E41" s="57"/>
      <c r="F41" s="57"/>
      <c r="G41" s="57"/>
      <c r="H41" s="57"/>
      <c r="I41" s="57"/>
      <c r="J41" s="57"/>
      <c r="K41" s="57"/>
      <c r="L41" s="57"/>
      <c r="M41" s="57"/>
      <c r="N41" s="57"/>
      <c r="O41" s="57"/>
      <c r="P41" s="57"/>
      <c r="Q41" s="57"/>
      <c r="R41" s="57"/>
    </row>
    <row r="42" spans="1:18">
      <c r="A42" s="66"/>
      <c r="B42" s="39"/>
      <c r="C42" s="39"/>
      <c r="D42" s="39"/>
      <c r="E42" s="39"/>
      <c r="F42" s="39"/>
      <c r="G42" s="39"/>
      <c r="H42" s="39"/>
      <c r="I42" s="39"/>
      <c r="J42" s="39"/>
      <c r="K42" s="39"/>
      <c r="L42" s="39"/>
      <c r="M42" s="39"/>
      <c r="N42" s="39"/>
      <c r="O42" s="39"/>
      <c r="P42" s="39"/>
      <c r="Q42" s="39"/>
      <c r="R42" s="39"/>
    </row>
    <row r="43" spans="1:18">
      <c r="A43" s="66"/>
      <c r="B43" s="14"/>
      <c r="C43" s="14"/>
      <c r="D43" s="14"/>
      <c r="E43" s="14"/>
      <c r="F43" s="14"/>
      <c r="G43" s="14"/>
      <c r="H43" s="14"/>
      <c r="I43" s="14"/>
      <c r="J43" s="14"/>
      <c r="K43" s="14"/>
      <c r="L43" s="14"/>
      <c r="M43" s="14"/>
      <c r="N43" s="14"/>
      <c r="O43" s="14"/>
      <c r="P43" s="14"/>
      <c r="Q43" s="14"/>
      <c r="R43" s="14"/>
    </row>
    <row r="44" spans="1:18" ht="15.75" thickBot="1">
      <c r="A44" s="66"/>
      <c r="B44" s="18"/>
      <c r="C44" s="18"/>
      <c r="D44" s="305" t="s">
        <v>1120</v>
      </c>
      <c r="E44" s="305"/>
      <c r="F44" s="305"/>
      <c r="G44" s="305"/>
      <c r="H44" s="305"/>
      <c r="I44" s="305"/>
      <c r="J44" s="305"/>
      <c r="K44" s="305"/>
      <c r="L44" s="305"/>
      <c r="M44" s="305"/>
      <c r="N44" s="305"/>
      <c r="O44" s="305"/>
      <c r="P44" s="305"/>
      <c r="Q44" s="305"/>
      <c r="R44" s="305"/>
    </row>
    <row r="45" spans="1:18" ht="15.75" thickBot="1">
      <c r="A45" s="66"/>
      <c r="B45" s="74" t="s">
        <v>340</v>
      </c>
      <c r="C45" s="18"/>
      <c r="D45" s="429" t="s">
        <v>1397</v>
      </c>
      <c r="E45" s="429"/>
      <c r="F45" s="429"/>
      <c r="G45" s="18"/>
      <c r="H45" s="429" t="s">
        <v>1398</v>
      </c>
      <c r="I45" s="429"/>
      <c r="J45" s="429"/>
      <c r="K45" s="18"/>
      <c r="L45" s="429" t="s">
        <v>1105</v>
      </c>
      <c r="M45" s="429"/>
      <c r="N45" s="429"/>
      <c r="O45" s="18"/>
      <c r="P45" s="429" t="s">
        <v>137</v>
      </c>
      <c r="Q45" s="429"/>
      <c r="R45" s="429"/>
    </row>
    <row r="46" spans="1:18">
      <c r="A46" s="66"/>
      <c r="B46" s="185" t="s">
        <v>80</v>
      </c>
      <c r="C46" s="22"/>
      <c r="D46" s="52"/>
      <c r="E46" s="52"/>
      <c r="F46" s="52"/>
      <c r="G46" s="22"/>
      <c r="H46" s="52"/>
      <c r="I46" s="52"/>
      <c r="J46" s="52"/>
      <c r="K46" s="22"/>
      <c r="L46" s="52"/>
      <c r="M46" s="52"/>
      <c r="N46" s="52"/>
      <c r="O46" s="22"/>
      <c r="P46" s="52"/>
      <c r="Q46" s="52"/>
      <c r="R46" s="52"/>
    </row>
    <row r="47" spans="1:18">
      <c r="A47" s="66"/>
      <c r="B47" s="418" t="s">
        <v>1390</v>
      </c>
      <c r="C47" s="18"/>
      <c r="D47" s="59"/>
      <c r="E47" s="59"/>
      <c r="F47" s="59"/>
      <c r="G47" s="18"/>
      <c r="H47" s="59"/>
      <c r="I47" s="59"/>
      <c r="J47" s="59"/>
      <c r="K47" s="18"/>
      <c r="L47" s="59"/>
      <c r="M47" s="59"/>
      <c r="N47" s="59"/>
      <c r="O47" s="18"/>
      <c r="P47" s="59"/>
      <c r="Q47" s="59"/>
      <c r="R47" s="59"/>
    </row>
    <row r="48" spans="1:18">
      <c r="A48" s="66"/>
      <c r="B48" s="420" t="s">
        <v>488</v>
      </c>
      <c r="C48" s="47"/>
      <c r="D48" s="45" t="s">
        <v>261</v>
      </c>
      <c r="E48" s="148">
        <v>2.4</v>
      </c>
      <c r="F48" s="47"/>
      <c r="G48" s="47"/>
      <c r="H48" s="45" t="s">
        <v>261</v>
      </c>
      <c r="I48" s="148">
        <v>7.7</v>
      </c>
      <c r="J48" s="47"/>
      <c r="K48" s="47"/>
      <c r="L48" s="45" t="s">
        <v>261</v>
      </c>
      <c r="M48" s="148" t="s">
        <v>387</v>
      </c>
      <c r="N48" s="47"/>
      <c r="O48" s="47"/>
      <c r="P48" s="45" t="s">
        <v>261</v>
      </c>
      <c r="Q48" s="148">
        <v>10.1</v>
      </c>
      <c r="R48" s="47"/>
    </row>
    <row r="49" spans="1:18">
      <c r="A49" s="66"/>
      <c r="B49" s="420"/>
      <c r="C49" s="47"/>
      <c r="D49" s="45"/>
      <c r="E49" s="148"/>
      <c r="F49" s="47"/>
      <c r="G49" s="47"/>
      <c r="H49" s="45"/>
      <c r="I49" s="148"/>
      <c r="J49" s="47"/>
      <c r="K49" s="47"/>
      <c r="L49" s="45"/>
      <c r="M49" s="148"/>
      <c r="N49" s="47"/>
      <c r="O49" s="47"/>
      <c r="P49" s="45"/>
      <c r="Q49" s="148"/>
      <c r="R49" s="47"/>
    </row>
    <row r="50" spans="1:18">
      <c r="A50" s="66"/>
      <c r="B50" s="421" t="s">
        <v>1395</v>
      </c>
      <c r="C50" s="59"/>
      <c r="D50" s="246" t="s">
        <v>387</v>
      </c>
      <c r="E50" s="246"/>
      <c r="F50" s="59"/>
      <c r="G50" s="59"/>
      <c r="H50" s="246" t="s">
        <v>387</v>
      </c>
      <c r="I50" s="246"/>
      <c r="J50" s="59"/>
      <c r="K50" s="59"/>
      <c r="L50" s="246">
        <v>1.5</v>
      </c>
      <c r="M50" s="246"/>
      <c r="N50" s="59"/>
      <c r="O50" s="59"/>
      <c r="P50" s="246">
        <v>1.5</v>
      </c>
      <c r="Q50" s="246"/>
      <c r="R50" s="59"/>
    </row>
    <row r="51" spans="1:18">
      <c r="A51" s="66"/>
      <c r="B51" s="421"/>
      <c r="C51" s="59"/>
      <c r="D51" s="246"/>
      <c r="E51" s="246"/>
      <c r="F51" s="59"/>
      <c r="G51" s="59"/>
      <c r="H51" s="246"/>
      <c r="I51" s="246"/>
      <c r="J51" s="59"/>
      <c r="K51" s="59"/>
      <c r="L51" s="246"/>
      <c r="M51" s="246"/>
      <c r="N51" s="59"/>
      <c r="O51" s="59"/>
      <c r="P51" s="246"/>
      <c r="Q51" s="246"/>
      <c r="R51" s="59"/>
    </row>
    <row r="52" spans="1:18">
      <c r="A52" s="66"/>
      <c r="B52" s="420" t="s">
        <v>492</v>
      </c>
      <c r="C52" s="47"/>
      <c r="D52" s="148">
        <v>0.1</v>
      </c>
      <c r="E52" s="148"/>
      <c r="F52" s="47"/>
      <c r="G52" s="47"/>
      <c r="H52" s="148" t="s">
        <v>387</v>
      </c>
      <c r="I52" s="148"/>
      <c r="J52" s="47"/>
      <c r="K52" s="47"/>
      <c r="L52" s="148" t="s">
        <v>387</v>
      </c>
      <c r="M52" s="148"/>
      <c r="N52" s="47"/>
      <c r="O52" s="47"/>
      <c r="P52" s="148">
        <v>0.1</v>
      </c>
      <c r="Q52" s="148"/>
      <c r="R52" s="47"/>
    </row>
    <row r="53" spans="1:18">
      <c r="A53" s="66"/>
      <c r="B53" s="420"/>
      <c r="C53" s="47"/>
      <c r="D53" s="148"/>
      <c r="E53" s="148"/>
      <c r="F53" s="47"/>
      <c r="G53" s="47"/>
      <c r="H53" s="148"/>
      <c r="I53" s="148"/>
      <c r="J53" s="47"/>
      <c r="K53" s="47"/>
      <c r="L53" s="148"/>
      <c r="M53" s="148"/>
      <c r="N53" s="47"/>
      <c r="O53" s="47"/>
      <c r="P53" s="148"/>
      <c r="Q53" s="148"/>
      <c r="R53" s="47"/>
    </row>
    <row r="54" spans="1:18">
      <c r="A54" s="66"/>
      <c r="B54" s="421" t="s">
        <v>493</v>
      </c>
      <c r="C54" s="59"/>
      <c r="D54" s="63" t="s">
        <v>387</v>
      </c>
      <c r="E54" s="63"/>
      <c r="F54" s="59"/>
      <c r="G54" s="59"/>
      <c r="H54" s="63" t="s">
        <v>387</v>
      </c>
      <c r="I54" s="63"/>
      <c r="J54" s="59"/>
      <c r="K54" s="59"/>
      <c r="L54" s="63">
        <v>0.2</v>
      </c>
      <c r="M54" s="63"/>
      <c r="N54" s="59"/>
      <c r="O54" s="59"/>
      <c r="P54" s="63">
        <v>0.2</v>
      </c>
      <c r="Q54" s="63"/>
      <c r="R54" s="59"/>
    </row>
    <row r="55" spans="1:18" ht="15.75" thickBot="1">
      <c r="A55" s="66"/>
      <c r="B55" s="430"/>
      <c r="C55" s="59"/>
      <c r="D55" s="64"/>
      <c r="E55" s="64"/>
      <c r="F55" s="62"/>
      <c r="G55" s="59"/>
      <c r="H55" s="64"/>
      <c r="I55" s="64"/>
      <c r="J55" s="62"/>
      <c r="K55" s="59"/>
      <c r="L55" s="64"/>
      <c r="M55" s="64"/>
      <c r="N55" s="62"/>
      <c r="O55" s="59"/>
      <c r="P55" s="64"/>
      <c r="Q55" s="64"/>
      <c r="R55" s="62"/>
    </row>
    <row r="56" spans="1:18">
      <c r="A56" s="66"/>
      <c r="B56" s="431" t="s">
        <v>1391</v>
      </c>
      <c r="C56" s="47"/>
      <c r="D56" s="46" t="s">
        <v>261</v>
      </c>
      <c r="E56" s="54">
        <v>2.5</v>
      </c>
      <c r="F56" s="52"/>
      <c r="G56" s="47"/>
      <c r="H56" s="46" t="s">
        <v>261</v>
      </c>
      <c r="I56" s="54">
        <v>7.7</v>
      </c>
      <c r="J56" s="52"/>
      <c r="K56" s="47"/>
      <c r="L56" s="46" t="s">
        <v>261</v>
      </c>
      <c r="M56" s="54">
        <v>1.7</v>
      </c>
      <c r="N56" s="52"/>
      <c r="O56" s="47"/>
      <c r="P56" s="46" t="s">
        <v>261</v>
      </c>
      <c r="Q56" s="54">
        <v>11.9</v>
      </c>
      <c r="R56" s="52"/>
    </row>
    <row r="57" spans="1:18">
      <c r="A57" s="66"/>
      <c r="B57" s="432"/>
      <c r="C57" s="47"/>
      <c r="D57" s="53"/>
      <c r="E57" s="55"/>
      <c r="F57" s="56"/>
      <c r="G57" s="47"/>
      <c r="H57" s="53"/>
      <c r="I57" s="55"/>
      <c r="J57" s="56"/>
      <c r="K57" s="47"/>
      <c r="L57" s="53"/>
      <c r="M57" s="55"/>
      <c r="N57" s="56"/>
      <c r="O57" s="47"/>
      <c r="P57" s="53"/>
      <c r="Q57" s="55"/>
      <c r="R57" s="56"/>
    </row>
    <row r="58" spans="1:18">
      <c r="A58" s="66"/>
      <c r="B58" s="18"/>
      <c r="C58" s="18"/>
      <c r="D58" s="59"/>
      <c r="E58" s="59"/>
      <c r="F58" s="59"/>
      <c r="G58" s="18"/>
      <c r="H58" s="59"/>
      <c r="I58" s="59"/>
      <c r="J58" s="59"/>
      <c r="K58" s="18"/>
      <c r="L58" s="59"/>
      <c r="M58" s="59"/>
      <c r="N58" s="59"/>
      <c r="O58" s="18"/>
      <c r="P58" s="59"/>
      <c r="Q58" s="59"/>
      <c r="R58" s="59"/>
    </row>
    <row r="59" spans="1:18">
      <c r="A59" s="66"/>
      <c r="B59" s="426" t="s">
        <v>1392</v>
      </c>
      <c r="C59" s="47"/>
      <c r="D59" s="195" t="s">
        <v>261</v>
      </c>
      <c r="E59" s="249">
        <v>15.9</v>
      </c>
      <c r="F59" s="47"/>
      <c r="G59" s="47"/>
      <c r="H59" s="195" t="s">
        <v>261</v>
      </c>
      <c r="I59" s="249" t="s">
        <v>387</v>
      </c>
      <c r="J59" s="47"/>
      <c r="K59" s="47"/>
      <c r="L59" s="195" t="s">
        <v>261</v>
      </c>
      <c r="M59" s="249" t="s">
        <v>387</v>
      </c>
      <c r="N59" s="47"/>
      <c r="O59" s="47"/>
      <c r="P59" s="195" t="s">
        <v>261</v>
      </c>
      <c r="Q59" s="249">
        <v>15.9</v>
      </c>
      <c r="R59" s="47"/>
    </row>
    <row r="60" spans="1:18" ht="15.75" thickBot="1">
      <c r="A60" s="66"/>
      <c r="B60" s="433"/>
      <c r="C60" s="47"/>
      <c r="D60" s="279"/>
      <c r="E60" s="434"/>
      <c r="F60" s="80"/>
      <c r="G60" s="47"/>
      <c r="H60" s="279"/>
      <c r="I60" s="434"/>
      <c r="J60" s="80"/>
      <c r="K60" s="47"/>
      <c r="L60" s="279"/>
      <c r="M60" s="434"/>
      <c r="N60" s="80"/>
      <c r="O60" s="47"/>
      <c r="P60" s="279"/>
      <c r="Q60" s="434"/>
      <c r="R60" s="80"/>
    </row>
    <row r="61" spans="1:18">
      <c r="A61" s="66"/>
      <c r="B61" s="91"/>
      <c r="C61" s="18"/>
      <c r="D61" s="84"/>
      <c r="E61" s="84"/>
      <c r="F61" s="84"/>
      <c r="G61" s="18"/>
      <c r="H61" s="84"/>
      <c r="I61" s="84"/>
      <c r="J61" s="84"/>
      <c r="K61" s="18"/>
      <c r="L61" s="84"/>
      <c r="M61" s="84"/>
      <c r="N61" s="84"/>
      <c r="O61" s="18"/>
      <c r="P61" s="84"/>
      <c r="Q61" s="84"/>
      <c r="R61" s="84"/>
    </row>
    <row r="62" spans="1:18">
      <c r="A62" s="66"/>
      <c r="B62" s="185" t="s">
        <v>1393</v>
      </c>
      <c r="C62" s="22"/>
      <c r="D62" s="47"/>
      <c r="E62" s="47"/>
      <c r="F62" s="47"/>
      <c r="G62" s="22"/>
      <c r="H62" s="47"/>
      <c r="I62" s="47"/>
      <c r="J62" s="47"/>
      <c r="K62" s="22"/>
      <c r="L62" s="47"/>
      <c r="M62" s="47"/>
      <c r="N62" s="47"/>
      <c r="O62" s="22"/>
      <c r="P62" s="47"/>
      <c r="Q62" s="47"/>
      <c r="R62" s="47"/>
    </row>
    <row r="63" spans="1:18">
      <c r="A63" s="66"/>
      <c r="B63" s="418" t="s">
        <v>1394</v>
      </c>
      <c r="C63" s="18"/>
      <c r="D63" s="59"/>
      <c r="E63" s="59"/>
      <c r="F63" s="59"/>
      <c r="G63" s="18"/>
      <c r="H63" s="59"/>
      <c r="I63" s="59"/>
      <c r="J63" s="59"/>
      <c r="K63" s="18"/>
      <c r="L63" s="59"/>
      <c r="M63" s="59"/>
      <c r="N63" s="59"/>
      <c r="O63" s="18"/>
      <c r="P63" s="59"/>
      <c r="Q63" s="59"/>
      <c r="R63" s="59"/>
    </row>
    <row r="64" spans="1:18">
      <c r="A64" s="66"/>
      <c r="B64" s="427" t="s">
        <v>488</v>
      </c>
      <c r="C64" s="47"/>
      <c r="D64" s="45" t="s">
        <v>261</v>
      </c>
      <c r="E64" s="148">
        <v>0.5</v>
      </c>
      <c r="F64" s="47"/>
      <c r="G64" s="47"/>
      <c r="H64" s="45" t="s">
        <v>261</v>
      </c>
      <c r="I64" s="148">
        <v>0.6</v>
      </c>
      <c r="J64" s="47"/>
      <c r="K64" s="47"/>
      <c r="L64" s="45" t="s">
        <v>261</v>
      </c>
      <c r="M64" s="148" t="s">
        <v>387</v>
      </c>
      <c r="N64" s="47"/>
      <c r="O64" s="47"/>
      <c r="P64" s="45" t="s">
        <v>261</v>
      </c>
      <c r="Q64" s="148">
        <v>1.1000000000000001</v>
      </c>
      <c r="R64" s="47"/>
    </row>
    <row r="65" spans="1:18">
      <c r="A65" s="66"/>
      <c r="B65" s="427"/>
      <c r="C65" s="47"/>
      <c r="D65" s="45"/>
      <c r="E65" s="148"/>
      <c r="F65" s="47"/>
      <c r="G65" s="47"/>
      <c r="H65" s="45"/>
      <c r="I65" s="148"/>
      <c r="J65" s="47"/>
      <c r="K65" s="47"/>
      <c r="L65" s="45"/>
      <c r="M65" s="148"/>
      <c r="N65" s="47"/>
      <c r="O65" s="47"/>
      <c r="P65" s="45"/>
      <c r="Q65" s="148"/>
      <c r="R65" s="47"/>
    </row>
    <row r="66" spans="1:18">
      <c r="A66" s="66"/>
      <c r="B66" s="421" t="s">
        <v>1395</v>
      </c>
      <c r="C66" s="59"/>
      <c r="D66" s="246" t="s">
        <v>387</v>
      </c>
      <c r="E66" s="246"/>
      <c r="F66" s="59"/>
      <c r="G66" s="59"/>
      <c r="H66" s="246" t="s">
        <v>387</v>
      </c>
      <c r="I66" s="246"/>
      <c r="J66" s="59"/>
      <c r="K66" s="59"/>
      <c r="L66" s="246">
        <v>0.3</v>
      </c>
      <c r="M66" s="246"/>
      <c r="N66" s="59"/>
      <c r="O66" s="59"/>
      <c r="P66" s="246">
        <v>0.3</v>
      </c>
      <c r="Q66" s="246"/>
      <c r="R66" s="59"/>
    </row>
    <row r="67" spans="1:18">
      <c r="A67" s="66"/>
      <c r="B67" s="421"/>
      <c r="C67" s="59"/>
      <c r="D67" s="246"/>
      <c r="E67" s="246"/>
      <c r="F67" s="59"/>
      <c r="G67" s="59"/>
      <c r="H67" s="246"/>
      <c r="I67" s="246"/>
      <c r="J67" s="59"/>
      <c r="K67" s="59"/>
      <c r="L67" s="246"/>
      <c r="M67" s="246"/>
      <c r="N67" s="59"/>
      <c r="O67" s="59"/>
      <c r="P67" s="246"/>
      <c r="Q67" s="246"/>
      <c r="R67" s="59"/>
    </row>
    <row r="68" spans="1:18">
      <c r="A68" s="66"/>
      <c r="B68" s="420" t="s">
        <v>493</v>
      </c>
      <c r="C68" s="47"/>
      <c r="D68" s="148" t="s">
        <v>387</v>
      </c>
      <c r="E68" s="148"/>
      <c r="F68" s="47"/>
      <c r="G68" s="47"/>
      <c r="H68" s="148" t="s">
        <v>387</v>
      </c>
      <c r="I68" s="148"/>
      <c r="J68" s="47"/>
      <c r="K68" s="47"/>
      <c r="L68" s="148">
        <v>2.7</v>
      </c>
      <c r="M68" s="148"/>
      <c r="N68" s="47"/>
      <c r="O68" s="47"/>
      <c r="P68" s="148">
        <v>2.7</v>
      </c>
      <c r="Q68" s="148"/>
      <c r="R68" s="47"/>
    </row>
    <row r="69" spans="1:18" ht="15.75" thickBot="1">
      <c r="A69" s="66"/>
      <c r="B69" s="422"/>
      <c r="C69" s="47"/>
      <c r="D69" s="149"/>
      <c r="E69" s="149"/>
      <c r="F69" s="80"/>
      <c r="G69" s="47"/>
      <c r="H69" s="149"/>
      <c r="I69" s="149"/>
      <c r="J69" s="80"/>
      <c r="K69" s="47"/>
      <c r="L69" s="149"/>
      <c r="M69" s="149"/>
      <c r="N69" s="80"/>
      <c r="O69" s="47"/>
      <c r="P69" s="149"/>
      <c r="Q69" s="149"/>
      <c r="R69" s="80"/>
    </row>
    <row r="70" spans="1:18">
      <c r="A70" s="66"/>
      <c r="B70" s="424" t="s">
        <v>1396</v>
      </c>
      <c r="C70" s="59"/>
      <c r="D70" s="116" t="s">
        <v>261</v>
      </c>
      <c r="E70" s="118">
        <v>0.5</v>
      </c>
      <c r="F70" s="84"/>
      <c r="G70" s="59"/>
      <c r="H70" s="116" t="s">
        <v>261</v>
      </c>
      <c r="I70" s="118">
        <v>0.6</v>
      </c>
      <c r="J70" s="84"/>
      <c r="K70" s="59"/>
      <c r="L70" s="116" t="s">
        <v>261</v>
      </c>
      <c r="M70" s="118">
        <v>3</v>
      </c>
      <c r="N70" s="84"/>
      <c r="O70" s="59"/>
      <c r="P70" s="116" t="s">
        <v>261</v>
      </c>
      <c r="Q70" s="118">
        <v>4.0999999999999996</v>
      </c>
      <c r="R70" s="84"/>
    </row>
    <row r="71" spans="1:18" ht="15.75" thickBot="1">
      <c r="A71" s="66"/>
      <c r="B71" s="425"/>
      <c r="C71" s="59"/>
      <c r="D71" s="58"/>
      <c r="E71" s="64"/>
      <c r="F71" s="62"/>
      <c r="G71" s="59"/>
      <c r="H71" s="58"/>
      <c r="I71" s="64"/>
      <c r="J71" s="62"/>
      <c r="K71" s="59"/>
      <c r="L71" s="58"/>
      <c r="M71" s="64"/>
      <c r="N71" s="62"/>
      <c r="O71" s="59"/>
      <c r="P71" s="58"/>
      <c r="Q71" s="64"/>
      <c r="R71" s="62"/>
    </row>
    <row r="72" spans="1:18">
      <c r="A72" s="66"/>
      <c r="B72" s="65"/>
      <c r="C72" s="65"/>
      <c r="D72" s="65"/>
      <c r="E72" s="65"/>
      <c r="F72" s="65"/>
      <c r="G72" s="65"/>
      <c r="H72" s="65"/>
      <c r="I72" s="65"/>
      <c r="J72" s="65"/>
      <c r="K72" s="65"/>
      <c r="L72" s="65"/>
      <c r="M72" s="65"/>
      <c r="N72" s="65"/>
      <c r="O72" s="65"/>
      <c r="P72" s="65"/>
      <c r="Q72" s="65"/>
      <c r="R72" s="65"/>
    </row>
    <row r="73" spans="1:18" ht="24" customHeight="1">
      <c r="A73" s="66"/>
      <c r="B73" s="71" t="s">
        <v>1399</v>
      </c>
      <c r="C73" s="71"/>
      <c r="D73" s="71"/>
      <c r="E73" s="71"/>
      <c r="F73" s="71"/>
      <c r="G73" s="71"/>
      <c r="H73" s="71"/>
      <c r="I73" s="71"/>
      <c r="J73" s="71"/>
      <c r="K73" s="71"/>
      <c r="L73" s="71"/>
      <c r="M73" s="71"/>
      <c r="N73" s="71"/>
      <c r="O73" s="71"/>
      <c r="P73" s="71"/>
      <c r="Q73" s="71"/>
      <c r="R73" s="71"/>
    </row>
    <row r="74" spans="1:18">
      <c r="A74" s="66"/>
      <c r="B74" s="65"/>
      <c r="C74" s="65"/>
      <c r="D74" s="65"/>
      <c r="E74" s="65"/>
      <c r="F74" s="65"/>
      <c r="G74" s="65"/>
      <c r="H74" s="65"/>
      <c r="I74" s="65"/>
      <c r="J74" s="65"/>
      <c r="K74" s="65"/>
      <c r="L74" s="65"/>
      <c r="M74" s="65"/>
      <c r="N74" s="65"/>
      <c r="O74" s="65"/>
      <c r="P74" s="65"/>
      <c r="Q74" s="65"/>
      <c r="R74" s="65"/>
    </row>
    <row r="75" spans="1:18">
      <c r="A75" s="66"/>
      <c r="B75" s="69" t="s">
        <v>1400</v>
      </c>
      <c r="C75" s="69"/>
      <c r="D75" s="69"/>
      <c r="E75" s="69"/>
      <c r="F75" s="69"/>
      <c r="G75" s="69"/>
      <c r="H75" s="69"/>
      <c r="I75" s="69"/>
      <c r="J75" s="69"/>
      <c r="K75" s="69"/>
      <c r="L75" s="69"/>
      <c r="M75" s="69"/>
      <c r="N75" s="69"/>
      <c r="O75" s="69"/>
      <c r="P75" s="69"/>
      <c r="Q75" s="69"/>
      <c r="R75" s="69"/>
    </row>
    <row r="76" spans="1:18">
      <c r="A76" s="66"/>
      <c r="B76" s="65"/>
      <c r="C76" s="65"/>
      <c r="D76" s="65"/>
      <c r="E76" s="65"/>
      <c r="F76" s="65"/>
      <c r="G76" s="65"/>
      <c r="H76" s="65"/>
      <c r="I76" s="65"/>
      <c r="J76" s="65"/>
      <c r="K76" s="65"/>
      <c r="L76" s="65"/>
      <c r="M76" s="65"/>
      <c r="N76" s="65"/>
      <c r="O76" s="65"/>
      <c r="P76" s="65"/>
      <c r="Q76" s="65"/>
      <c r="R76" s="65"/>
    </row>
    <row r="77" spans="1:18">
      <c r="A77" s="66"/>
      <c r="B77" s="69" t="s">
        <v>1401</v>
      </c>
      <c r="C77" s="69"/>
      <c r="D77" s="69"/>
      <c r="E77" s="69"/>
      <c r="F77" s="69"/>
      <c r="G77" s="69"/>
      <c r="H77" s="69"/>
      <c r="I77" s="69"/>
      <c r="J77" s="69"/>
      <c r="K77" s="69"/>
      <c r="L77" s="69"/>
      <c r="M77" s="69"/>
      <c r="N77" s="69"/>
      <c r="O77" s="69"/>
      <c r="P77" s="69"/>
      <c r="Q77" s="69"/>
      <c r="R77" s="69"/>
    </row>
    <row r="78" spans="1:18">
      <c r="A78" s="66"/>
      <c r="B78" s="39"/>
      <c r="C78" s="39"/>
      <c r="D78" s="39"/>
      <c r="E78" s="39"/>
      <c r="F78" s="39"/>
      <c r="G78" s="39"/>
      <c r="H78" s="39"/>
      <c r="I78" s="39"/>
      <c r="J78" s="39"/>
      <c r="K78" s="39"/>
      <c r="L78" s="39"/>
      <c r="M78" s="39"/>
      <c r="N78" s="39"/>
      <c r="O78" s="39"/>
      <c r="P78" s="39"/>
    </row>
    <row r="79" spans="1:18">
      <c r="A79" s="66"/>
      <c r="B79" s="14"/>
      <c r="C79" s="14"/>
      <c r="D79" s="14"/>
      <c r="E79" s="14"/>
      <c r="F79" s="14"/>
      <c r="G79" s="14"/>
      <c r="H79" s="14"/>
      <c r="I79" s="14"/>
      <c r="J79" s="14"/>
      <c r="K79" s="14"/>
      <c r="L79" s="14"/>
      <c r="M79" s="14"/>
      <c r="N79" s="14"/>
      <c r="O79" s="14"/>
      <c r="P79" s="14"/>
    </row>
    <row r="80" spans="1:18" ht="15.75" thickBot="1">
      <c r="A80" s="66"/>
      <c r="B80" s="29"/>
      <c r="C80" s="18"/>
      <c r="D80" s="40" t="s">
        <v>1402</v>
      </c>
      <c r="E80" s="40"/>
      <c r="F80" s="40"/>
      <c r="G80" s="40"/>
      <c r="H80" s="40"/>
      <c r="I80" s="40"/>
      <c r="J80" s="40"/>
      <c r="K80" s="18"/>
      <c r="L80" s="19"/>
      <c r="M80" s="18"/>
      <c r="N80" s="19"/>
      <c r="O80" s="18"/>
      <c r="P80" s="19"/>
    </row>
    <row r="81" spans="1:18" ht="15.75" thickBot="1">
      <c r="A81" s="66"/>
      <c r="B81" s="36"/>
      <c r="C81" s="18"/>
      <c r="D81" s="204" t="s">
        <v>80</v>
      </c>
      <c r="E81" s="204"/>
      <c r="F81" s="204"/>
      <c r="G81" s="18"/>
      <c r="H81" s="204" t="s">
        <v>1393</v>
      </c>
      <c r="I81" s="204"/>
      <c r="J81" s="204"/>
      <c r="K81" s="18"/>
      <c r="L81" s="20" t="s">
        <v>1403</v>
      </c>
      <c r="M81" s="18"/>
      <c r="N81" s="20" t="s">
        <v>1404</v>
      </c>
      <c r="O81" s="18"/>
      <c r="P81" s="20" t="s">
        <v>1405</v>
      </c>
    </row>
    <row r="82" spans="1:18">
      <c r="A82" s="66"/>
      <c r="B82" s="435" t="s">
        <v>488</v>
      </c>
      <c r="C82" s="47"/>
      <c r="D82" s="49" t="s">
        <v>261</v>
      </c>
      <c r="E82" s="51" t="s">
        <v>387</v>
      </c>
      <c r="F82" s="52"/>
      <c r="G82" s="47"/>
      <c r="H82" s="49" t="s">
        <v>261</v>
      </c>
      <c r="I82" s="51">
        <v>6.6</v>
      </c>
      <c r="J82" s="52"/>
      <c r="K82" s="47"/>
      <c r="L82" s="46" t="s">
        <v>1406</v>
      </c>
      <c r="M82" s="47"/>
      <c r="N82" s="207" t="s">
        <v>1407</v>
      </c>
      <c r="O82" s="47"/>
      <c r="P82" s="51" t="s">
        <v>1408</v>
      </c>
    </row>
    <row r="83" spans="1:18">
      <c r="A83" s="66"/>
      <c r="B83" s="190"/>
      <c r="C83" s="47"/>
      <c r="D83" s="48"/>
      <c r="E83" s="50"/>
      <c r="F83" s="47"/>
      <c r="G83" s="47"/>
      <c r="H83" s="48"/>
      <c r="I83" s="50"/>
      <c r="J83" s="47"/>
      <c r="K83" s="47"/>
      <c r="L83" s="45"/>
      <c r="M83" s="47"/>
      <c r="N83" s="212"/>
      <c r="O83" s="47"/>
      <c r="P83" s="50"/>
    </row>
    <row r="84" spans="1:18">
      <c r="A84" s="66"/>
      <c r="B84" s="189" t="s">
        <v>1395</v>
      </c>
      <c r="C84" s="59"/>
      <c r="D84" s="60">
        <v>2.2000000000000002</v>
      </c>
      <c r="E84" s="60"/>
      <c r="F84" s="59"/>
      <c r="G84" s="59"/>
      <c r="H84" s="60">
        <v>0.3</v>
      </c>
      <c r="I84" s="60"/>
      <c r="J84" s="59"/>
      <c r="K84" s="59"/>
      <c r="L84" s="57" t="s">
        <v>1409</v>
      </c>
      <c r="M84" s="59"/>
      <c r="N84" s="72" t="s">
        <v>1410</v>
      </c>
      <c r="O84" s="59"/>
      <c r="P84" s="436">
        <v>188.16</v>
      </c>
    </row>
    <row r="85" spans="1:18">
      <c r="A85" s="66"/>
      <c r="B85" s="189"/>
      <c r="C85" s="59"/>
      <c r="D85" s="60"/>
      <c r="E85" s="60"/>
      <c r="F85" s="59"/>
      <c r="G85" s="59"/>
      <c r="H85" s="60"/>
      <c r="I85" s="60"/>
      <c r="J85" s="59"/>
      <c r="K85" s="59"/>
      <c r="L85" s="57"/>
      <c r="M85" s="59"/>
      <c r="N85" s="72"/>
      <c r="O85" s="59"/>
      <c r="P85" s="436"/>
    </row>
    <row r="86" spans="1:18">
      <c r="A86" s="66"/>
      <c r="B86" s="190" t="s">
        <v>493</v>
      </c>
      <c r="C86" s="47"/>
      <c r="D86" s="50" t="s">
        <v>387</v>
      </c>
      <c r="E86" s="50"/>
      <c r="F86" s="47"/>
      <c r="G86" s="47"/>
      <c r="H86" s="50">
        <v>2.2000000000000002</v>
      </c>
      <c r="I86" s="50"/>
      <c r="J86" s="47"/>
      <c r="K86" s="47"/>
      <c r="L86" s="45" t="s">
        <v>1409</v>
      </c>
      <c r="M86" s="47"/>
      <c r="N86" s="212" t="s">
        <v>1411</v>
      </c>
      <c r="O86" s="47"/>
      <c r="P86" s="50" t="s">
        <v>1412</v>
      </c>
    </row>
    <row r="87" spans="1:18" ht="15.75" thickBot="1">
      <c r="A87" s="66"/>
      <c r="B87" s="197"/>
      <c r="C87" s="47"/>
      <c r="D87" s="79"/>
      <c r="E87" s="79"/>
      <c r="F87" s="80"/>
      <c r="G87" s="47"/>
      <c r="H87" s="79"/>
      <c r="I87" s="79"/>
      <c r="J87" s="80"/>
      <c r="K87" s="47"/>
      <c r="L87" s="78"/>
      <c r="M87" s="47"/>
      <c r="N87" s="208"/>
      <c r="O87" s="47"/>
      <c r="P87" s="79"/>
    </row>
    <row r="88" spans="1:18">
      <c r="A88" s="66"/>
      <c r="B88" s="72"/>
      <c r="C88" s="72"/>
      <c r="D88" s="72"/>
      <c r="E88" s="72"/>
      <c r="F88" s="72"/>
      <c r="G88" s="72"/>
      <c r="H88" s="72"/>
      <c r="I88" s="72"/>
      <c r="J88" s="72"/>
      <c r="K88" s="72"/>
      <c r="L88" s="72"/>
      <c r="M88" s="72"/>
      <c r="N88" s="72"/>
      <c r="O88" s="72"/>
      <c r="P88" s="72"/>
      <c r="Q88" s="72"/>
      <c r="R88" s="72"/>
    </row>
    <row r="89" spans="1:18">
      <c r="A89" s="66"/>
      <c r="B89" s="14"/>
      <c r="C89" s="14"/>
    </row>
    <row r="90" spans="1:18" ht="45">
      <c r="A90" s="66"/>
      <c r="B90" s="42" t="s">
        <v>347</v>
      </c>
      <c r="C90" s="42" t="s">
        <v>1413</v>
      </c>
    </row>
    <row r="91" spans="1:18">
      <c r="A91" s="66"/>
      <c r="B91" s="72"/>
      <c r="C91" s="72"/>
      <c r="D91" s="72"/>
      <c r="E91" s="72"/>
      <c r="F91" s="72"/>
      <c r="G91" s="72"/>
      <c r="H91" s="72"/>
      <c r="I91" s="72"/>
      <c r="J91" s="72"/>
      <c r="K91" s="72"/>
      <c r="L91" s="72"/>
      <c r="M91" s="72"/>
      <c r="N91" s="72"/>
      <c r="O91" s="72"/>
      <c r="P91" s="72"/>
      <c r="Q91" s="72"/>
      <c r="R91" s="72"/>
    </row>
    <row r="92" spans="1:18">
      <c r="A92" s="66"/>
      <c r="B92" s="14"/>
      <c r="C92" s="14"/>
    </row>
    <row r="93" spans="1:18" ht="22.5">
      <c r="A93" s="66"/>
      <c r="B93" s="42" t="s">
        <v>349</v>
      </c>
      <c r="C93" s="42" t="s">
        <v>1414</v>
      </c>
    </row>
    <row r="94" spans="1:18">
      <c r="A94" s="66"/>
      <c r="B94" s="72"/>
      <c r="C94" s="72"/>
      <c r="D94" s="72"/>
      <c r="E94" s="72"/>
      <c r="F94" s="72"/>
      <c r="G94" s="72"/>
      <c r="H94" s="72"/>
      <c r="I94" s="72"/>
      <c r="J94" s="72"/>
      <c r="K94" s="72"/>
      <c r="L94" s="72"/>
      <c r="M94" s="72"/>
      <c r="N94" s="72"/>
      <c r="O94" s="72"/>
      <c r="P94" s="72"/>
      <c r="Q94" s="72"/>
      <c r="R94" s="72"/>
    </row>
    <row r="95" spans="1:18">
      <c r="A95" s="66"/>
      <c r="B95" s="14"/>
      <c r="C95" s="14"/>
    </row>
    <row r="96" spans="1:18">
      <c r="A96" s="66"/>
      <c r="B96" s="42" t="s">
        <v>618</v>
      </c>
      <c r="C96" s="42" t="s">
        <v>1415</v>
      </c>
    </row>
    <row r="97" spans="1:18">
      <c r="A97" s="66"/>
      <c r="B97" s="65"/>
      <c r="C97" s="65"/>
      <c r="D97" s="65"/>
      <c r="E97" s="65"/>
      <c r="F97" s="65"/>
      <c r="G97" s="65"/>
      <c r="H97" s="65"/>
      <c r="I97" s="65"/>
      <c r="J97" s="65"/>
      <c r="K97" s="65"/>
      <c r="L97" s="65"/>
      <c r="M97" s="65"/>
      <c r="N97" s="65"/>
      <c r="O97" s="65"/>
      <c r="P97" s="65"/>
      <c r="Q97" s="65"/>
      <c r="R97" s="65"/>
    </row>
    <row r="98" spans="1:18">
      <c r="A98" s="66"/>
      <c r="B98" s="71" t="s">
        <v>1416</v>
      </c>
      <c r="C98" s="71"/>
      <c r="D98" s="71"/>
      <c r="E98" s="71"/>
      <c r="F98" s="71"/>
      <c r="G98" s="71"/>
      <c r="H98" s="71"/>
      <c r="I98" s="71"/>
      <c r="J98" s="71"/>
      <c r="K98" s="71"/>
      <c r="L98" s="71"/>
      <c r="M98" s="71"/>
      <c r="N98" s="71"/>
      <c r="O98" s="71"/>
      <c r="P98" s="71"/>
      <c r="Q98" s="71"/>
      <c r="R98" s="71"/>
    </row>
    <row r="99" spans="1:18">
      <c r="A99" s="66"/>
      <c r="B99" s="65"/>
      <c r="C99" s="65"/>
      <c r="D99" s="65"/>
      <c r="E99" s="65"/>
      <c r="F99" s="65"/>
      <c r="G99" s="65"/>
      <c r="H99" s="65"/>
      <c r="I99" s="65"/>
      <c r="J99" s="65"/>
      <c r="K99" s="65"/>
      <c r="L99" s="65"/>
      <c r="M99" s="65"/>
      <c r="N99" s="65"/>
      <c r="O99" s="65"/>
      <c r="P99" s="65"/>
      <c r="Q99" s="65"/>
      <c r="R99" s="65"/>
    </row>
    <row r="100" spans="1:18">
      <c r="A100" s="66"/>
      <c r="B100" s="71" t="s">
        <v>1417</v>
      </c>
      <c r="C100" s="71"/>
      <c r="D100" s="71"/>
      <c r="E100" s="71"/>
      <c r="F100" s="71"/>
      <c r="G100" s="71"/>
      <c r="H100" s="71"/>
      <c r="I100" s="71"/>
      <c r="J100" s="71"/>
      <c r="K100" s="71"/>
      <c r="L100" s="71"/>
      <c r="M100" s="71"/>
      <c r="N100" s="71"/>
      <c r="O100" s="71"/>
      <c r="P100" s="71"/>
      <c r="Q100" s="71"/>
      <c r="R100" s="71"/>
    </row>
    <row r="101" spans="1:18">
      <c r="A101" s="66"/>
      <c r="B101" s="39"/>
      <c r="C101" s="39"/>
      <c r="D101" s="39"/>
      <c r="E101" s="39"/>
      <c r="F101" s="39"/>
      <c r="G101" s="39"/>
      <c r="H101" s="39"/>
      <c r="I101" s="39"/>
      <c r="J101" s="39"/>
      <c r="K101" s="39"/>
      <c r="L101" s="39"/>
      <c r="M101" s="39"/>
      <c r="N101" s="39"/>
      <c r="O101" s="39"/>
      <c r="P101" s="39"/>
      <c r="Q101" s="39"/>
      <c r="R101" s="39"/>
    </row>
    <row r="102" spans="1:18">
      <c r="A102" s="66"/>
      <c r="B102" s="14"/>
      <c r="C102" s="14"/>
      <c r="D102" s="14"/>
      <c r="E102" s="14"/>
      <c r="F102" s="14"/>
      <c r="G102" s="14"/>
      <c r="H102" s="14"/>
      <c r="I102" s="14"/>
      <c r="J102" s="14"/>
      <c r="K102" s="14"/>
      <c r="L102" s="14"/>
      <c r="M102" s="14"/>
      <c r="N102" s="14"/>
      <c r="O102" s="14"/>
      <c r="P102" s="14"/>
      <c r="Q102" s="14"/>
      <c r="R102" s="14"/>
    </row>
    <row r="103" spans="1:18" ht="15.75" thickBot="1">
      <c r="A103" s="66"/>
      <c r="B103" s="43"/>
      <c r="C103" s="18"/>
      <c r="D103" s="40">
        <v>2014</v>
      </c>
      <c r="E103" s="40"/>
      <c r="F103" s="40"/>
      <c r="G103" s="40"/>
      <c r="H103" s="40"/>
      <c r="I103" s="40"/>
      <c r="J103" s="40"/>
      <c r="K103" s="40"/>
      <c r="L103" s="40"/>
      <c r="M103" s="40"/>
      <c r="N103" s="40"/>
      <c r="O103" s="40"/>
      <c r="P103" s="40"/>
      <c r="Q103" s="40"/>
      <c r="R103" s="40"/>
    </row>
    <row r="104" spans="1:18" ht="15.75" thickBot="1">
      <c r="A104" s="66"/>
      <c r="B104" s="74" t="s">
        <v>340</v>
      </c>
      <c r="C104" s="18"/>
      <c r="D104" s="204" t="s">
        <v>1418</v>
      </c>
      <c r="E104" s="204"/>
      <c r="F104" s="204"/>
      <c r="G104" s="91"/>
      <c r="H104" s="204" t="s">
        <v>1395</v>
      </c>
      <c r="I104" s="204"/>
      <c r="J104" s="204"/>
      <c r="K104" s="18"/>
      <c r="L104" s="204" t="s">
        <v>1419</v>
      </c>
      <c r="M104" s="204"/>
      <c r="N104" s="204"/>
      <c r="O104" s="91"/>
      <c r="P104" s="204" t="s">
        <v>137</v>
      </c>
      <c r="Q104" s="204"/>
      <c r="R104" s="204"/>
    </row>
    <row r="105" spans="1:18">
      <c r="A105" s="66"/>
      <c r="B105" s="46" t="s">
        <v>1420</v>
      </c>
      <c r="C105" s="47"/>
      <c r="D105" s="49" t="s">
        <v>261</v>
      </c>
      <c r="E105" s="51" t="s">
        <v>387</v>
      </c>
      <c r="F105" s="52"/>
      <c r="G105" s="47"/>
      <c r="H105" s="49" t="s">
        <v>261</v>
      </c>
      <c r="I105" s="51">
        <v>1.2</v>
      </c>
      <c r="J105" s="52"/>
      <c r="K105" s="47"/>
      <c r="L105" s="49" t="s">
        <v>261</v>
      </c>
      <c r="M105" s="51" t="s">
        <v>1070</v>
      </c>
      <c r="N105" s="49" t="s">
        <v>396</v>
      </c>
      <c r="O105" s="47"/>
      <c r="P105" s="49" t="s">
        <v>261</v>
      </c>
      <c r="Q105" s="51" t="s">
        <v>413</v>
      </c>
      <c r="R105" s="49" t="s">
        <v>396</v>
      </c>
    </row>
    <row r="106" spans="1:18">
      <c r="A106" s="66"/>
      <c r="B106" s="53"/>
      <c r="C106" s="47"/>
      <c r="D106" s="267"/>
      <c r="E106" s="156"/>
      <c r="F106" s="56"/>
      <c r="G106" s="47"/>
      <c r="H106" s="48"/>
      <c r="I106" s="50"/>
      <c r="J106" s="47"/>
      <c r="K106" s="47"/>
      <c r="L106" s="48"/>
      <c r="M106" s="50"/>
      <c r="N106" s="48"/>
      <c r="O106" s="47"/>
      <c r="P106" s="48"/>
      <c r="Q106" s="50"/>
      <c r="R106" s="48"/>
    </row>
    <row r="107" spans="1:18">
      <c r="A107" s="66"/>
      <c r="B107" s="57" t="s">
        <v>1421</v>
      </c>
      <c r="C107" s="59"/>
      <c r="D107" s="60" t="s">
        <v>387</v>
      </c>
      <c r="E107" s="60"/>
      <c r="F107" s="59"/>
      <c r="G107" s="59"/>
      <c r="H107" s="60">
        <v>0.2</v>
      </c>
      <c r="I107" s="60"/>
      <c r="J107" s="59"/>
      <c r="K107" s="59"/>
      <c r="L107" s="60" t="s">
        <v>387</v>
      </c>
      <c r="M107" s="60"/>
      <c r="N107" s="59"/>
      <c r="O107" s="59"/>
      <c r="P107" s="60">
        <v>0.2</v>
      </c>
      <c r="Q107" s="60"/>
      <c r="R107" s="59"/>
    </row>
    <row r="108" spans="1:18">
      <c r="A108" s="66"/>
      <c r="B108" s="57"/>
      <c r="C108" s="59"/>
      <c r="D108" s="60"/>
      <c r="E108" s="60"/>
      <c r="F108" s="59"/>
      <c r="G108" s="59"/>
      <c r="H108" s="60"/>
      <c r="I108" s="60"/>
      <c r="J108" s="59"/>
      <c r="K108" s="59"/>
      <c r="L108" s="60"/>
      <c r="M108" s="60"/>
      <c r="N108" s="59"/>
      <c r="O108" s="59"/>
      <c r="P108" s="60"/>
      <c r="Q108" s="60"/>
      <c r="R108" s="59"/>
    </row>
    <row r="109" spans="1:18">
      <c r="A109" s="66"/>
      <c r="B109" s="45" t="s">
        <v>1422</v>
      </c>
      <c r="C109" s="47"/>
      <c r="D109" s="50" t="s">
        <v>431</v>
      </c>
      <c r="E109" s="50"/>
      <c r="F109" s="48" t="s">
        <v>396</v>
      </c>
      <c r="G109" s="47"/>
      <c r="H109" s="50">
        <v>0.4</v>
      </c>
      <c r="I109" s="50"/>
      <c r="J109" s="47"/>
      <c r="K109" s="47"/>
      <c r="L109" s="50" t="s">
        <v>1423</v>
      </c>
      <c r="M109" s="50"/>
      <c r="N109" s="48" t="s">
        <v>396</v>
      </c>
      <c r="O109" s="47"/>
      <c r="P109" s="50" t="s">
        <v>534</v>
      </c>
      <c r="Q109" s="50"/>
      <c r="R109" s="48" t="s">
        <v>396</v>
      </c>
    </row>
    <row r="110" spans="1:18">
      <c r="A110" s="66"/>
      <c r="B110" s="45"/>
      <c r="C110" s="47"/>
      <c r="D110" s="50"/>
      <c r="E110" s="50"/>
      <c r="F110" s="48"/>
      <c r="G110" s="47"/>
      <c r="H110" s="50"/>
      <c r="I110" s="50"/>
      <c r="J110" s="47"/>
      <c r="K110" s="47"/>
      <c r="L110" s="50"/>
      <c r="M110" s="50"/>
      <c r="N110" s="48"/>
      <c r="O110" s="47"/>
      <c r="P110" s="50"/>
      <c r="Q110" s="50"/>
      <c r="R110" s="48"/>
    </row>
    <row r="111" spans="1:18">
      <c r="A111" s="66"/>
      <c r="B111" s="57" t="s">
        <v>517</v>
      </c>
      <c r="C111" s="59"/>
      <c r="D111" s="60" t="s">
        <v>387</v>
      </c>
      <c r="E111" s="60"/>
      <c r="F111" s="59"/>
      <c r="G111" s="59"/>
      <c r="H111" s="60">
        <v>4.3</v>
      </c>
      <c r="I111" s="60"/>
      <c r="J111" s="59"/>
      <c r="K111" s="59"/>
      <c r="L111" s="60" t="s">
        <v>387</v>
      </c>
      <c r="M111" s="60"/>
      <c r="N111" s="59"/>
      <c r="O111" s="59"/>
      <c r="P111" s="60">
        <v>4.3</v>
      </c>
      <c r="Q111" s="60"/>
      <c r="R111" s="59"/>
    </row>
    <row r="112" spans="1:18">
      <c r="A112" s="66"/>
      <c r="B112" s="57"/>
      <c r="C112" s="59"/>
      <c r="D112" s="60"/>
      <c r="E112" s="60"/>
      <c r="F112" s="59"/>
      <c r="G112" s="59"/>
      <c r="H112" s="60"/>
      <c r="I112" s="60"/>
      <c r="J112" s="59"/>
      <c r="K112" s="59"/>
      <c r="L112" s="60"/>
      <c r="M112" s="60"/>
      <c r="N112" s="59"/>
      <c r="O112" s="59"/>
      <c r="P112" s="60"/>
      <c r="Q112" s="60"/>
      <c r="R112" s="59"/>
    </row>
    <row r="113" spans="1:18">
      <c r="A113" s="66"/>
      <c r="B113" s="45" t="s">
        <v>845</v>
      </c>
      <c r="C113" s="47"/>
      <c r="D113" s="50" t="s">
        <v>387</v>
      </c>
      <c r="E113" s="50"/>
      <c r="F113" s="47"/>
      <c r="G113" s="47"/>
      <c r="H113" s="50" t="s">
        <v>1424</v>
      </c>
      <c r="I113" s="50"/>
      <c r="J113" s="48" t="s">
        <v>396</v>
      </c>
      <c r="K113" s="47"/>
      <c r="L113" s="50">
        <v>0.7</v>
      </c>
      <c r="M113" s="50"/>
      <c r="N113" s="47"/>
      <c r="O113" s="47"/>
      <c r="P113" s="50" t="s">
        <v>426</v>
      </c>
      <c r="Q113" s="50"/>
      <c r="R113" s="48" t="s">
        <v>396</v>
      </c>
    </row>
    <row r="114" spans="1:18">
      <c r="A114" s="66"/>
      <c r="B114" s="45"/>
      <c r="C114" s="47"/>
      <c r="D114" s="50"/>
      <c r="E114" s="50"/>
      <c r="F114" s="47"/>
      <c r="G114" s="47"/>
      <c r="H114" s="50"/>
      <c r="I114" s="50"/>
      <c r="J114" s="48"/>
      <c r="K114" s="47"/>
      <c r="L114" s="50"/>
      <c r="M114" s="50"/>
      <c r="N114" s="47"/>
      <c r="O114" s="47"/>
      <c r="P114" s="50"/>
      <c r="Q114" s="50"/>
      <c r="R114" s="48"/>
    </row>
    <row r="115" spans="1:18">
      <c r="A115" s="66"/>
      <c r="B115" s="57" t="s">
        <v>1425</v>
      </c>
      <c r="C115" s="59"/>
      <c r="D115" s="60" t="s">
        <v>387</v>
      </c>
      <c r="E115" s="60"/>
      <c r="F115" s="59"/>
      <c r="G115" s="59"/>
      <c r="H115" s="60" t="s">
        <v>387</v>
      </c>
      <c r="I115" s="60"/>
      <c r="J115" s="59"/>
      <c r="K115" s="59"/>
      <c r="L115" s="60">
        <v>1.2</v>
      </c>
      <c r="M115" s="60"/>
      <c r="N115" s="59"/>
      <c r="O115" s="59"/>
      <c r="P115" s="60">
        <v>1.2</v>
      </c>
      <c r="Q115" s="60"/>
      <c r="R115" s="59"/>
    </row>
    <row r="116" spans="1:18" ht="15.75" thickBot="1">
      <c r="A116" s="66"/>
      <c r="B116" s="58"/>
      <c r="C116" s="59"/>
      <c r="D116" s="61"/>
      <c r="E116" s="61"/>
      <c r="F116" s="62"/>
      <c r="G116" s="59"/>
      <c r="H116" s="61"/>
      <c r="I116" s="61"/>
      <c r="J116" s="62"/>
      <c r="K116" s="59"/>
      <c r="L116" s="61"/>
      <c r="M116" s="61"/>
      <c r="N116" s="62"/>
      <c r="O116" s="59"/>
      <c r="P116" s="61"/>
      <c r="Q116" s="61"/>
      <c r="R116" s="62"/>
    </row>
    <row r="117" spans="1:18">
      <c r="A117" s="66"/>
      <c r="B117" s="46" t="s">
        <v>1426</v>
      </c>
      <c r="C117" s="47"/>
      <c r="D117" s="49" t="s">
        <v>261</v>
      </c>
      <c r="E117" s="51" t="s">
        <v>431</v>
      </c>
      <c r="F117" s="49" t="s">
        <v>396</v>
      </c>
      <c r="G117" s="47"/>
      <c r="H117" s="49" t="s">
        <v>261</v>
      </c>
      <c r="I117" s="51">
        <v>1.9</v>
      </c>
      <c r="J117" s="52"/>
      <c r="K117" s="47"/>
      <c r="L117" s="49" t="s">
        <v>261</v>
      </c>
      <c r="M117" s="51" t="s">
        <v>543</v>
      </c>
      <c r="N117" s="49" t="s">
        <v>396</v>
      </c>
      <c r="O117" s="47"/>
      <c r="P117" s="49" t="s">
        <v>261</v>
      </c>
      <c r="Q117" s="51" t="s">
        <v>447</v>
      </c>
      <c r="R117" s="49" t="s">
        <v>396</v>
      </c>
    </row>
    <row r="118" spans="1:18" ht="15.75" thickBot="1">
      <c r="A118" s="66"/>
      <c r="B118" s="160"/>
      <c r="C118" s="47"/>
      <c r="D118" s="157"/>
      <c r="E118" s="158"/>
      <c r="F118" s="157"/>
      <c r="G118" s="47"/>
      <c r="H118" s="157"/>
      <c r="I118" s="158"/>
      <c r="J118" s="159"/>
      <c r="K118" s="47"/>
      <c r="L118" s="157"/>
      <c r="M118" s="158"/>
      <c r="N118" s="157"/>
      <c r="O118" s="47"/>
      <c r="P118" s="157"/>
      <c r="Q118" s="158"/>
      <c r="R118" s="157"/>
    </row>
    <row r="119" spans="1:18" ht="15.75" thickTop="1">
      <c r="A119" s="66"/>
      <c r="B119" s="39"/>
      <c r="C119" s="39"/>
      <c r="D119" s="39"/>
      <c r="E119" s="39"/>
      <c r="F119" s="39"/>
      <c r="G119" s="39"/>
      <c r="H119" s="39"/>
      <c r="I119" s="39"/>
      <c r="J119" s="39"/>
      <c r="K119" s="39"/>
      <c r="L119" s="39"/>
      <c r="M119" s="39"/>
      <c r="N119" s="39"/>
      <c r="O119" s="39"/>
      <c r="P119" s="39"/>
      <c r="Q119" s="39"/>
      <c r="R119" s="39"/>
    </row>
    <row r="120" spans="1:18">
      <c r="A120" s="66"/>
      <c r="B120" s="39"/>
      <c r="C120" s="39"/>
      <c r="D120" s="39"/>
      <c r="E120" s="39"/>
      <c r="F120" s="39"/>
      <c r="G120" s="39"/>
      <c r="H120" s="39"/>
      <c r="I120" s="39"/>
      <c r="J120" s="39"/>
      <c r="K120" s="39"/>
      <c r="L120" s="39"/>
      <c r="M120" s="39"/>
      <c r="N120" s="39"/>
    </row>
    <row r="121" spans="1:18">
      <c r="A121" s="66"/>
      <c r="B121" s="14"/>
      <c r="C121" s="14"/>
      <c r="D121" s="14"/>
      <c r="E121" s="14"/>
      <c r="F121" s="14"/>
      <c r="G121" s="14"/>
      <c r="H121" s="14"/>
      <c r="I121" s="14"/>
      <c r="J121" s="14"/>
      <c r="K121" s="14"/>
      <c r="L121" s="14"/>
      <c r="M121" s="14"/>
      <c r="N121" s="14"/>
    </row>
    <row r="122" spans="1:18" ht="15.75" thickBot="1">
      <c r="A122" s="66"/>
      <c r="B122" s="43"/>
      <c r="C122" s="18"/>
      <c r="D122" s="40">
        <v>2013</v>
      </c>
      <c r="E122" s="40"/>
      <c r="F122" s="40"/>
      <c r="G122" s="40"/>
      <c r="H122" s="40"/>
      <c r="I122" s="40"/>
      <c r="J122" s="40"/>
      <c r="K122" s="40"/>
      <c r="L122" s="40"/>
      <c r="M122" s="40"/>
      <c r="N122" s="40"/>
    </row>
    <row r="123" spans="1:18" ht="15.75" thickBot="1">
      <c r="A123" s="66"/>
      <c r="B123" s="74" t="s">
        <v>340</v>
      </c>
      <c r="C123" s="18"/>
      <c r="D123" s="204" t="s">
        <v>1395</v>
      </c>
      <c r="E123" s="204"/>
      <c r="F123" s="204"/>
      <c r="G123" s="18"/>
      <c r="H123" s="204" t="s">
        <v>1419</v>
      </c>
      <c r="I123" s="204"/>
      <c r="J123" s="204"/>
      <c r="K123" s="18"/>
      <c r="L123" s="204" t="s">
        <v>137</v>
      </c>
      <c r="M123" s="204"/>
      <c r="N123" s="204"/>
    </row>
    <row r="124" spans="1:18">
      <c r="A124" s="66"/>
      <c r="B124" s="46" t="s">
        <v>1420</v>
      </c>
      <c r="C124" s="47"/>
      <c r="D124" s="46" t="s">
        <v>261</v>
      </c>
      <c r="E124" s="54">
        <v>1.1000000000000001</v>
      </c>
      <c r="F124" s="52"/>
      <c r="G124" s="47"/>
      <c r="H124" s="46" t="s">
        <v>261</v>
      </c>
      <c r="I124" s="54" t="s">
        <v>1427</v>
      </c>
      <c r="J124" s="46" t="s">
        <v>396</v>
      </c>
      <c r="K124" s="47"/>
      <c r="L124" s="46" t="s">
        <v>261</v>
      </c>
      <c r="M124" s="54" t="s">
        <v>846</v>
      </c>
      <c r="N124" s="46" t="s">
        <v>396</v>
      </c>
    </row>
    <row r="125" spans="1:18">
      <c r="A125" s="66"/>
      <c r="B125" s="53"/>
      <c r="C125" s="47"/>
      <c r="D125" s="45"/>
      <c r="E125" s="148"/>
      <c r="F125" s="47"/>
      <c r="G125" s="47"/>
      <c r="H125" s="45"/>
      <c r="I125" s="148"/>
      <c r="J125" s="45"/>
      <c r="K125" s="47"/>
      <c r="L125" s="45"/>
      <c r="M125" s="148"/>
      <c r="N125" s="45"/>
    </row>
    <row r="126" spans="1:18">
      <c r="A126" s="66"/>
      <c r="B126" s="57" t="s">
        <v>1421</v>
      </c>
      <c r="C126" s="59"/>
      <c r="D126" s="63">
        <v>3</v>
      </c>
      <c r="E126" s="63"/>
      <c r="F126" s="59"/>
      <c r="G126" s="59"/>
      <c r="H126" s="63" t="s">
        <v>387</v>
      </c>
      <c r="I126" s="63"/>
      <c r="J126" s="59"/>
      <c r="K126" s="59"/>
      <c r="L126" s="63">
        <v>3</v>
      </c>
      <c r="M126" s="63"/>
      <c r="N126" s="59"/>
    </row>
    <row r="127" spans="1:18">
      <c r="A127" s="66"/>
      <c r="B127" s="57"/>
      <c r="C127" s="59"/>
      <c r="D127" s="63"/>
      <c r="E127" s="63"/>
      <c r="F127" s="59"/>
      <c r="G127" s="59"/>
      <c r="H127" s="63"/>
      <c r="I127" s="63"/>
      <c r="J127" s="59"/>
      <c r="K127" s="59"/>
      <c r="L127" s="63"/>
      <c r="M127" s="63"/>
      <c r="N127" s="59"/>
    </row>
    <row r="128" spans="1:18">
      <c r="A128" s="66"/>
      <c r="B128" s="45" t="s">
        <v>1422</v>
      </c>
      <c r="C128" s="47"/>
      <c r="D128" s="148" t="s">
        <v>538</v>
      </c>
      <c r="E128" s="148"/>
      <c r="F128" s="45" t="s">
        <v>396</v>
      </c>
      <c r="G128" s="47"/>
      <c r="H128" s="148">
        <v>0.4</v>
      </c>
      <c r="I128" s="148"/>
      <c r="J128" s="47"/>
      <c r="K128" s="47"/>
      <c r="L128" s="148">
        <v>0.3</v>
      </c>
      <c r="M128" s="148"/>
      <c r="N128" s="47"/>
    </row>
    <row r="129" spans="1:18">
      <c r="A129" s="66"/>
      <c r="B129" s="45"/>
      <c r="C129" s="47"/>
      <c r="D129" s="148"/>
      <c r="E129" s="148"/>
      <c r="F129" s="45"/>
      <c r="G129" s="47"/>
      <c r="H129" s="148"/>
      <c r="I129" s="148"/>
      <c r="J129" s="47"/>
      <c r="K129" s="47"/>
      <c r="L129" s="148"/>
      <c r="M129" s="148"/>
      <c r="N129" s="47"/>
    </row>
    <row r="130" spans="1:18">
      <c r="A130" s="66"/>
      <c r="B130" s="57" t="s">
        <v>517</v>
      </c>
      <c r="C130" s="59"/>
      <c r="D130" s="63">
        <v>3.2</v>
      </c>
      <c r="E130" s="63"/>
      <c r="F130" s="59"/>
      <c r="G130" s="59"/>
      <c r="H130" s="63" t="s">
        <v>387</v>
      </c>
      <c r="I130" s="63"/>
      <c r="J130" s="59"/>
      <c r="K130" s="59"/>
      <c r="L130" s="63">
        <v>3.2</v>
      </c>
      <c r="M130" s="63"/>
      <c r="N130" s="59"/>
    </row>
    <row r="131" spans="1:18">
      <c r="A131" s="66"/>
      <c r="B131" s="57"/>
      <c r="C131" s="59"/>
      <c r="D131" s="63"/>
      <c r="E131" s="63"/>
      <c r="F131" s="59"/>
      <c r="G131" s="59"/>
      <c r="H131" s="63"/>
      <c r="I131" s="63"/>
      <c r="J131" s="59"/>
      <c r="K131" s="59"/>
      <c r="L131" s="63"/>
      <c r="M131" s="63"/>
      <c r="N131" s="59"/>
    </row>
    <row r="132" spans="1:18">
      <c r="A132" s="66"/>
      <c r="B132" s="45" t="s">
        <v>518</v>
      </c>
      <c r="C132" s="47"/>
      <c r="D132" s="148" t="s">
        <v>433</v>
      </c>
      <c r="E132" s="148"/>
      <c r="F132" s="45" t="s">
        <v>396</v>
      </c>
      <c r="G132" s="47"/>
      <c r="H132" s="148" t="s">
        <v>387</v>
      </c>
      <c r="I132" s="148"/>
      <c r="J132" s="47"/>
      <c r="K132" s="47"/>
      <c r="L132" s="148" t="s">
        <v>433</v>
      </c>
      <c r="M132" s="148"/>
      <c r="N132" s="45" t="s">
        <v>396</v>
      </c>
    </row>
    <row r="133" spans="1:18">
      <c r="A133" s="66"/>
      <c r="B133" s="45"/>
      <c r="C133" s="47"/>
      <c r="D133" s="148"/>
      <c r="E133" s="148"/>
      <c r="F133" s="45"/>
      <c r="G133" s="47"/>
      <c r="H133" s="148"/>
      <c r="I133" s="148"/>
      <c r="J133" s="47"/>
      <c r="K133" s="47"/>
      <c r="L133" s="148"/>
      <c r="M133" s="148"/>
      <c r="N133" s="45"/>
    </row>
    <row r="134" spans="1:18">
      <c r="A134" s="66"/>
      <c r="B134" s="57" t="s">
        <v>845</v>
      </c>
      <c r="C134" s="59"/>
      <c r="D134" s="63" t="s">
        <v>1428</v>
      </c>
      <c r="E134" s="63"/>
      <c r="F134" s="57" t="s">
        <v>396</v>
      </c>
      <c r="G134" s="59"/>
      <c r="H134" s="63">
        <v>3.6</v>
      </c>
      <c r="I134" s="63"/>
      <c r="J134" s="59"/>
      <c r="K134" s="59"/>
      <c r="L134" s="63" t="s">
        <v>543</v>
      </c>
      <c r="M134" s="63"/>
      <c r="N134" s="57" t="s">
        <v>396</v>
      </c>
    </row>
    <row r="135" spans="1:18" ht="15.75" thickBot="1">
      <c r="A135" s="66"/>
      <c r="B135" s="58"/>
      <c r="C135" s="59"/>
      <c r="D135" s="64"/>
      <c r="E135" s="64"/>
      <c r="F135" s="58"/>
      <c r="G135" s="59"/>
      <c r="H135" s="64"/>
      <c r="I135" s="64"/>
      <c r="J135" s="62"/>
      <c r="K135" s="59"/>
      <c r="L135" s="64"/>
      <c r="M135" s="64"/>
      <c r="N135" s="58"/>
    </row>
    <row r="136" spans="1:18">
      <c r="A136" s="66"/>
      <c r="B136" s="46" t="s">
        <v>1426</v>
      </c>
      <c r="C136" s="47"/>
      <c r="D136" s="46" t="s">
        <v>261</v>
      </c>
      <c r="E136" s="54">
        <v>1.2</v>
      </c>
      <c r="F136" s="52"/>
      <c r="G136" s="47"/>
      <c r="H136" s="46" t="s">
        <v>261</v>
      </c>
      <c r="I136" s="54" t="s">
        <v>1070</v>
      </c>
      <c r="J136" s="46" t="s">
        <v>396</v>
      </c>
      <c r="K136" s="47"/>
      <c r="L136" s="46" t="s">
        <v>261</v>
      </c>
      <c r="M136" s="54" t="s">
        <v>413</v>
      </c>
      <c r="N136" s="46" t="s">
        <v>396</v>
      </c>
    </row>
    <row r="137" spans="1:18" ht="15.75" thickBot="1">
      <c r="A137" s="66"/>
      <c r="B137" s="160"/>
      <c r="C137" s="47"/>
      <c r="D137" s="160"/>
      <c r="E137" s="161"/>
      <c r="F137" s="159"/>
      <c r="G137" s="47"/>
      <c r="H137" s="160"/>
      <c r="I137" s="161"/>
      <c r="J137" s="160"/>
      <c r="K137" s="47"/>
      <c r="L137" s="160"/>
      <c r="M137" s="161"/>
      <c r="N137" s="160"/>
    </row>
    <row r="138" spans="1:18" ht="15.75" thickTop="1">
      <c r="A138" s="66"/>
      <c r="B138" s="375"/>
      <c r="C138" s="375"/>
      <c r="D138" s="375"/>
      <c r="E138" s="375"/>
      <c r="F138" s="375"/>
      <c r="G138" s="375"/>
      <c r="H138" s="375"/>
      <c r="I138" s="375"/>
      <c r="J138" s="375"/>
      <c r="K138" s="375"/>
      <c r="L138" s="375"/>
      <c r="M138" s="375"/>
      <c r="N138" s="375"/>
      <c r="O138" s="375"/>
      <c r="P138" s="375"/>
      <c r="Q138" s="375"/>
      <c r="R138" s="375"/>
    </row>
    <row r="139" spans="1:18">
      <c r="A139" s="66"/>
      <c r="B139" s="39"/>
      <c r="C139" s="39"/>
      <c r="D139" s="39"/>
      <c r="E139" s="39"/>
      <c r="F139" s="39"/>
      <c r="G139" s="39"/>
      <c r="H139" s="39"/>
      <c r="I139" s="39"/>
      <c r="J139" s="39"/>
      <c r="K139" s="39"/>
      <c r="L139" s="39"/>
      <c r="M139" s="39"/>
      <c r="N139" s="39"/>
    </row>
    <row r="140" spans="1:18">
      <c r="A140" s="66"/>
      <c r="B140" s="14"/>
      <c r="C140" s="14"/>
      <c r="D140" s="14"/>
      <c r="E140" s="14"/>
      <c r="F140" s="14"/>
      <c r="G140" s="14"/>
      <c r="H140" s="14"/>
      <c r="I140" s="14"/>
      <c r="J140" s="14"/>
      <c r="K140" s="14"/>
      <c r="L140" s="14"/>
      <c r="M140" s="14"/>
      <c r="N140" s="14"/>
    </row>
    <row r="141" spans="1:18" ht="15.75" thickBot="1">
      <c r="A141" s="66"/>
      <c r="B141" s="43"/>
      <c r="C141" s="18"/>
      <c r="D141" s="40">
        <v>2012</v>
      </c>
      <c r="E141" s="40"/>
      <c r="F141" s="40"/>
      <c r="G141" s="40"/>
      <c r="H141" s="40"/>
      <c r="I141" s="40"/>
      <c r="J141" s="40"/>
      <c r="K141" s="40"/>
      <c r="L141" s="40"/>
      <c r="M141" s="40"/>
      <c r="N141" s="40"/>
    </row>
    <row r="142" spans="1:18" ht="15.75" thickBot="1">
      <c r="A142" s="66"/>
      <c r="B142" s="74" t="s">
        <v>340</v>
      </c>
      <c r="C142" s="18"/>
      <c r="D142" s="204" t="s">
        <v>1395</v>
      </c>
      <c r="E142" s="204"/>
      <c r="F142" s="204"/>
      <c r="G142" s="18"/>
      <c r="H142" s="204" t="s">
        <v>1419</v>
      </c>
      <c r="I142" s="204"/>
      <c r="J142" s="204"/>
      <c r="K142" s="18"/>
      <c r="L142" s="204" t="s">
        <v>137</v>
      </c>
      <c r="M142" s="204"/>
      <c r="N142" s="204"/>
    </row>
    <row r="143" spans="1:18">
      <c r="A143" s="66"/>
      <c r="B143" s="46" t="s">
        <v>1420</v>
      </c>
      <c r="C143" s="47"/>
      <c r="D143" s="46" t="s">
        <v>261</v>
      </c>
      <c r="E143" s="54">
        <v>1.2</v>
      </c>
      <c r="F143" s="52"/>
      <c r="G143" s="47"/>
      <c r="H143" s="46" t="s">
        <v>261</v>
      </c>
      <c r="I143" s="54" t="s">
        <v>447</v>
      </c>
      <c r="J143" s="46" t="s">
        <v>396</v>
      </c>
      <c r="K143" s="47"/>
      <c r="L143" s="46" t="s">
        <v>261</v>
      </c>
      <c r="M143" s="54" t="s">
        <v>931</v>
      </c>
      <c r="N143" s="46" t="s">
        <v>396</v>
      </c>
    </row>
    <row r="144" spans="1:18">
      <c r="A144" s="66"/>
      <c r="B144" s="53"/>
      <c r="C144" s="47"/>
      <c r="D144" s="45"/>
      <c r="E144" s="148"/>
      <c r="F144" s="47"/>
      <c r="G144" s="47"/>
      <c r="H144" s="45"/>
      <c r="I144" s="148"/>
      <c r="J144" s="45"/>
      <c r="K144" s="47"/>
      <c r="L144" s="45"/>
      <c r="M144" s="148"/>
      <c r="N144" s="45"/>
    </row>
    <row r="145" spans="1:18">
      <c r="A145" s="66"/>
      <c r="B145" s="57" t="s">
        <v>1421</v>
      </c>
      <c r="C145" s="59"/>
      <c r="D145" s="63">
        <v>1.8</v>
      </c>
      <c r="E145" s="63"/>
      <c r="F145" s="59"/>
      <c r="G145" s="59"/>
      <c r="H145" s="63" t="s">
        <v>387</v>
      </c>
      <c r="I145" s="63"/>
      <c r="J145" s="59"/>
      <c r="K145" s="59"/>
      <c r="L145" s="63">
        <v>1.8</v>
      </c>
      <c r="M145" s="63"/>
      <c r="N145" s="59"/>
    </row>
    <row r="146" spans="1:18">
      <c r="A146" s="66"/>
      <c r="B146" s="57"/>
      <c r="C146" s="59"/>
      <c r="D146" s="63"/>
      <c r="E146" s="63"/>
      <c r="F146" s="59"/>
      <c r="G146" s="59"/>
      <c r="H146" s="63"/>
      <c r="I146" s="63"/>
      <c r="J146" s="59"/>
      <c r="K146" s="59"/>
      <c r="L146" s="63"/>
      <c r="M146" s="63"/>
      <c r="N146" s="59"/>
    </row>
    <row r="147" spans="1:18">
      <c r="A147" s="66"/>
      <c r="B147" s="45" t="s">
        <v>1422</v>
      </c>
      <c r="C147" s="47"/>
      <c r="D147" s="148" t="s">
        <v>538</v>
      </c>
      <c r="E147" s="148"/>
      <c r="F147" s="45" t="s">
        <v>396</v>
      </c>
      <c r="G147" s="47"/>
      <c r="H147" s="148">
        <v>5.8</v>
      </c>
      <c r="I147" s="148"/>
      <c r="J147" s="47"/>
      <c r="K147" s="47"/>
      <c r="L147" s="148">
        <v>5.7</v>
      </c>
      <c r="M147" s="148"/>
      <c r="N147" s="47"/>
    </row>
    <row r="148" spans="1:18">
      <c r="A148" s="66"/>
      <c r="B148" s="45"/>
      <c r="C148" s="47"/>
      <c r="D148" s="148"/>
      <c r="E148" s="148"/>
      <c r="F148" s="45"/>
      <c r="G148" s="47"/>
      <c r="H148" s="148"/>
      <c r="I148" s="148"/>
      <c r="J148" s="47"/>
      <c r="K148" s="47"/>
      <c r="L148" s="148"/>
      <c r="M148" s="148"/>
      <c r="N148" s="47"/>
    </row>
    <row r="149" spans="1:18">
      <c r="A149" s="66"/>
      <c r="B149" s="57" t="s">
        <v>517</v>
      </c>
      <c r="C149" s="59"/>
      <c r="D149" s="63">
        <v>2.8</v>
      </c>
      <c r="E149" s="63"/>
      <c r="F149" s="59"/>
      <c r="G149" s="59"/>
      <c r="H149" s="63" t="s">
        <v>387</v>
      </c>
      <c r="I149" s="63"/>
      <c r="J149" s="59"/>
      <c r="K149" s="59"/>
      <c r="L149" s="63">
        <v>2.8</v>
      </c>
      <c r="M149" s="63"/>
      <c r="N149" s="59"/>
    </row>
    <row r="150" spans="1:18">
      <c r="A150" s="66"/>
      <c r="B150" s="57"/>
      <c r="C150" s="59"/>
      <c r="D150" s="63"/>
      <c r="E150" s="63"/>
      <c r="F150" s="59"/>
      <c r="G150" s="59"/>
      <c r="H150" s="63"/>
      <c r="I150" s="63"/>
      <c r="J150" s="59"/>
      <c r="K150" s="59"/>
      <c r="L150" s="63"/>
      <c r="M150" s="63"/>
      <c r="N150" s="59"/>
    </row>
    <row r="151" spans="1:18">
      <c r="A151" s="66"/>
      <c r="B151" s="45" t="s">
        <v>518</v>
      </c>
      <c r="C151" s="47"/>
      <c r="D151" s="148" t="s">
        <v>538</v>
      </c>
      <c r="E151" s="148"/>
      <c r="F151" s="45" t="s">
        <v>396</v>
      </c>
      <c r="G151" s="47"/>
      <c r="H151" s="148" t="s">
        <v>387</v>
      </c>
      <c r="I151" s="148"/>
      <c r="J151" s="47"/>
      <c r="K151" s="47"/>
      <c r="L151" s="148" t="s">
        <v>538</v>
      </c>
      <c r="M151" s="148"/>
      <c r="N151" s="45" t="s">
        <v>396</v>
      </c>
    </row>
    <row r="152" spans="1:18">
      <c r="A152" s="66"/>
      <c r="B152" s="45"/>
      <c r="C152" s="47"/>
      <c r="D152" s="148"/>
      <c r="E152" s="148"/>
      <c r="F152" s="45"/>
      <c r="G152" s="47"/>
      <c r="H152" s="148"/>
      <c r="I152" s="148"/>
      <c r="J152" s="47"/>
      <c r="K152" s="47"/>
      <c r="L152" s="148"/>
      <c r="M152" s="148"/>
      <c r="N152" s="45"/>
    </row>
    <row r="153" spans="1:18" ht="15.75" thickBot="1">
      <c r="A153" s="66"/>
      <c r="B153" s="31" t="s">
        <v>845</v>
      </c>
      <c r="C153" s="18"/>
      <c r="D153" s="64" t="s">
        <v>1429</v>
      </c>
      <c r="E153" s="64"/>
      <c r="F153" s="31" t="s">
        <v>396</v>
      </c>
      <c r="G153" s="18"/>
      <c r="H153" s="64" t="s">
        <v>846</v>
      </c>
      <c r="I153" s="64"/>
      <c r="J153" s="31" t="s">
        <v>396</v>
      </c>
      <c r="K153" s="18"/>
      <c r="L153" s="64" t="s">
        <v>1430</v>
      </c>
      <c r="M153" s="64"/>
      <c r="N153" s="31" t="s">
        <v>396</v>
      </c>
    </row>
    <row r="154" spans="1:18">
      <c r="A154" s="66"/>
      <c r="B154" s="46" t="s">
        <v>1426</v>
      </c>
      <c r="C154" s="47"/>
      <c r="D154" s="46" t="s">
        <v>261</v>
      </c>
      <c r="E154" s="54">
        <v>1.1000000000000001</v>
      </c>
      <c r="F154" s="52"/>
      <c r="G154" s="47"/>
      <c r="H154" s="46" t="s">
        <v>261</v>
      </c>
      <c r="I154" s="54" t="s">
        <v>1427</v>
      </c>
      <c r="J154" s="46" t="s">
        <v>396</v>
      </c>
      <c r="K154" s="47"/>
      <c r="L154" s="46" t="s">
        <v>261</v>
      </c>
      <c r="M154" s="54" t="s">
        <v>846</v>
      </c>
      <c r="N154" s="46" t="s">
        <v>396</v>
      </c>
    </row>
    <row r="155" spans="1:18" ht="15.75" thickBot="1">
      <c r="A155" s="66"/>
      <c r="B155" s="160"/>
      <c r="C155" s="47"/>
      <c r="D155" s="160"/>
      <c r="E155" s="161"/>
      <c r="F155" s="159"/>
      <c r="G155" s="47"/>
      <c r="H155" s="160"/>
      <c r="I155" s="161"/>
      <c r="J155" s="160"/>
      <c r="K155" s="47"/>
      <c r="L155" s="160"/>
      <c r="M155" s="161"/>
      <c r="N155" s="160"/>
    </row>
    <row r="156" spans="1:18" ht="15.75" thickTop="1">
      <c r="A156" s="66"/>
      <c r="B156" s="65"/>
      <c r="C156" s="65"/>
      <c r="D156" s="65"/>
      <c r="E156" s="65"/>
      <c r="F156" s="65"/>
      <c r="G156" s="65"/>
      <c r="H156" s="65"/>
      <c r="I156" s="65"/>
      <c r="J156" s="65"/>
      <c r="K156" s="65"/>
      <c r="L156" s="65"/>
      <c r="M156" s="65"/>
      <c r="N156" s="65"/>
      <c r="O156" s="65"/>
      <c r="P156" s="65"/>
      <c r="Q156" s="65"/>
      <c r="R156" s="65"/>
    </row>
    <row r="157" spans="1:18">
      <c r="A157" s="66"/>
      <c r="B157" s="71" t="s">
        <v>1431</v>
      </c>
      <c r="C157" s="71"/>
      <c r="D157" s="71"/>
      <c r="E157" s="71"/>
      <c r="F157" s="71"/>
      <c r="G157" s="71"/>
      <c r="H157" s="71"/>
      <c r="I157" s="71"/>
      <c r="J157" s="71"/>
      <c r="K157" s="71"/>
      <c r="L157" s="71"/>
      <c r="M157" s="71"/>
      <c r="N157" s="71"/>
      <c r="O157" s="71"/>
      <c r="P157" s="71"/>
      <c r="Q157" s="71"/>
      <c r="R157" s="71"/>
    </row>
    <row r="158" spans="1:18">
      <c r="A158" s="66"/>
      <c r="B158" s="65"/>
      <c r="C158" s="65"/>
      <c r="D158" s="65"/>
      <c r="E158" s="65"/>
      <c r="F158" s="65"/>
      <c r="G158" s="65"/>
      <c r="H158" s="65"/>
      <c r="I158" s="65"/>
      <c r="J158" s="65"/>
      <c r="K158" s="65"/>
      <c r="L158" s="65"/>
      <c r="M158" s="65"/>
      <c r="N158" s="65"/>
      <c r="O158" s="65"/>
      <c r="P158" s="65"/>
      <c r="Q158" s="65"/>
      <c r="R158" s="65"/>
    </row>
    <row r="159" spans="1:18">
      <c r="A159" s="66"/>
      <c r="B159" s="67" t="s">
        <v>1432</v>
      </c>
      <c r="C159" s="67"/>
      <c r="D159" s="67"/>
      <c r="E159" s="67"/>
      <c r="F159" s="67"/>
      <c r="G159" s="67"/>
      <c r="H159" s="67"/>
      <c r="I159" s="67"/>
      <c r="J159" s="67"/>
      <c r="K159" s="67"/>
      <c r="L159" s="67"/>
      <c r="M159" s="67"/>
      <c r="N159" s="67"/>
      <c r="O159" s="67"/>
      <c r="P159" s="67"/>
      <c r="Q159" s="67"/>
      <c r="R159" s="67"/>
    </row>
    <row r="160" spans="1:18">
      <c r="A160" s="66"/>
      <c r="B160" s="65"/>
      <c r="C160" s="65"/>
      <c r="D160" s="65"/>
      <c r="E160" s="65"/>
      <c r="F160" s="65"/>
      <c r="G160" s="65"/>
      <c r="H160" s="65"/>
      <c r="I160" s="65"/>
      <c r="J160" s="65"/>
      <c r="K160" s="65"/>
      <c r="L160" s="65"/>
      <c r="M160" s="65"/>
      <c r="N160" s="65"/>
      <c r="O160" s="65"/>
      <c r="P160" s="65"/>
      <c r="Q160" s="65"/>
      <c r="R160" s="65"/>
    </row>
    <row r="161" spans="1:18">
      <c r="A161" s="66"/>
      <c r="B161" s="71" t="s">
        <v>1433</v>
      </c>
      <c r="C161" s="71"/>
      <c r="D161" s="71"/>
      <c r="E161" s="71"/>
      <c r="F161" s="71"/>
      <c r="G161" s="71"/>
      <c r="H161" s="71"/>
      <c r="I161" s="71"/>
      <c r="J161" s="71"/>
      <c r="K161" s="71"/>
      <c r="L161" s="71"/>
      <c r="M161" s="71"/>
      <c r="N161" s="71"/>
      <c r="O161" s="71"/>
      <c r="P161" s="71"/>
      <c r="Q161" s="71"/>
      <c r="R161" s="71"/>
    </row>
    <row r="162" spans="1:18">
      <c r="A162" s="66"/>
      <c r="B162" s="39"/>
      <c r="C162" s="39"/>
      <c r="D162" s="39"/>
      <c r="E162" s="39"/>
      <c r="F162" s="39"/>
      <c r="G162" s="39"/>
      <c r="H162" s="39"/>
      <c r="I162" s="39"/>
      <c r="J162" s="39"/>
      <c r="K162" s="39"/>
      <c r="L162" s="39"/>
      <c r="M162" s="39"/>
      <c r="N162" s="39"/>
      <c r="O162" s="39"/>
      <c r="P162" s="39"/>
      <c r="Q162" s="39"/>
      <c r="R162" s="39"/>
    </row>
    <row r="163" spans="1:18">
      <c r="A163" s="66"/>
      <c r="B163" s="14"/>
      <c r="C163" s="14"/>
      <c r="D163" s="14"/>
      <c r="E163" s="14"/>
      <c r="F163" s="14"/>
      <c r="G163" s="14"/>
      <c r="H163" s="14"/>
      <c r="I163" s="14"/>
      <c r="J163" s="14"/>
      <c r="K163" s="14"/>
      <c r="L163" s="14"/>
      <c r="M163" s="14"/>
      <c r="N163" s="14"/>
      <c r="O163" s="14"/>
      <c r="P163" s="14"/>
      <c r="Q163" s="14"/>
      <c r="R163" s="14"/>
    </row>
    <row r="164" spans="1:18" ht="15.75" thickBot="1">
      <c r="A164" s="66"/>
      <c r="B164" s="29"/>
      <c r="C164" s="18"/>
      <c r="D164" s="96">
        <v>42004</v>
      </c>
      <c r="E164" s="96"/>
      <c r="F164" s="96"/>
      <c r="G164" s="96"/>
      <c r="H164" s="96"/>
      <c r="I164" s="96"/>
      <c r="J164" s="96"/>
      <c r="K164" s="18"/>
      <c r="L164" s="96">
        <v>41639</v>
      </c>
      <c r="M164" s="96"/>
      <c r="N164" s="96"/>
      <c r="O164" s="96"/>
      <c r="P164" s="96"/>
      <c r="Q164" s="96"/>
      <c r="R164" s="96"/>
    </row>
    <row r="165" spans="1:18" ht="15.75" thickBot="1">
      <c r="A165" s="66"/>
      <c r="B165" s="74" t="s">
        <v>340</v>
      </c>
      <c r="C165" s="18"/>
      <c r="D165" s="204" t="s">
        <v>1434</v>
      </c>
      <c r="E165" s="204"/>
      <c r="F165" s="204"/>
      <c r="G165" s="18"/>
      <c r="H165" s="204" t="s">
        <v>1435</v>
      </c>
      <c r="I165" s="204"/>
      <c r="J165" s="204"/>
      <c r="K165" s="18"/>
      <c r="L165" s="204" t="s">
        <v>1434</v>
      </c>
      <c r="M165" s="204"/>
      <c r="N165" s="204"/>
      <c r="O165" s="18"/>
      <c r="P165" s="204" t="s">
        <v>1435</v>
      </c>
      <c r="Q165" s="204"/>
      <c r="R165" s="204"/>
    </row>
    <row r="166" spans="1:18">
      <c r="A166" s="66"/>
      <c r="B166" s="196" t="s">
        <v>106</v>
      </c>
      <c r="C166" s="47"/>
      <c r="D166" s="49" t="s">
        <v>261</v>
      </c>
      <c r="E166" s="144">
        <v>3081.3</v>
      </c>
      <c r="F166" s="52"/>
      <c r="G166" s="47"/>
      <c r="H166" s="49" t="s">
        <v>261</v>
      </c>
      <c r="I166" s="144">
        <v>3271.4</v>
      </c>
      <c r="J166" s="52"/>
      <c r="K166" s="47"/>
      <c r="L166" s="46" t="s">
        <v>261</v>
      </c>
      <c r="M166" s="146">
        <v>3056.2</v>
      </c>
      <c r="N166" s="52"/>
      <c r="O166" s="47"/>
      <c r="P166" s="46" t="s">
        <v>261</v>
      </c>
      <c r="Q166" s="146">
        <v>3031.6</v>
      </c>
      <c r="R166" s="52"/>
    </row>
    <row r="167" spans="1:18">
      <c r="A167" s="66"/>
      <c r="B167" s="195"/>
      <c r="C167" s="47"/>
      <c r="D167" s="48"/>
      <c r="E167" s="143"/>
      <c r="F167" s="47"/>
      <c r="G167" s="47"/>
      <c r="H167" s="267"/>
      <c r="I167" s="437"/>
      <c r="J167" s="56"/>
      <c r="K167" s="47"/>
      <c r="L167" s="45"/>
      <c r="M167" s="145"/>
      <c r="N167" s="47"/>
      <c r="O167" s="47"/>
      <c r="P167" s="45"/>
      <c r="Q167" s="145"/>
      <c r="R167" s="47"/>
    </row>
    <row r="168" spans="1:18">
      <c r="A168" s="66"/>
      <c r="B168" s="107" t="s">
        <v>200</v>
      </c>
      <c r="C168" s="59"/>
      <c r="D168" s="60">
        <v>51.1</v>
      </c>
      <c r="E168" s="60"/>
      <c r="F168" s="59"/>
      <c r="G168" s="59"/>
      <c r="H168" s="60">
        <v>51.8</v>
      </c>
      <c r="I168" s="60"/>
      <c r="J168" s="59"/>
      <c r="K168" s="59"/>
      <c r="L168" s="63">
        <v>51.1</v>
      </c>
      <c r="M168" s="63"/>
      <c r="N168" s="59"/>
      <c r="O168" s="59"/>
      <c r="P168" s="63">
        <v>61.2</v>
      </c>
      <c r="Q168" s="63"/>
      <c r="R168" s="59"/>
    </row>
    <row r="169" spans="1:18" ht="15.75" thickBot="1">
      <c r="A169" s="66"/>
      <c r="B169" s="205"/>
      <c r="C169" s="59"/>
      <c r="D169" s="61"/>
      <c r="E169" s="61"/>
      <c r="F169" s="62"/>
      <c r="G169" s="59"/>
      <c r="H169" s="61"/>
      <c r="I169" s="61"/>
      <c r="J169" s="62"/>
      <c r="K169" s="59"/>
      <c r="L169" s="64"/>
      <c r="M169" s="64"/>
      <c r="N169" s="62"/>
      <c r="O169" s="59"/>
      <c r="P169" s="64"/>
      <c r="Q169" s="64"/>
      <c r="R169" s="62"/>
    </row>
  </sheetData>
  <mergeCells count="752">
    <mergeCell ref="B161:R161"/>
    <mergeCell ref="B100:R100"/>
    <mergeCell ref="B119:R119"/>
    <mergeCell ref="B138:R138"/>
    <mergeCell ref="B156:R156"/>
    <mergeCell ref="B157:R157"/>
    <mergeCell ref="B158:R158"/>
    <mergeCell ref="B75:R75"/>
    <mergeCell ref="B76:R76"/>
    <mergeCell ref="B77:R77"/>
    <mergeCell ref="B88:R88"/>
    <mergeCell ref="B91:R91"/>
    <mergeCell ref="B94:R94"/>
    <mergeCell ref="B7:R7"/>
    <mergeCell ref="B8:R8"/>
    <mergeCell ref="B41:R41"/>
    <mergeCell ref="B72:R72"/>
    <mergeCell ref="B73:R73"/>
    <mergeCell ref="B74:R74"/>
    <mergeCell ref="P168:Q169"/>
    <mergeCell ref="R168:R169"/>
    <mergeCell ref="A1:A2"/>
    <mergeCell ref="B1:R1"/>
    <mergeCell ref="B2:R2"/>
    <mergeCell ref="B3:R3"/>
    <mergeCell ref="A4:A169"/>
    <mergeCell ref="B4:R4"/>
    <mergeCell ref="B5:R5"/>
    <mergeCell ref="B6:R6"/>
    <mergeCell ref="H168:I169"/>
    <mergeCell ref="J168:J169"/>
    <mergeCell ref="K168:K169"/>
    <mergeCell ref="L168:M169"/>
    <mergeCell ref="N168:N169"/>
    <mergeCell ref="O168:O169"/>
    <mergeCell ref="N166:N167"/>
    <mergeCell ref="O166:O167"/>
    <mergeCell ref="P166:P167"/>
    <mergeCell ref="Q166:Q167"/>
    <mergeCell ref="R166:R167"/>
    <mergeCell ref="B168:B169"/>
    <mergeCell ref="C168:C169"/>
    <mergeCell ref="D168:E169"/>
    <mergeCell ref="F168:F169"/>
    <mergeCell ref="G168:G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N154:N155"/>
    <mergeCell ref="B162:R162"/>
    <mergeCell ref="D164:J164"/>
    <mergeCell ref="L164:R164"/>
    <mergeCell ref="D165:F165"/>
    <mergeCell ref="H165:J165"/>
    <mergeCell ref="L165:N165"/>
    <mergeCell ref="P165:R165"/>
    <mergeCell ref="B159:R159"/>
    <mergeCell ref="B160:R160"/>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1:J152"/>
    <mergeCell ref="K151:K152"/>
    <mergeCell ref="L151:M152"/>
    <mergeCell ref="N151:N152"/>
    <mergeCell ref="D153:E153"/>
    <mergeCell ref="H153:I153"/>
    <mergeCell ref="L153:M153"/>
    <mergeCell ref="J149:J150"/>
    <mergeCell ref="K149:K150"/>
    <mergeCell ref="L149:M150"/>
    <mergeCell ref="N149:N150"/>
    <mergeCell ref="B151:B152"/>
    <mergeCell ref="C151:C152"/>
    <mergeCell ref="D151:E152"/>
    <mergeCell ref="F151:F152"/>
    <mergeCell ref="G151:G152"/>
    <mergeCell ref="H151:I152"/>
    <mergeCell ref="J147:J148"/>
    <mergeCell ref="K147:K148"/>
    <mergeCell ref="L147:M148"/>
    <mergeCell ref="N147:N148"/>
    <mergeCell ref="B149:B150"/>
    <mergeCell ref="C149:C150"/>
    <mergeCell ref="D149:E150"/>
    <mergeCell ref="F149:F150"/>
    <mergeCell ref="G149:G150"/>
    <mergeCell ref="H149:I150"/>
    <mergeCell ref="J145:J146"/>
    <mergeCell ref="K145:K146"/>
    <mergeCell ref="L145:M146"/>
    <mergeCell ref="N145:N146"/>
    <mergeCell ref="B147:B148"/>
    <mergeCell ref="C147:C148"/>
    <mergeCell ref="D147:E148"/>
    <mergeCell ref="F147:F148"/>
    <mergeCell ref="G147:G148"/>
    <mergeCell ref="H147:I148"/>
    <mergeCell ref="B145:B146"/>
    <mergeCell ref="C145:C146"/>
    <mergeCell ref="D145:E146"/>
    <mergeCell ref="F145:F146"/>
    <mergeCell ref="G145:G146"/>
    <mergeCell ref="H145:I146"/>
    <mergeCell ref="I143:I144"/>
    <mergeCell ref="J143:J144"/>
    <mergeCell ref="K143:K144"/>
    <mergeCell ref="L143:L144"/>
    <mergeCell ref="M143:M144"/>
    <mergeCell ref="N143:N144"/>
    <mergeCell ref="D142:F142"/>
    <mergeCell ref="H142:J142"/>
    <mergeCell ref="L142:N142"/>
    <mergeCell ref="B143:B144"/>
    <mergeCell ref="C143:C144"/>
    <mergeCell ref="D143:D144"/>
    <mergeCell ref="E143:E144"/>
    <mergeCell ref="F143:F144"/>
    <mergeCell ref="G143:G144"/>
    <mergeCell ref="H143:H144"/>
    <mergeCell ref="K136:K137"/>
    <mergeCell ref="L136:L137"/>
    <mergeCell ref="M136:M137"/>
    <mergeCell ref="N136:N137"/>
    <mergeCell ref="B139:N139"/>
    <mergeCell ref="D141:N141"/>
    <mergeCell ref="N134:N135"/>
    <mergeCell ref="B136:B137"/>
    <mergeCell ref="C136:C137"/>
    <mergeCell ref="D136:D137"/>
    <mergeCell ref="E136:E137"/>
    <mergeCell ref="F136:F137"/>
    <mergeCell ref="G136:G137"/>
    <mergeCell ref="H136:H137"/>
    <mergeCell ref="I136:I137"/>
    <mergeCell ref="J136:J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N126:N127"/>
    <mergeCell ref="B128:B129"/>
    <mergeCell ref="C128:C129"/>
    <mergeCell ref="D128:E129"/>
    <mergeCell ref="F128:F129"/>
    <mergeCell ref="G128:G129"/>
    <mergeCell ref="H128:I129"/>
    <mergeCell ref="J128:J129"/>
    <mergeCell ref="K128:K129"/>
    <mergeCell ref="L128:M129"/>
    <mergeCell ref="N124:N125"/>
    <mergeCell ref="B126:B127"/>
    <mergeCell ref="C126:C127"/>
    <mergeCell ref="D126:E127"/>
    <mergeCell ref="F126:F127"/>
    <mergeCell ref="G126:G127"/>
    <mergeCell ref="H126:I127"/>
    <mergeCell ref="J126:J127"/>
    <mergeCell ref="K126:K127"/>
    <mergeCell ref="L126:M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P117:P118"/>
    <mergeCell ref="Q117:Q118"/>
    <mergeCell ref="R117:R118"/>
    <mergeCell ref="B120:N120"/>
    <mergeCell ref="D122:N122"/>
    <mergeCell ref="D123:F123"/>
    <mergeCell ref="H123:J123"/>
    <mergeCell ref="L123:N123"/>
    <mergeCell ref="J117:J118"/>
    <mergeCell ref="K117:K118"/>
    <mergeCell ref="L117:L118"/>
    <mergeCell ref="M117:M118"/>
    <mergeCell ref="N117:N118"/>
    <mergeCell ref="O117:O118"/>
    <mergeCell ref="P115:Q116"/>
    <mergeCell ref="R115:R116"/>
    <mergeCell ref="B117:B118"/>
    <mergeCell ref="C117:C118"/>
    <mergeCell ref="D117:D118"/>
    <mergeCell ref="E117:E118"/>
    <mergeCell ref="F117:F118"/>
    <mergeCell ref="G117:G118"/>
    <mergeCell ref="H117:H118"/>
    <mergeCell ref="I117:I118"/>
    <mergeCell ref="H115:I116"/>
    <mergeCell ref="J115:J116"/>
    <mergeCell ref="K115:K116"/>
    <mergeCell ref="L115:M116"/>
    <mergeCell ref="N115:N116"/>
    <mergeCell ref="O115:O116"/>
    <mergeCell ref="L113:M114"/>
    <mergeCell ref="N113:N114"/>
    <mergeCell ref="O113:O114"/>
    <mergeCell ref="P113:Q114"/>
    <mergeCell ref="R113:R114"/>
    <mergeCell ref="B115:B116"/>
    <mergeCell ref="C115:C116"/>
    <mergeCell ref="D115:E116"/>
    <mergeCell ref="F115:F116"/>
    <mergeCell ref="G115:G116"/>
    <mergeCell ref="P111:Q112"/>
    <mergeCell ref="R111:R112"/>
    <mergeCell ref="B113:B114"/>
    <mergeCell ref="C113:C114"/>
    <mergeCell ref="D113:E114"/>
    <mergeCell ref="F113:F114"/>
    <mergeCell ref="G113:G114"/>
    <mergeCell ref="H113:I114"/>
    <mergeCell ref="J113:J114"/>
    <mergeCell ref="K113:K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P86:P87"/>
    <mergeCell ref="B101:R101"/>
    <mergeCell ref="D103:R103"/>
    <mergeCell ref="D104:F104"/>
    <mergeCell ref="H104:J104"/>
    <mergeCell ref="L104:N104"/>
    <mergeCell ref="P104:R104"/>
    <mergeCell ref="B97:R97"/>
    <mergeCell ref="B98:R98"/>
    <mergeCell ref="B99:R99"/>
    <mergeCell ref="J86:J87"/>
    <mergeCell ref="K86:K87"/>
    <mergeCell ref="L86:L87"/>
    <mergeCell ref="M86:M87"/>
    <mergeCell ref="N86:N87"/>
    <mergeCell ref="O86:O87"/>
    <mergeCell ref="B86:B87"/>
    <mergeCell ref="C86:C87"/>
    <mergeCell ref="D86:E87"/>
    <mergeCell ref="F86:F87"/>
    <mergeCell ref="G86:G87"/>
    <mergeCell ref="H86:I87"/>
    <mergeCell ref="K84:K85"/>
    <mergeCell ref="L84:L85"/>
    <mergeCell ref="M84:M85"/>
    <mergeCell ref="N84:N85"/>
    <mergeCell ref="O84:O85"/>
    <mergeCell ref="P84:P85"/>
    <mergeCell ref="N82:N83"/>
    <mergeCell ref="O82:O83"/>
    <mergeCell ref="P82:P83"/>
    <mergeCell ref="B84:B85"/>
    <mergeCell ref="C84:C85"/>
    <mergeCell ref="D84:E85"/>
    <mergeCell ref="F84:F85"/>
    <mergeCell ref="G84:G85"/>
    <mergeCell ref="H84:I85"/>
    <mergeCell ref="J84:J85"/>
    <mergeCell ref="H82:H83"/>
    <mergeCell ref="I82:I83"/>
    <mergeCell ref="J82:J83"/>
    <mergeCell ref="K82:K83"/>
    <mergeCell ref="L82:L83"/>
    <mergeCell ref="M82:M83"/>
    <mergeCell ref="B78:P78"/>
    <mergeCell ref="D80:J80"/>
    <mergeCell ref="D81:F81"/>
    <mergeCell ref="H81:J81"/>
    <mergeCell ref="B82:B83"/>
    <mergeCell ref="C82:C83"/>
    <mergeCell ref="D82:D83"/>
    <mergeCell ref="E82:E83"/>
    <mergeCell ref="F82:F83"/>
    <mergeCell ref="G82:G83"/>
    <mergeCell ref="M70:M71"/>
    <mergeCell ref="N70:N71"/>
    <mergeCell ref="O70:O71"/>
    <mergeCell ref="P70:P71"/>
    <mergeCell ref="Q70:Q71"/>
    <mergeCell ref="R70:R71"/>
    <mergeCell ref="G70:G71"/>
    <mergeCell ref="H70:H71"/>
    <mergeCell ref="I70:I71"/>
    <mergeCell ref="J70:J71"/>
    <mergeCell ref="K70:K71"/>
    <mergeCell ref="L70:L71"/>
    <mergeCell ref="L68:M69"/>
    <mergeCell ref="N68:N69"/>
    <mergeCell ref="O68:O69"/>
    <mergeCell ref="P68:Q69"/>
    <mergeCell ref="R68:R69"/>
    <mergeCell ref="B70:B71"/>
    <mergeCell ref="C70:C71"/>
    <mergeCell ref="D70:D71"/>
    <mergeCell ref="E70:E71"/>
    <mergeCell ref="F70:F71"/>
    <mergeCell ref="P66:Q67"/>
    <mergeCell ref="R66:R67"/>
    <mergeCell ref="B68:B69"/>
    <mergeCell ref="C68:C69"/>
    <mergeCell ref="D68:E69"/>
    <mergeCell ref="F68:F69"/>
    <mergeCell ref="G68:G69"/>
    <mergeCell ref="H68:I69"/>
    <mergeCell ref="J68:J69"/>
    <mergeCell ref="K68:K69"/>
    <mergeCell ref="H66:I67"/>
    <mergeCell ref="J66:J67"/>
    <mergeCell ref="K66:K67"/>
    <mergeCell ref="L66:M67"/>
    <mergeCell ref="N66:N67"/>
    <mergeCell ref="O66:O67"/>
    <mergeCell ref="N64:N65"/>
    <mergeCell ref="O64:O65"/>
    <mergeCell ref="P64:P65"/>
    <mergeCell ref="Q64:Q65"/>
    <mergeCell ref="R64:R65"/>
    <mergeCell ref="B66:B67"/>
    <mergeCell ref="C66:C67"/>
    <mergeCell ref="D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D62:F62"/>
    <mergeCell ref="H62:J62"/>
    <mergeCell ref="L62:N62"/>
    <mergeCell ref="P62:R62"/>
    <mergeCell ref="D63:F63"/>
    <mergeCell ref="H63:J63"/>
    <mergeCell ref="L63:N63"/>
    <mergeCell ref="P63:R63"/>
    <mergeCell ref="N59:N60"/>
    <mergeCell ref="O59:O60"/>
    <mergeCell ref="P59:P60"/>
    <mergeCell ref="Q59:Q60"/>
    <mergeCell ref="R59:R60"/>
    <mergeCell ref="D61:F61"/>
    <mergeCell ref="H61:J61"/>
    <mergeCell ref="L61:N61"/>
    <mergeCell ref="P61:R61"/>
    <mergeCell ref="H59:H60"/>
    <mergeCell ref="I59:I60"/>
    <mergeCell ref="J59:J60"/>
    <mergeCell ref="K59:K60"/>
    <mergeCell ref="L59:L60"/>
    <mergeCell ref="M59:M60"/>
    <mergeCell ref="B59:B60"/>
    <mergeCell ref="C59:C60"/>
    <mergeCell ref="D59:D60"/>
    <mergeCell ref="E59:E60"/>
    <mergeCell ref="F59:F60"/>
    <mergeCell ref="G59:G60"/>
    <mergeCell ref="P56:P57"/>
    <mergeCell ref="Q56:Q57"/>
    <mergeCell ref="R56:R57"/>
    <mergeCell ref="D58:F58"/>
    <mergeCell ref="H58:J58"/>
    <mergeCell ref="L58:N58"/>
    <mergeCell ref="P58:R58"/>
    <mergeCell ref="J56:J57"/>
    <mergeCell ref="K56:K57"/>
    <mergeCell ref="L56:L57"/>
    <mergeCell ref="M56:M57"/>
    <mergeCell ref="N56:N57"/>
    <mergeCell ref="O56:O57"/>
    <mergeCell ref="P54:Q55"/>
    <mergeCell ref="R54:R55"/>
    <mergeCell ref="B56:B57"/>
    <mergeCell ref="C56:C57"/>
    <mergeCell ref="D56:D57"/>
    <mergeCell ref="E56:E57"/>
    <mergeCell ref="F56:F57"/>
    <mergeCell ref="G56:G57"/>
    <mergeCell ref="H56:H57"/>
    <mergeCell ref="I56:I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D46:F46"/>
    <mergeCell ref="H46:J46"/>
    <mergeCell ref="L46:N46"/>
    <mergeCell ref="P46:R46"/>
    <mergeCell ref="D47:F47"/>
    <mergeCell ref="H47:J47"/>
    <mergeCell ref="L47:N47"/>
    <mergeCell ref="P47:R47"/>
    <mergeCell ref="B42:R42"/>
    <mergeCell ref="D44:R44"/>
    <mergeCell ref="D45:F45"/>
    <mergeCell ref="H45:J45"/>
    <mergeCell ref="L45:N45"/>
    <mergeCell ref="P45:R45"/>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Q31:Q32"/>
    <mergeCell ref="R31:R32"/>
    <mergeCell ref="B33:B34"/>
    <mergeCell ref="C33:C34"/>
    <mergeCell ref="D33:E34"/>
    <mergeCell ref="F33:F34"/>
    <mergeCell ref="G33:G34"/>
    <mergeCell ref="H33:I34"/>
    <mergeCell ref="J33:J34"/>
    <mergeCell ref="K33:K34"/>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D28:F28"/>
    <mergeCell ref="H28:J28"/>
    <mergeCell ref="L28:N28"/>
    <mergeCell ref="P28:R28"/>
    <mergeCell ref="B29:B30"/>
    <mergeCell ref="C29:C30"/>
    <mergeCell ref="D29:E30"/>
    <mergeCell ref="F29:F30"/>
    <mergeCell ref="G29:G30"/>
    <mergeCell ref="H29:I30"/>
    <mergeCell ref="N25:N26"/>
    <mergeCell ref="O25:O26"/>
    <mergeCell ref="P25:P26"/>
    <mergeCell ref="Q25:Q26"/>
    <mergeCell ref="R25:R26"/>
    <mergeCell ref="D27:F27"/>
    <mergeCell ref="H27:J27"/>
    <mergeCell ref="L27:N27"/>
    <mergeCell ref="P27:R27"/>
    <mergeCell ref="H25:H26"/>
    <mergeCell ref="I25:I26"/>
    <mergeCell ref="J25:J26"/>
    <mergeCell ref="K25:K26"/>
    <mergeCell ref="L25:L26"/>
    <mergeCell ref="M25:M26"/>
    <mergeCell ref="B25:B26"/>
    <mergeCell ref="C25:C26"/>
    <mergeCell ref="D25:D26"/>
    <mergeCell ref="E25:E26"/>
    <mergeCell ref="F25:F26"/>
    <mergeCell ref="G25:G26"/>
    <mergeCell ref="P22:P23"/>
    <mergeCell ref="Q22:Q23"/>
    <mergeCell ref="R22:R23"/>
    <mergeCell ref="D24:F24"/>
    <mergeCell ref="H24:J24"/>
    <mergeCell ref="L24:N24"/>
    <mergeCell ref="P24:R24"/>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Q16:Q17"/>
    <mergeCell ref="R16:R17"/>
    <mergeCell ref="B18:B19"/>
    <mergeCell ref="C18:C19"/>
    <mergeCell ref="D18:E19"/>
    <mergeCell ref="F18:F19"/>
    <mergeCell ref="G18:G19"/>
    <mergeCell ref="H18:I19"/>
    <mergeCell ref="J18:J19"/>
    <mergeCell ref="K18:K19"/>
    <mergeCell ref="K16:K17"/>
    <mergeCell ref="L16:L17"/>
    <mergeCell ref="M16:M17"/>
    <mergeCell ref="N16:N17"/>
    <mergeCell ref="O16:O17"/>
    <mergeCell ref="P16:P17"/>
    <mergeCell ref="R14:R15"/>
    <mergeCell ref="B16:B17"/>
    <mergeCell ref="C16:C17"/>
    <mergeCell ref="D16:D17"/>
    <mergeCell ref="E16:E17"/>
    <mergeCell ref="F16:F17"/>
    <mergeCell ref="G16:G17"/>
    <mergeCell ref="H16:H17"/>
    <mergeCell ref="I16:I17"/>
    <mergeCell ref="J16:J17"/>
    <mergeCell ref="J14:J15"/>
    <mergeCell ref="K14:K15"/>
    <mergeCell ref="L14:M15"/>
    <mergeCell ref="N14:N15"/>
    <mergeCell ref="O14:O15"/>
    <mergeCell ref="P14:Q15"/>
    <mergeCell ref="D13:F13"/>
    <mergeCell ref="H13:J13"/>
    <mergeCell ref="L13:N13"/>
    <mergeCell ref="P13:R13"/>
    <mergeCell ref="B14:B15"/>
    <mergeCell ref="C14:C15"/>
    <mergeCell ref="D14:E15"/>
    <mergeCell ref="F14:F15"/>
    <mergeCell ref="G14:G15"/>
    <mergeCell ref="H14:I15"/>
    <mergeCell ref="B9:R9"/>
    <mergeCell ref="D11:R11"/>
    <mergeCell ref="D12:F12"/>
    <mergeCell ref="H12:J12"/>
    <mergeCell ref="L12:N12"/>
    <mergeCell ref="P12:R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cols>
    <col min="1" max="1" width="30.140625" bestFit="1" customWidth="1"/>
    <col min="2" max="2" width="36.5703125" bestFit="1" customWidth="1"/>
  </cols>
  <sheetData>
    <row r="1" spans="1:2">
      <c r="A1" s="8" t="s">
        <v>1436</v>
      </c>
      <c r="B1" s="1" t="s">
        <v>1</v>
      </c>
    </row>
    <row r="2" spans="1:2">
      <c r="A2" s="8"/>
      <c r="B2" s="1" t="s">
        <v>2</v>
      </c>
    </row>
    <row r="3" spans="1:2">
      <c r="A3" s="3" t="s">
        <v>1437</v>
      </c>
      <c r="B3" s="4"/>
    </row>
    <row r="4" spans="1:2">
      <c r="A4" s="66" t="s">
        <v>1436</v>
      </c>
      <c r="B4" s="11" t="s">
        <v>1438</v>
      </c>
    </row>
    <row r="5" spans="1:2">
      <c r="A5" s="66"/>
      <c r="B5" s="4"/>
    </row>
    <row r="6" spans="1:2">
      <c r="A6" s="66"/>
      <c r="B6" s="11" t="s">
        <v>943</v>
      </c>
    </row>
    <row r="7" spans="1:2">
      <c r="A7" s="66"/>
      <c r="B7" s="4"/>
    </row>
    <row r="8" spans="1:2">
      <c r="A8" s="66"/>
      <c r="B8" s="330" t="s">
        <v>1439</v>
      </c>
    </row>
    <row r="9" spans="1:2">
      <c r="A9" s="66"/>
      <c r="B9" s="4"/>
    </row>
    <row r="10" spans="1:2" ht="409.6">
      <c r="A10" s="66"/>
      <c r="B10" s="13" t="s">
        <v>1440</v>
      </c>
    </row>
    <row r="11" spans="1:2">
      <c r="A11" s="66"/>
      <c r="B11" s="4"/>
    </row>
    <row r="12" spans="1:2">
      <c r="A12" s="66"/>
      <c r="B12" s="330" t="s">
        <v>1441</v>
      </c>
    </row>
    <row r="13" spans="1:2">
      <c r="A13" s="66"/>
      <c r="B13" s="4"/>
    </row>
    <row r="14" spans="1:2" ht="409.6">
      <c r="A14" s="66"/>
      <c r="B14" s="13" t="s">
        <v>1442</v>
      </c>
    </row>
    <row r="15" spans="1:2">
      <c r="A15" s="66"/>
      <c r="B15" s="4"/>
    </row>
    <row r="16" spans="1:2">
      <c r="A16" s="66"/>
      <c r="B16" s="330" t="s">
        <v>1443</v>
      </c>
    </row>
    <row r="17" spans="1:2">
      <c r="A17" s="66"/>
      <c r="B17" s="4"/>
    </row>
    <row r="18" spans="1:2" ht="372.75">
      <c r="A18" s="66"/>
      <c r="B18" s="12" t="s">
        <v>1444</v>
      </c>
    </row>
    <row r="19" spans="1:2">
      <c r="A19" s="66"/>
      <c r="B19" s="4"/>
    </row>
    <row r="20" spans="1:2" ht="168.75">
      <c r="A20" s="66"/>
      <c r="B20" s="12" t="s">
        <v>1445</v>
      </c>
    </row>
    <row r="21" spans="1:2">
      <c r="A21" s="66"/>
      <c r="B21" s="4"/>
    </row>
    <row r="22" spans="1:2">
      <c r="A22" s="66"/>
      <c r="B22" s="88" t="s">
        <v>941</v>
      </c>
    </row>
    <row r="23" spans="1:2">
      <c r="A23" s="66"/>
      <c r="B23" s="4"/>
    </row>
    <row r="24" spans="1:2">
      <c r="A24" s="66"/>
      <c r="B24" s="329" t="s">
        <v>1446</v>
      </c>
    </row>
    <row r="25" spans="1:2">
      <c r="A25" s="66"/>
      <c r="B25" s="4"/>
    </row>
    <row r="26" spans="1:2" ht="228.75">
      <c r="A26" s="66"/>
      <c r="B26" s="12" t="s">
        <v>1447</v>
      </c>
    </row>
    <row r="27" spans="1:2">
      <c r="A27" s="66"/>
      <c r="B27" s="4"/>
    </row>
    <row r="28" spans="1:2">
      <c r="A28" s="66"/>
      <c r="B28" s="329" t="s">
        <v>1448</v>
      </c>
    </row>
    <row r="29" spans="1:2">
      <c r="A29" s="66"/>
      <c r="B29" s="4"/>
    </row>
    <row r="30" spans="1:2" ht="216.75">
      <c r="A30" s="66"/>
      <c r="B30" s="12" t="s">
        <v>1449</v>
      </c>
    </row>
    <row r="31" spans="1:2">
      <c r="A31" s="66"/>
      <c r="B31" s="4"/>
    </row>
    <row r="32" spans="1:2">
      <c r="A32" s="66"/>
      <c r="B32" s="329" t="s">
        <v>1450</v>
      </c>
    </row>
    <row r="33" spans="1:2">
      <c r="A33" s="66"/>
      <c r="B33" s="4"/>
    </row>
    <row r="34" spans="1:2" ht="144.75">
      <c r="A34" s="66"/>
      <c r="B34" s="12" t="s">
        <v>1451</v>
      </c>
    </row>
    <row r="35" spans="1:2">
      <c r="A35" s="66"/>
      <c r="B35" s="12"/>
    </row>
    <row r="36" spans="1:2">
      <c r="A36" s="66"/>
      <c r="B36" s="329" t="s">
        <v>1452</v>
      </c>
    </row>
    <row r="37" spans="1:2">
      <c r="A37" s="66"/>
      <c r="B37" s="4"/>
    </row>
    <row r="38" spans="1:2" ht="168.75">
      <c r="A38" s="66"/>
      <c r="B38" s="12" t="s">
        <v>1453</v>
      </c>
    </row>
    <row r="39" spans="1:2">
      <c r="A39" s="66"/>
      <c r="B39" s="4"/>
    </row>
    <row r="40" spans="1:2">
      <c r="A40" s="66"/>
      <c r="B40" s="11" t="s">
        <v>940</v>
      </c>
    </row>
    <row r="41" spans="1:2">
      <c r="A41" s="66"/>
      <c r="B41" s="4"/>
    </row>
    <row r="42" spans="1:2">
      <c r="A42" s="66"/>
      <c r="B42" s="330" t="s">
        <v>1439</v>
      </c>
    </row>
    <row r="43" spans="1:2">
      <c r="A43" s="66"/>
      <c r="B43" s="4"/>
    </row>
    <row r="44" spans="1:2" ht="348.75">
      <c r="A44" s="66"/>
      <c r="B44" s="12" t="s">
        <v>1454</v>
      </c>
    </row>
    <row r="45" spans="1:2">
      <c r="A45" s="66"/>
      <c r="B45" s="4"/>
    </row>
    <row r="46" spans="1:2">
      <c r="A46" s="66"/>
      <c r="B46" s="329" t="s">
        <v>1455</v>
      </c>
    </row>
    <row r="47" spans="1:2">
      <c r="A47" s="66"/>
      <c r="B47" s="4"/>
    </row>
    <row r="48" spans="1:2" ht="168.75">
      <c r="A48" s="66"/>
      <c r="B48" s="13" t="s">
        <v>1456</v>
      </c>
    </row>
    <row r="49" spans="1:2">
      <c r="A49" s="66"/>
      <c r="B49" s="4"/>
    </row>
    <row r="50" spans="1:2">
      <c r="A50" s="66"/>
      <c r="B50" s="329" t="s">
        <v>1443</v>
      </c>
    </row>
    <row r="51" spans="1:2">
      <c r="A51" s="66"/>
      <c r="B51" s="4"/>
    </row>
    <row r="52" spans="1:2" ht="204.75">
      <c r="A52" s="66"/>
      <c r="B52" s="12" t="s">
        <v>1457</v>
      </c>
    </row>
    <row r="53" spans="1:2">
      <c r="A53" s="66"/>
      <c r="B53" s="4"/>
    </row>
    <row r="54" spans="1:2" ht="348.75">
      <c r="A54" s="66"/>
      <c r="B54" s="12" t="s">
        <v>1458</v>
      </c>
    </row>
    <row r="55" spans="1:2">
      <c r="A55" s="66"/>
      <c r="B55" s="4"/>
    </row>
    <row r="56" spans="1:2">
      <c r="A56" s="66"/>
      <c r="B56" s="329" t="s">
        <v>1459</v>
      </c>
    </row>
    <row r="57" spans="1:2">
      <c r="A57" s="66"/>
      <c r="B57" s="4"/>
    </row>
    <row r="58" spans="1:2" ht="409.6">
      <c r="A58" s="66"/>
      <c r="B58" s="12" t="s">
        <v>1460</v>
      </c>
    </row>
    <row r="59" spans="1:2">
      <c r="A59" s="66"/>
      <c r="B59" s="4"/>
    </row>
    <row r="60" spans="1:2">
      <c r="A60" s="66"/>
      <c r="B60" s="88" t="s">
        <v>942</v>
      </c>
    </row>
    <row r="61" spans="1:2">
      <c r="A61" s="66"/>
      <c r="B61" s="4"/>
    </row>
    <row r="62" spans="1:2">
      <c r="A62" s="66"/>
      <c r="B62" s="329" t="s">
        <v>1461</v>
      </c>
    </row>
    <row r="63" spans="1:2">
      <c r="A63" s="66"/>
      <c r="B63" s="4"/>
    </row>
    <row r="64" spans="1:2" ht="228.75">
      <c r="A64" s="66"/>
      <c r="B64" s="12" t="s">
        <v>1462</v>
      </c>
    </row>
    <row r="65" spans="1:2">
      <c r="A65" s="66"/>
      <c r="B65" s="4"/>
    </row>
    <row r="66" spans="1:2">
      <c r="A66" s="66"/>
      <c r="B66" s="329" t="s">
        <v>1463</v>
      </c>
    </row>
    <row r="67" spans="1:2">
      <c r="A67" s="66"/>
      <c r="B67" s="4"/>
    </row>
    <row r="68" spans="1:2" ht="252.75">
      <c r="A68" s="66"/>
      <c r="B68" s="12" t="s">
        <v>1464</v>
      </c>
    </row>
  </sheetData>
  <mergeCells count="2">
    <mergeCell ref="A1:A2"/>
    <mergeCell ref="A4:A6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5.5703125" bestFit="1" customWidth="1"/>
    <col min="2" max="2" width="36.5703125" bestFit="1" customWidth="1"/>
    <col min="4" max="4" width="1.85546875" customWidth="1"/>
    <col min="5" max="5" width="4.42578125" customWidth="1"/>
    <col min="8" max="8" width="1.85546875" customWidth="1"/>
    <col min="9" max="9" width="4.42578125" customWidth="1"/>
    <col min="12" max="12" width="1.85546875" customWidth="1"/>
    <col min="13" max="13" width="3.5703125" customWidth="1"/>
  </cols>
  <sheetData>
    <row r="1" spans="1:14" ht="15" customHeight="1">
      <c r="A1" s="8" t="s">
        <v>1465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1466</v>
      </c>
      <c r="B3" s="65"/>
      <c r="C3" s="65"/>
      <c r="D3" s="65"/>
      <c r="E3" s="65"/>
      <c r="F3" s="65"/>
      <c r="G3" s="65"/>
      <c r="H3" s="65"/>
      <c r="I3" s="65"/>
      <c r="J3" s="65"/>
      <c r="K3" s="65"/>
      <c r="L3" s="65"/>
      <c r="M3" s="65"/>
      <c r="N3" s="65"/>
    </row>
    <row r="4" spans="1:14">
      <c r="A4" s="66" t="s">
        <v>1465</v>
      </c>
      <c r="B4" s="166" t="s">
        <v>1467</v>
      </c>
      <c r="C4" s="166"/>
      <c r="D4" s="166"/>
      <c r="E4" s="166"/>
      <c r="F4" s="166"/>
      <c r="G4" s="166"/>
      <c r="H4" s="166"/>
      <c r="I4" s="166"/>
      <c r="J4" s="166"/>
      <c r="K4" s="166"/>
      <c r="L4" s="166"/>
      <c r="M4" s="166"/>
      <c r="N4" s="166"/>
    </row>
    <row r="5" spans="1:14">
      <c r="A5" s="66"/>
      <c r="B5" s="65"/>
      <c r="C5" s="65"/>
      <c r="D5" s="65"/>
      <c r="E5" s="65"/>
      <c r="F5" s="65"/>
      <c r="G5" s="65"/>
      <c r="H5" s="65"/>
      <c r="I5" s="65"/>
      <c r="J5" s="65"/>
      <c r="K5" s="65"/>
      <c r="L5" s="65"/>
      <c r="M5" s="65"/>
      <c r="N5" s="65"/>
    </row>
    <row r="6" spans="1:14">
      <c r="A6" s="66"/>
      <c r="B6" s="69" t="s">
        <v>1468</v>
      </c>
      <c r="C6" s="69"/>
      <c r="D6" s="69"/>
      <c r="E6" s="69"/>
      <c r="F6" s="69"/>
      <c r="G6" s="69"/>
      <c r="H6" s="69"/>
      <c r="I6" s="69"/>
      <c r="J6" s="69"/>
      <c r="K6" s="69"/>
      <c r="L6" s="69"/>
      <c r="M6" s="69"/>
      <c r="N6" s="69"/>
    </row>
    <row r="7" spans="1:14">
      <c r="A7" s="66"/>
      <c r="B7" s="39"/>
      <c r="C7" s="39"/>
      <c r="D7" s="39"/>
      <c r="E7" s="39"/>
      <c r="F7" s="39"/>
      <c r="G7" s="39"/>
      <c r="H7" s="39"/>
      <c r="I7" s="39"/>
      <c r="J7" s="39"/>
      <c r="K7" s="39"/>
      <c r="L7" s="39"/>
      <c r="M7" s="39"/>
      <c r="N7" s="39"/>
    </row>
    <row r="8" spans="1:14">
      <c r="A8" s="66"/>
      <c r="B8" s="14"/>
      <c r="C8" s="14"/>
      <c r="D8" s="14"/>
      <c r="E8" s="14"/>
      <c r="F8" s="14"/>
      <c r="G8" s="14"/>
      <c r="H8" s="14"/>
      <c r="I8" s="14"/>
      <c r="J8" s="14"/>
      <c r="K8" s="14"/>
      <c r="L8" s="14"/>
      <c r="M8" s="14"/>
      <c r="N8" s="14"/>
    </row>
    <row r="9" spans="1:14" ht="15.75" thickBot="1">
      <c r="A9" s="66"/>
      <c r="B9" s="74" t="s">
        <v>340</v>
      </c>
      <c r="C9" s="18"/>
      <c r="D9" s="40">
        <v>2014</v>
      </c>
      <c r="E9" s="40"/>
      <c r="F9" s="40"/>
      <c r="G9" s="18"/>
      <c r="H9" s="40">
        <v>2013</v>
      </c>
      <c r="I9" s="40"/>
      <c r="J9" s="40"/>
      <c r="K9" s="18"/>
      <c r="L9" s="40">
        <v>2012</v>
      </c>
      <c r="M9" s="40"/>
      <c r="N9" s="40"/>
    </row>
    <row r="10" spans="1:14">
      <c r="A10" s="66"/>
      <c r="B10" s="46" t="s">
        <v>1469</v>
      </c>
      <c r="C10" s="47"/>
      <c r="D10" s="49" t="s">
        <v>261</v>
      </c>
      <c r="E10" s="51">
        <v>12.5</v>
      </c>
      <c r="F10" s="52"/>
      <c r="G10" s="47"/>
      <c r="H10" s="46" t="s">
        <v>261</v>
      </c>
      <c r="I10" s="54">
        <v>10.8</v>
      </c>
      <c r="J10" s="52"/>
      <c r="K10" s="47"/>
      <c r="L10" s="46" t="s">
        <v>261</v>
      </c>
      <c r="M10" s="54">
        <v>2.9</v>
      </c>
      <c r="N10" s="52"/>
    </row>
    <row r="11" spans="1:14">
      <c r="A11" s="66"/>
      <c r="B11" s="45"/>
      <c r="C11" s="47"/>
      <c r="D11" s="48"/>
      <c r="E11" s="50"/>
      <c r="F11" s="47"/>
      <c r="G11" s="47"/>
      <c r="H11" s="53"/>
      <c r="I11" s="55"/>
      <c r="J11" s="56"/>
      <c r="K11" s="47"/>
      <c r="L11" s="53"/>
      <c r="M11" s="55"/>
      <c r="N11" s="56"/>
    </row>
    <row r="12" spans="1:14">
      <c r="A12" s="66"/>
      <c r="B12" s="57" t="s">
        <v>1470</v>
      </c>
      <c r="C12" s="59"/>
      <c r="D12" s="60">
        <v>4.4000000000000004</v>
      </c>
      <c r="E12" s="60"/>
      <c r="F12" s="59"/>
      <c r="G12" s="59"/>
      <c r="H12" s="63">
        <v>4.0999999999999996</v>
      </c>
      <c r="I12" s="63"/>
      <c r="J12" s="59"/>
      <c r="K12" s="59"/>
      <c r="L12" s="63" t="s">
        <v>387</v>
      </c>
      <c r="M12" s="63"/>
      <c r="N12" s="59"/>
    </row>
    <row r="13" spans="1:14">
      <c r="A13" s="66"/>
      <c r="B13" s="57"/>
      <c r="C13" s="59"/>
      <c r="D13" s="60"/>
      <c r="E13" s="60"/>
      <c r="F13" s="59"/>
      <c r="G13" s="59"/>
      <c r="H13" s="63"/>
      <c r="I13" s="63"/>
      <c r="J13" s="59"/>
      <c r="K13" s="59"/>
      <c r="L13" s="63"/>
      <c r="M13" s="63"/>
      <c r="N13" s="59"/>
    </row>
    <row r="14" spans="1:14">
      <c r="A14" s="66"/>
      <c r="B14" s="45" t="s">
        <v>1471</v>
      </c>
      <c r="C14" s="47"/>
      <c r="D14" s="50">
        <v>3.5</v>
      </c>
      <c r="E14" s="50"/>
      <c r="F14" s="47"/>
      <c r="G14" s="47"/>
      <c r="H14" s="148" t="s">
        <v>387</v>
      </c>
      <c r="I14" s="148"/>
      <c r="J14" s="47"/>
      <c r="K14" s="47"/>
      <c r="L14" s="148" t="s">
        <v>387</v>
      </c>
      <c r="M14" s="148"/>
      <c r="N14" s="47"/>
    </row>
    <row r="15" spans="1:14">
      <c r="A15" s="66"/>
      <c r="B15" s="45"/>
      <c r="C15" s="47"/>
      <c r="D15" s="50"/>
      <c r="E15" s="50"/>
      <c r="F15" s="47"/>
      <c r="G15" s="47"/>
      <c r="H15" s="148"/>
      <c r="I15" s="148"/>
      <c r="J15" s="47"/>
      <c r="K15" s="47"/>
      <c r="L15" s="148"/>
      <c r="M15" s="148"/>
      <c r="N15" s="47"/>
    </row>
    <row r="16" spans="1:14">
      <c r="A16" s="66"/>
      <c r="B16" s="57" t="s">
        <v>1472</v>
      </c>
      <c r="C16" s="59"/>
      <c r="D16" s="60">
        <v>2.9</v>
      </c>
      <c r="E16" s="60"/>
      <c r="F16" s="59"/>
      <c r="G16" s="59"/>
      <c r="H16" s="63">
        <v>2.2000000000000002</v>
      </c>
      <c r="I16" s="63"/>
      <c r="J16" s="59"/>
      <c r="K16" s="59"/>
      <c r="L16" s="63">
        <v>2.6</v>
      </c>
      <c r="M16" s="63"/>
      <c r="N16" s="59"/>
    </row>
    <row r="17" spans="1:14">
      <c r="A17" s="66"/>
      <c r="B17" s="57"/>
      <c r="C17" s="59"/>
      <c r="D17" s="60"/>
      <c r="E17" s="60"/>
      <c r="F17" s="59"/>
      <c r="G17" s="59"/>
      <c r="H17" s="63"/>
      <c r="I17" s="63"/>
      <c r="J17" s="59"/>
      <c r="K17" s="59"/>
      <c r="L17" s="63"/>
      <c r="M17" s="63"/>
      <c r="N17" s="59"/>
    </row>
    <row r="18" spans="1:14">
      <c r="A18" s="66"/>
      <c r="B18" s="45" t="s">
        <v>1473</v>
      </c>
      <c r="C18" s="47"/>
      <c r="D18" s="50">
        <v>2.9</v>
      </c>
      <c r="E18" s="50"/>
      <c r="F18" s="47"/>
      <c r="G18" s="47"/>
      <c r="H18" s="148">
        <v>2.2000000000000002</v>
      </c>
      <c r="I18" s="148"/>
      <c r="J18" s="47"/>
      <c r="K18" s="47"/>
      <c r="L18" s="148">
        <v>1.3</v>
      </c>
      <c r="M18" s="148"/>
      <c r="N18" s="47"/>
    </row>
    <row r="19" spans="1:14">
      <c r="A19" s="66"/>
      <c r="B19" s="45"/>
      <c r="C19" s="47"/>
      <c r="D19" s="50"/>
      <c r="E19" s="50"/>
      <c r="F19" s="47"/>
      <c r="G19" s="47"/>
      <c r="H19" s="148"/>
      <c r="I19" s="148"/>
      <c r="J19" s="47"/>
      <c r="K19" s="47"/>
      <c r="L19" s="148"/>
      <c r="M19" s="148"/>
      <c r="N19" s="47"/>
    </row>
    <row r="20" spans="1:14">
      <c r="A20" s="66"/>
      <c r="B20" s="57" t="s">
        <v>152</v>
      </c>
      <c r="C20" s="59"/>
      <c r="D20" s="60">
        <v>4.8</v>
      </c>
      <c r="E20" s="60"/>
      <c r="F20" s="59"/>
      <c r="G20" s="59"/>
      <c r="H20" s="63">
        <v>2.6</v>
      </c>
      <c r="I20" s="63"/>
      <c r="J20" s="59"/>
      <c r="K20" s="59"/>
      <c r="L20" s="63">
        <v>2.2000000000000002</v>
      </c>
      <c r="M20" s="63"/>
      <c r="N20" s="59"/>
    </row>
    <row r="21" spans="1:14" ht="15.75" thickBot="1">
      <c r="A21" s="66"/>
      <c r="B21" s="58"/>
      <c r="C21" s="59"/>
      <c r="D21" s="61"/>
      <c r="E21" s="61"/>
      <c r="F21" s="62"/>
      <c r="G21" s="59"/>
      <c r="H21" s="64"/>
      <c r="I21" s="64"/>
      <c r="J21" s="62"/>
      <c r="K21" s="59"/>
      <c r="L21" s="64"/>
      <c r="M21" s="64"/>
      <c r="N21" s="62"/>
    </row>
    <row r="22" spans="1:14">
      <c r="A22" s="66"/>
      <c r="B22" s="49" t="s">
        <v>1474</v>
      </c>
      <c r="C22" s="47"/>
      <c r="D22" s="49" t="s">
        <v>261</v>
      </c>
      <c r="E22" s="51">
        <v>31</v>
      </c>
      <c r="F22" s="52"/>
      <c r="G22" s="47"/>
      <c r="H22" s="46" t="s">
        <v>261</v>
      </c>
      <c r="I22" s="54">
        <v>21.9</v>
      </c>
      <c r="J22" s="52"/>
      <c r="K22" s="47"/>
      <c r="L22" s="46" t="s">
        <v>261</v>
      </c>
      <c r="M22" s="54">
        <v>9</v>
      </c>
      <c r="N22" s="52"/>
    </row>
    <row r="23" spans="1:14" ht="15.75" thickBot="1">
      <c r="A23" s="66"/>
      <c r="B23" s="157"/>
      <c r="C23" s="47"/>
      <c r="D23" s="157"/>
      <c r="E23" s="158"/>
      <c r="F23" s="159"/>
      <c r="G23" s="47"/>
      <c r="H23" s="160"/>
      <c r="I23" s="161"/>
      <c r="J23" s="159"/>
      <c r="K23" s="47"/>
      <c r="L23" s="160"/>
      <c r="M23" s="161"/>
      <c r="N23" s="159"/>
    </row>
    <row r="24" spans="1:14" ht="15.75" thickTop="1"/>
  </sheetData>
  <mergeCells count="88">
    <mergeCell ref="B5:N5"/>
    <mergeCell ref="B6:N6"/>
    <mergeCell ref="K22:K23"/>
    <mergeCell ref="L22:L23"/>
    <mergeCell ref="M22:M23"/>
    <mergeCell ref="N22:N23"/>
    <mergeCell ref="A1:A2"/>
    <mergeCell ref="B1:N1"/>
    <mergeCell ref="B2:N2"/>
    <mergeCell ref="B3:N3"/>
    <mergeCell ref="A4:A23"/>
    <mergeCell ref="B4:N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1475</v>
      </c>
      <c r="B1" s="1" t="s">
        <v>1</v>
      </c>
    </row>
    <row r="2" spans="1:2">
      <c r="A2" s="8"/>
      <c r="B2" s="1" t="s">
        <v>2</v>
      </c>
    </row>
    <row r="3" spans="1:2" ht="60">
      <c r="A3" s="3" t="s">
        <v>1476</v>
      </c>
      <c r="B3" s="4"/>
    </row>
    <row r="4" spans="1:2">
      <c r="A4" s="66" t="s">
        <v>1475</v>
      </c>
      <c r="B4" s="11" t="s">
        <v>1477</v>
      </c>
    </row>
    <row r="5" spans="1:2">
      <c r="A5" s="66"/>
      <c r="B5" s="4"/>
    </row>
    <row r="6" spans="1:2" ht="396.75">
      <c r="A6" s="66"/>
      <c r="B6" s="13" t="s">
        <v>1478</v>
      </c>
    </row>
    <row r="7" spans="1:2">
      <c r="A7" s="66"/>
      <c r="B7" s="4"/>
    </row>
    <row r="8" spans="1:2" ht="252.75">
      <c r="A8" s="66"/>
      <c r="B8" s="12" t="s">
        <v>1479</v>
      </c>
    </row>
  </sheetData>
  <mergeCells count="2">
    <mergeCell ref="A1:A2"/>
    <mergeCell ref="A4:A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showGridLines="0" workbookViewId="0"/>
  </sheetViews>
  <sheetFormatPr defaultRowHeight="15"/>
  <cols>
    <col min="1" max="1" width="27.7109375" bestFit="1" customWidth="1"/>
    <col min="2" max="3" width="36.5703125" bestFit="1" customWidth="1"/>
    <col min="4" max="4" width="2.28515625" customWidth="1"/>
    <col min="5" max="5" width="8.5703125" customWidth="1"/>
    <col min="6" max="6" width="1.7109375" customWidth="1"/>
    <col min="8" max="8" width="1.85546875" bestFit="1" customWidth="1"/>
    <col min="9" max="9" width="7" bestFit="1" customWidth="1"/>
    <col min="10" max="10" width="1.42578125" bestFit="1" customWidth="1"/>
    <col min="12" max="12" width="2.140625" customWidth="1"/>
    <col min="13" max="13" width="2.85546875" customWidth="1"/>
    <col min="16" max="16" width="1.85546875" bestFit="1" customWidth="1"/>
    <col min="17" max="17" width="7" bestFit="1" customWidth="1"/>
    <col min="18" max="18" width="1.42578125" bestFit="1" customWidth="1"/>
    <col min="20" max="20" width="2.140625" customWidth="1"/>
    <col min="21" max="21" width="2.85546875" customWidth="1"/>
    <col min="24" max="24" width="1.85546875" bestFit="1" customWidth="1"/>
    <col min="25" max="25" width="5.28515625" bestFit="1" customWidth="1"/>
    <col min="26" max="26" width="1.42578125" bestFit="1" customWidth="1"/>
    <col min="28" max="28" width="2.85546875" customWidth="1"/>
    <col min="29" max="29" width="3.7109375" customWidth="1"/>
    <col min="30" max="30" width="2.28515625" customWidth="1"/>
    <col min="32" max="32" width="1.85546875" bestFit="1" customWidth="1"/>
    <col min="33" max="33" width="7" bestFit="1" customWidth="1"/>
    <col min="34" max="34" width="1.42578125" bestFit="1" customWidth="1"/>
  </cols>
  <sheetData>
    <row r="1" spans="1:34" ht="15" customHeight="1">
      <c r="A1" s="8" t="s">
        <v>1480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1481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c r="A4" s="66" t="s">
        <v>1480</v>
      </c>
      <c r="B4" s="67" t="s">
        <v>1482</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row>
    <row r="5" spans="1:34">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4">
      <c r="A6" s="66"/>
      <c r="B6" s="71" t="s">
        <v>1483</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34">
      <c r="A7" s="66"/>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row>
    <row r="8" spans="1:34">
      <c r="A8" s="66"/>
      <c r="B8" s="14"/>
      <c r="C8" s="14"/>
    </row>
    <row r="9" spans="1:34" ht="36.75">
      <c r="A9" s="66"/>
      <c r="B9" s="13" t="s">
        <v>222</v>
      </c>
      <c r="C9" s="13" t="s">
        <v>1484</v>
      </c>
    </row>
    <row r="10" spans="1:34">
      <c r="A10" s="66"/>
      <c r="B10" s="14"/>
      <c r="C10" s="14"/>
    </row>
    <row r="11" spans="1:34" ht="72.75">
      <c r="A11" s="66"/>
      <c r="B11" s="13" t="s">
        <v>222</v>
      </c>
      <c r="C11" s="13" t="s">
        <v>1485</v>
      </c>
    </row>
    <row r="12" spans="1:34">
      <c r="A12" s="66"/>
      <c r="B12" s="14"/>
      <c r="C12" s="14"/>
    </row>
    <row r="13" spans="1:34" ht="48.75">
      <c r="A13" s="66"/>
      <c r="B13" s="13" t="s">
        <v>222</v>
      </c>
      <c r="C13" s="13" t="s">
        <v>1486</v>
      </c>
    </row>
    <row r="14" spans="1:34">
      <c r="A14" s="66"/>
      <c r="B14" s="14"/>
      <c r="C14" s="14"/>
    </row>
    <row r="15" spans="1:34" ht="120.75">
      <c r="A15" s="66"/>
      <c r="B15" s="13" t="s">
        <v>222</v>
      </c>
      <c r="C15" s="13" t="s">
        <v>1487</v>
      </c>
    </row>
    <row r="16" spans="1:34">
      <c r="A16" s="66"/>
      <c r="B16" s="14"/>
      <c r="C16" s="14"/>
    </row>
    <row r="17" spans="1:34" ht="72.75">
      <c r="A17" s="66"/>
      <c r="B17" s="13" t="s">
        <v>222</v>
      </c>
      <c r="C17" s="13" t="s">
        <v>1488</v>
      </c>
    </row>
    <row r="18" spans="1:34">
      <c r="A18" s="66"/>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row>
    <row r="19" spans="1:34">
      <c r="A19" s="66"/>
      <c r="B19" s="71" t="s">
        <v>1489</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row>
    <row r="20" spans="1:34">
      <c r="A20" s="66"/>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1:34">
      <c r="A21" s="66"/>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ht="15.75" thickBot="1">
      <c r="A22" s="66"/>
      <c r="B22" s="29"/>
      <c r="C22" s="18"/>
      <c r="D22" s="40" t="s">
        <v>1490</v>
      </c>
      <c r="E22" s="40"/>
      <c r="F22" s="40"/>
      <c r="G22" s="40"/>
      <c r="H22" s="40"/>
      <c r="I22" s="40"/>
      <c r="J22" s="40"/>
      <c r="K22" s="40"/>
      <c r="L22" s="40"/>
      <c r="M22" s="40"/>
      <c r="N22" s="40"/>
      <c r="O22" s="40"/>
      <c r="P22" s="40"/>
      <c r="Q22" s="40"/>
      <c r="R22" s="40"/>
      <c r="S22" s="18"/>
      <c r="T22" s="40" t="s">
        <v>1491</v>
      </c>
      <c r="U22" s="40"/>
      <c r="V22" s="40"/>
      <c r="W22" s="40"/>
      <c r="X22" s="40"/>
      <c r="Y22" s="40"/>
      <c r="Z22" s="40"/>
      <c r="AA22" s="18"/>
      <c r="AB22" s="94"/>
      <c r="AC22" s="94"/>
      <c r="AD22" s="94"/>
      <c r="AE22" s="18"/>
      <c r="AF22" s="94"/>
      <c r="AG22" s="94"/>
      <c r="AH22" s="94"/>
    </row>
    <row r="23" spans="1:34">
      <c r="A23" s="66"/>
      <c r="B23" s="438" t="s">
        <v>1492</v>
      </c>
      <c r="C23" s="59"/>
      <c r="D23" s="188" t="s">
        <v>1493</v>
      </c>
      <c r="E23" s="188"/>
      <c r="F23" s="188"/>
      <c r="G23" s="84"/>
      <c r="H23" s="188" t="s">
        <v>1495</v>
      </c>
      <c r="I23" s="188"/>
      <c r="J23" s="188"/>
      <c r="K23" s="84"/>
      <c r="L23" s="188" t="s">
        <v>1495</v>
      </c>
      <c r="M23" s="188"/>
      <c r="N23" s="188"/>
      <c r="O23" s="84"/>
      <c r="P23" s="188" t="s">
        <v>137</v>
      </c>
      <c r="Q23" s="188"/>
      <c r="R23" s="188"/>
      <c r="S23" s="59"/>
      <c r="T23" s="188" t="s">
        <v>1500</v>
      </c>
      <c r="U23" s="188"/>
      <c r="V23" s="188"/>
      <c r="W23" s="84"/>
      <c r="X23" s="188" t="s">
        <v>1501</v>
      </c>
      <c r="Y23" s="188"/>
      <c r="Z23" s="188"/>
      <c r="AA23" s="59"/>
      <c r="AB23" s="94" t="s">
        <v>1504</v>
      </c>
      <c r="AC23" s="94"/>
      <c r="AD23" s="94"/>
      <c r="AE23" s="59"/>
      <c r="AF23" s="94" t="s">
        <v>1506</v>
      </c>
      <c r="AG23" s="94"/>
      <c r="AH23" s="94"/>
    </row>
    <row r="24" spans="1:34">
      <c r="A24" s="66"/>
      <c r="B24" s="438"/>
      <c r="C24" s="59"/>
      <c r="D24" s="94" t="s">
        <v>1494</v>
      </c>
      <c r="E24" s="94"/>
      <c r="F24" s="94"/>
      <c r="G24" s="152"/>
      <c r="H24" s="94" t="s">
        <v>1494</v>
      </c>
      <c r="I24" s="94"/>
      <c r="J24" s="94"/>
      <c r="K24" s="59"/>
      <c r="L24" s="94" t="s">
        <v>1496</v>
      </c>
      <c r="M24" s="94"/>
      <c r="N24" s="94"/>
      <c r="O24" s="59"/>
      <c r="P24" s="94" t="s">
        <v>1498</v>
      </c>
      <c r="Q24" s="94"/>
      <c r="R24" s="94"/>
      <c r="S24" s="59"/>
      <c r="T24" s="94"/>
      <c r="U24" s="94"/>
      <c r="V24" s="94"/>
      <c r="W24" s="152"/>
      <c r="X24" s="94" t="s">
        <v>1502</v>
      </c>
      <c r="Y24" s="94"/>
      <c r="Z24" s="94"/>
      <c r="AA24" s="59"/>
      <c r="AB24" s="94" t="s">
        <v>1505</v>
      </c>
      <c r="AC24" s="94"/>
      <c r="AD24" s="94"/>
      <c r="AE24" s="59"/>
      <c r="AF24" s="94" t="s">
        <v>1507</v>
      </c>
      <c r="AG24" s="94"/>
      <c r="AH24" s="94"/>
    </row>
    <row r="25" spans="1:34" ht="15.75" thickBot="1">
      <c r="A25" s="66"/>
      <c r="B25" s="439"/>
      <c r="C25" s="59"/>
      <c r="D25" s="412"/>
      <c r="E25" s="412"/>
      <c r="F25" s="412"/>
      <c r="G25" s="152"/>
      <c r="H25" s="412"/>
      <c r="I25" s="412"/>
      <c r="J25" s="412"/>
      <c r="K25" s="59"/>
      <c r="L25" s="40" t="s">
        <v>1497</v>
      </c>
      <c r="M25" s="40"/>
      <c r="N25" s="40"/>
      <c r="O25" s="59"/>
      <c r="P25" s="40" t="s">
        <v>1499</v>
      </c>
      <c r="Q25" s="40"/>
      <c r="R25" s="40"/>
      <c r="S25" s="59"/>
      <c r="T25" s="40"/>
      <c r="U25" s="40"/>
      <c r="V25" s="40"/>
      <c r="W25" s="152"/>
      <c r="X25" s="40" t="s">
        <v>1503</v>
      </c>
      <c r="Y25" s="40"/>
      <c r="Z25" s="40"/>
      <c r="AA25" s="59"/>
      <c r="AB25" s="412"/>
      <c r="AC25" s="412"/>
      <c r="AD25" s="412"/>
      <c r="AE25" s="59"/>
      <c r="AF25" s="40" t="s">
        <v>1508</v>
      </c>
      <c r="AG25" s="40"/>
      <c r="AH25" s="40"/>
    </row>
    <row r="26" spans="1:34">
      <c r="A26" s="66"/>
      <c r="B26" s="185" t="s">
        <v>1509</v>
      </c>
      <c r="C26" s="22"/>
      <c r="D26" s="52"/>
      <c r="E26" s="52"/>
      <c r="F26" s="52"/>
      <c r="G26" s="22"/>
      <c r="H26" s="52"/>
      <c r="I26" s="52"/>
      <c r="J26" s="52"/>
      <c r="K26" s="22"/>
      <c r="L26" s="52"/>
      <c r="M26" s="52"/>
      <c r="N26" s="52"/>
      <c r="O26" s="22"/>
      <c r="P26" s="52"/>
      <c r="Q26" s="52"/>
      <c r="R26" s="52"/>
      <c r="S26" s="22"/>
      <c r="T26" s="52"/>
      <c r="U26" s="52"/>
      <c r="V26" s="52"/>
      <c r="W26" s="22"/>
      <c r="X26" s="52"/>
      <c r="Y26" s="52"/>
      <c r="Z26" s="52"/>
      <c r="AA26" s="22"/>
      <c r="AB26" s="52"/>
      <c r="AC26" s="52"/>
      <c r="AD26" s="52"/>
      <c r="AE26" s="22"/>
      <c r="AF26" s="52"/>
      <c r="AG26" s="52"/>
      <c r="AH26" s="52"/>
    </row>
    <row r="27" spans="1:34">
      <c r="A27" s="66"/>
      <c r="B27" s="107" t="s">
        <v>1510</v>
      </c>
      <c r="C27" s="59"/>
      <c r="D27" s="77" t="s">
        <v>261</v>
      </c>
      <c r="E27" s="213">
        <v>2748</v>
      </c>
      <c r="F27" s="59"/>
      <c r="G27" s="59"/>
      <c r="H27" s="77" t="s">
        <v>261</v>
      </c>
      <c r="I27" s="213">
        <v>1286.3</v>
      </c>
      <c r="J27" s="59"/>
      <c r="K27" s="59"/>
      <c r="L27" s="77" t="s">
        <v>261</v>
      </c>
      <c r="M27" s="60" t="s">
        <v>387</v>
      </c>
      <c r="N27" s="59"/>
      <c r="O27" s="59"/>
      <c r="P27" s="77" t="s">
        <v>261</v>
      </c>
      <c r="Q27" s="213">
        <v>4034.3</v>
      </c>
      <c r="R27" s="59"/>
      <c r="S27" s="59"/>
      <c r="T27" s="77" t="s">
        <v>261</v>
      </c>
      <c r="U27" s="60" t="s">
        <v>387</v>
      </c>
      <c r="V27" s="59"/>
      <c r="W27" s="59"/>
      <c r="X27" s="77" t="s">
        <v>261</v>
      </c>
      <c r="Y27" s="60">
        <v>109.9</v>
      </c>
      <c r="Z27" s="59"/>
      <c r="AA27" s="59"/>
      <c r="AB27" s="77" t="s">
        <v>261</v>
      </c>
      <c r="AC27" s="60" t="s">
        <v>387</v>
      </c>
      <c r="AD27" s="59"/>
      <c r="AE27" s="59"/>
      <c r="AF27" s="77" t="s">
        <v>261</v>
      </c>
      <c r="AG27" s="213">
        <v>4144.2</v>
      </c>
      <c r="AH27" s="59"/>
    </row>
    <row r="28" spans="1:34">
      <c r="A28" s="66"/>
      <c r="B28" s="107"/>
      <c r="C28" s="59"/>
      <c r="D28" s="77"/>
      <c r="E28" s="213"/>
      <c r="F28" s="59"/>
      <c r="G28" s="59"/>
      <c r="H28" s="77"/>
      <c r="I28" s="213"/>
      <c r="J28" s="59"/>
      <c r="K28" s="59"/>
      <c r="L28" s="77"/>
      <c r="M28" s="60"/>
      <c r="N28" s="59"/>
      <c r="O28" s="59"/>
      <c r="P28" s="77"/>
      <c r="Q28" s="213"/>
      <c r="R28" s="59"/>
      <c r="S28" s="59"/>
      <c r="T28" s="77"/>
      <c r="U28" s="60"/>
      <c r="V28" s="59"/>
      <c r="W28" s="59"/>
      <c r="X28" s="77"/>
      <c r="Y28" s="60"/>
      <c r="Z28" s="59"/>
      <c r="AA28" s="59"/>
      <c r="AB28" s="77"/>
      <c r="AC28" s="60"/>
      <c r="AD28" s="59"/>
      <c r="AE28" s="59"/>
      <c r="AF28" s="77"/>
      <c r="AG28" s="213"/>
      <c r="AH28" s="59"/>
    </row>
    <row r="29" spans="1:34">
      <c r="A29" s="66"/>
      <c r="B29" s="195" t="s">
        <v>1511</v>
      </c>
      <c r="C29" s="47"/>
      <c r="D29" s="50">
        <v>12.4</v>
      </c>
      <c r="E29" s="50"/>
      <c r="F29" s="47"/>
      <c r="G29" s="47"/>
      <c r="H29" s="50">
        <v>0.1</v>
      </c>
      <c r="I29" s="50"/>
      <c r="J29" s="47"/>
      <c r="K29" s="47"/>
      <c r="L29" s="50" t="s">
        <v>387</v>
      </c>
      <c r="M29" s="50"/>
      <c r="N29" s="47"/>
      <c r="O29" s="47"/>
      <c r="P29" s="50">
        <v>12.5</v>
      </c>
      <c r="Q29" s="50"/>
      <c r="R29" s="47"/>
      <c r="S29" s="47"/>
      <c r="T29" s="50" t="s">
        <v>387</v>
      </c>
      <c r="U29" s="50"/>
      <c r="V29" s="47"/>
      <c r="W29" s="47"/>
      <c r="X29" s="50">
        <v>1.4</v>
      </c>
      <c r="Y29" s="50"/>
      <c r="Z29" s="47"/>
      <c r="AA29" s="47"/>
      <c r="AB29" s="50" t="s">
        <v>1512</v>
      </c>
      <c r="AC29" s="50"/>
      <c r="AD29" s="48" t="s">
        <v>396</v>
      </c>
      <c r="AE29" s="47"/>
      <c r="AF29" s="50" t="s">
        <v>387</v>
      </c>
      <c r="AG29" s="50"/>
      <c r="AH29" s="47"/>
    </row>
    <row r="30" spans="1:34">
      <c r="A30" s="66"/>
      <c r="B30" s="195"/>
      <c r="C30" s="47"/>
      <c r="D30" s="50"/>
      <c r="E30" s="50"/>
      <c r="F30" s="47"/>
      <c r="G30" s="47"/>
      <c r="H30" s="50"/>
      <c r="I30" s="50"/>
      <c r="J30" s="47"/>
      <c r="K30" s="47"/>
      <c r="L30" s="50"/>
      <c r="M30" s="50"/>
      <c r="N30" s="47"/>
      <c r="O30" s="47"/>
      <c r="P30" s="50"/>
      <c r="Q30" s="50"/>
      <c r="R30" s="47"/>
      <c r="S30" s="47"/>
      <c r="T30" s="50"/>
      <c r="U30" s="50"/>
      <c r="V30" s="47"/>
      <c r="W30" s="47"/>
      <c r="X30" s="50"/>
      <c r="Y30" s="50"/>
      <c r="Z30" s="47"/>
      <c r="AA30" s="47"/>
      <c r="AB30" s="50"/>
      <c r="AC30" s="50"/>
      <c r="AD30" s="48"/>
      <c r="AE30" s="47"/>
      <c r="AF30" s="50"/>
      <c r="AG30" s="50"/>
      <c r="AH30" s="47"/>
    </row>
    <row r="31" spans="1:34">
      <c r="A31" s="66"/>
      <c r="B31" s="189" t="s">
        <v>34</v>
      </c>
      <c r="C31" s="59"/>
      <c r="D31" s="60">
        <v>149</v>
      </c>
      <c r="E31" s="60"/>
      <c r="F31" s="59"/>
      <c r="G31" s="59"/>
      <c r="H31" s="60">
        <v>103</v>
      </c>
      <c r="I31" s="60"/>
      <c r="J31" s="59"/>
      <c r="K31" s="59"/>
      <c r="L31" s="60" t="s">
        <v>387</v>
      </c>
      <c r="M31" s="60"/>
      <c r="N31" s="59"/>
      <c r="O31" s="59"/>
      <c r="P31" s="60">
        <v>252</v>
      </c>
      <c r="Q31" s="60"/>
      <c r="R31" s="59"/>
      <c r="S31" s="59"/>
      <c r="T31" s="60" t="s">
        <v>387</v>
      </c>
      <c r="U31" s="60"/>
      <c r="V31" s="59"/>
      <c r="W31" s="59"/>
      <c r="X31" s="60">
        <v>36</v>
      </c>
      <c r="Y31" s="60"/>
      <c r="Z31" s="59"/>
      <c r="AA31" s="59"/>
      <c r="AB31" s="60" t="s">
        <v>722</v>
      </c>
      <c r="AC31" s="60"/>
      <c r="AD31" s="77" t="s">
        <v>396</v>
      </c>
      <c r="AE31" s="59"/>
      <c r="AF31" s="60">
        <v>287.5</v>
      </c>
      <c r="AG31" s="60"/>
      <c r="AH31" s="59"/>
    </row>
    <row r="32" spans="1:34">
      <c r="A32" s="66"/>
      <c r="B32" s="189"/>
      <c r="C32" s="59"/>
      <c r="D32" s="60"/>
      <c r="E32" s="60"/>
      <c r="F32" s="59"/>
      <c r="G32" s="59"/>
      <c r="H32" s="60"/>
      <c r="I32" s="60"/>
      <c r="J32" s="59"/>
      <c r="K32" s="59"/>
      <c r="L32" s="60"/>
      <c r="M32" s="60"/>
      <c r="N32" s="59"/>
      <c r="O32" s="59"/>
      <c r="P32" s="60"/>
      <c r="Q32" s="60"/>
      <c r="R32" s="59"/>
      <c r="S32" s="59"/>
      <c r="T32" s="60"/>
      <c r="U32" s="60"/>
      <c r="V32" s="59"/>
      <c r="W32" s="59"/>
      <c r="X32" s="60"/>
      <c r="Y32" s="60"/>
      <c r="Z32" s="59"/>
      <c r="AA32" s="59"/>
      <c r="AB32" s="60"/>
      <c r="AC32" s="60"/>
      <c r="AD32" s="77"/>
      <c r="AE32" s="59"/>
      <c r="AF32" s="60"/>
      <c r="AG32" s="60"/>
      <c r="AH32" s="59"/>
    </row>
    <row r="33" spans="1:34">
      <c r="A33" s="66"/>
      <c r="B33" s="190" t="s">
        <v>36</v>
      </c>
      <c r="C33" s="47"/>
      <c r="D33" s="50" t="s">
        <v>387</v>
      </c>
      <c r="E33" s="50"/>
      <c r="F33" s="47"/>
      <c r="G33" s="47"/>
      <c r="H33" s="50" t="s">
        <v>387</v>
      </c>
      <c r="I33" s="50"/>
      <c r="J33" s="47"/>
      <c r="K33" s="47"/>
      <c r="L33" s="50" t="s">
        <v>387</v>
      </c>
      <c r="M33" s="50"/>
      <c r="N33" s="47"/>
      <c r="O33" s="47"/>
      <c r="P33" s="50" t="s">
        <v>387</v>
      </c>
      <c r="Q33" s="50"/>
      <c r="R33" s="47"/>
      <c r="S33" s="47"/>
      <c r="T33" s="50" t="s">
        <v>387</v>
      </c>
      <c r="U33" s="50"/>
      <c r="V33" s="47"/>
      <c r="W33" s="47"/>
      <c r="X33" s="50">
        <v>10.4</v>
      </c>
      <c r="Y33" s="50"/>
      <c r="Z33" s="47"/>
      <c r="AA33" s="47"/>
      <c r="AB33" s="50" t="s">
        <v>387</v>
      </c>
      <c r="AC33" s="50"/>
      <c r="AD33" s="47"/>
      <c r="AE33" s="47"/>
      <c r="AF33" s="50">
        <v>10.4</v>
      </c>
      <c r="AG33" s="50"/>
      <c r="AH33" s="47"/>
    </row>
    <row r="34" spans="1:34">
      <c r="A34" s="66"/>
      <c r="B34" s="190"/>
      <c r="C34" s="47"/>
      <c r="D34" s="50"/>
      <c r="E34" s="50"/>
      <c r="F34" s="47"/>
      <c r="G34" s="47"/>
      <c r="H34" s="50"/>
      <c r="I34" s="50"/>
      <c r="J34" s="47"/>
      <c r="K34" s="47"/>
      <c r="L34" s="50"/>
      <c r="M34" s="50"/>
      <c r="N34" s="47"/>
      <c r="O34" s="47"/>
      <c r="P34" s="50"/>
      <c r="Q34" s="50"/>
      <c r="R34" s="47"/>
      <c r="S34" s="47"/>
      <c r="T34" s="50"/>
      <c r="U34" s="50"/>
      <c r="V34" s="47"/>
      <c r="W34" s="47"/>
      <c r="X34" s="50"/>
      <c r="Y34" s="50"/>
      <c r="Z34" s="47"/>
      <c r="AA34" s="47"/>
      <c r="AB34" s="50"/>
      <c r="AC34" s="50"/>
      <c r="AD34" s="47"/>
      <c r="AE34" s="47"/>
      <c r="AF34" s="50"/>
      <c r="AG34" s="50"/>
      <c r="AH34" s="47"/>
    </row>
    <row r="35" spans="1:34">
      <c r="A35" s="66"/>
      <c r="B35" s="189" t="s">
        <v>37</v>
      </c>
      <c r="C35" s="59"/>
      <c r="D35" s="60" t="s">
        <v>387</v>
      </c>
      <c r="E35" s="60"/>
      <c r="F35" s="59"/>
      <c r="G35" s="59"/>
      <c r="H35" s="60" t="s">
        <v>1513</v>
      </c>
      <c r="I35" s="60"/>
      <c r="J35" s="77" t="s">
        <v>396</v>
      </c>
      <c r="K35" s="59"/>
      <c r="L35" s="60" t="s">
        <v>387</v>
      </c>
      <c r="M35" s="60"/>
      <c r="N35" s="59"/>
      <c r="O35" s="59"/>
      <c r="P35" s="60" t="s">
        <v>1513</v>
      </c>
      <c r="Q35" s="60"/>
      <c r="R35" s="77" t="s">
        <v>396</v>
      </c>
      <c r="S35" s="59"/>
      <c r="T35" s="60" t="s">
        <v>387</v>
      </c>
      <c r="U35" s="60"/>
      <c r="V35" s="59"/>
      <c r="W35" s="59"/>
      <c r="X35" s="60" t="s">
        <v>387</v>
      </c>
      <c r="Y35" s="60"/>
      <c r="Z35" s="59"/>
      <c r="AA35" s="59"/>
      <c r="AB35" s="60" t="s">
        <v>387</v>
      </c>
      <c r="AC35" s="60"/>
      <c r="AD35" s="59"/>
      <c r="AE35" s="59"/>
      <c r="AF35" s="60" t="s">
        <v>1513</v>
      </c>
      <c r="AG35" s="60"/>
      <c r="AH35" s="77" t="s">
        <v>396</v>
      </c>
    </row>
    <row r="36" spans="1:34">
      <c r="A36" s="66"/>
      <c r="B36" s="189"/>
      <c r="C36" s="59"/>
      <c r="D36" s="60"/>
      <c r="E36" s="60"/>
      <c r="F36" s="59"/>
      <c r="G36" s="59"/>
      <c r="H36" s="60"/>
      <c r="I36" s="60"/>
      <c r="J36" s="77"/>
      <c r="K36" s="59"/>
      <c r="L36" s="60"/>
      <c r="M36" s="60"/>
      <c r="N36" s="59"/>
      <c r="O36" s="59"/>
      <c r="P36" s="60"/>
      <c r="Q36" s="60"/>
      <c r="R36" s="77"/>
      <c r="S36" s="59"/>
      <c r="T36" s="60"/>
      <c r="U36" s="60"/>
      <c r="V36" s="59"/>
      <c r="W36" s="59"/>
      <c r="X36" s="60"/>
      <c r="Y36" s="60"/>
      <c r="Z36" s="59"/>
      <c r="AA36" s="59"/>
      <c r="AB36" s="60"/>
      <c r="AC36" s="60"/>
      <c r="AD36" s="59"/>
      <c r="AE36" s="59"/>
      <c r="AF36" s="60"/>
      <c r="AG36" s="60"/>
      <c r="AH36" s="77"/>
    </row>
    <row r="37" spans="1:34">
      <c r="A37" s="66"/>
      <c r="B37" s="190" t="s">
        <v>38</v>
      </c>
      <c r="C37" s="47"/>
      <c r="D37" s="50" t="s">
        <v>387</v>
      </c>
      <c r="E37" s="50"/>
      <c r="F37" s="47"/>
      <c r="G37" s="47"/>
      <c r="H37" s="50" t="s">
        <v>387</v>
      </c>
      <c r="I37" s="50"/>
      <c r="J37" s="47"/>
      <c r="K37" s="47"/>
      <c r="L37" s="50" t="s">
        <v>387</v>
      </c>
      <c r="M37" s="50"/>
      <c r="N37" s="47"/>
      <c r="O37" s="47"/>
      <c r="P37" s="50" t="s">
        <v>387</v>
      </c>
      <c r="Q37" s="50"/>
      <c r="R37" s="47"/>
      <c r="S37" s="47"/>
      <c r="T37" s="50" t="s">
        <v>387</v>
      </c>
      <c r="U37" s="50"/>
      <c r="V37" s="47"/>
      <c r="W37" s="47"/>
      <c r="X37" s="50" t="s">
        <v>1091</v>
      </c>
      <c r="Y37" s="50"/>
      <c r="Z37" s="48" t="s">
        <v>396</v>
      </c>
      <c r="AA37" s="47"/>
      <c r="AB37" s="50" t="s">
        <v>387</v>
      </c>
      <c r="AC37" s="50"/>
      <c r="AD37" s="47"/>
      <c r="AE37" s="47"/>
      <c r="AF37" s="50" t="s">
        <v>1091</v>
      </c>
      <c r="AG37" s="50"/>
      <c r="AH37" s="48" t="s">
        <v>396</v>
      </c>
    </row>
    <row r="38" spans="1:34">
      <c r="A38" s="66"/>
      <c r="B38" s="190"/>
      <c r="C38" s="47"/>
      <c r="D38" s="50"/>
      <c r="E38" s="50"/>
      <c r="F38" s="47"/>
      <c r="G38" s="47"/>
      <c r="H38" s="50"/>
      <c r="I38" s="50"/>
      <c r="J38" s="47"/>
      <c r="K38" s="47"/>
      <c r="L38" s="50"/>
      <c r="M38" s="50"/>
      <c r="N38" s="47"/>
      <c r="O38" s="47"/>
      <c r="P38" s="50"/>
      <c r="Q38" s="50"/>
      <c r="R38" s="47"/>
      <c r="S38" s="47"/>
      <c r="T38" s="50"/>
      <c r="U38" s="50"/>
      <c r="V38" s="47"/>
      <c r="W38" s="47"/>
      <c r="X38" s="50"/>
      <c r="Y38" s="50"/>
      <c r="Z38" s="48"/>
      <c r="AA38" s="47"/>
      <c r="AB38" s="50"/>
      <c r="AC38" s="50"/>
      <c r="AD38" s="47"/>
      <c r="AE38" s="47"/>
      <c r="AF38" s="50"/>
      <c r="AG38" s="50"/>
      <c r="AH38" s="48"/>
    </row>
    <row r="39" spans="1:34">
      <c r="A39" s="66"/>
      <c r="B39" s="189" t="s">
        <v>40</v>
      </c>
      <c r="C39" s="59"/>
      <c r="D39" s="60" t="s">
        <v>387</v>
      </c>
      <c r="E39" s="60"/>
      <c r="F39" s="59"/>
      <c r="G39" s="59"/>
      <c r="H39" s="60" t="s">
        <v>387</v>
      </c>
      <c r="I39" s="60"/>
      <c r="J39" s="59"/>
      <c r="K39" s="59"/>
      <c r="L39" s="60">
        <v>85.7</v>
      </c>
      <c r="M39" s="60"/>
      <c r="N39" s="59"/>
      <c r="O39" s="59"/>
      <c r="P39" s="60">
        <v>85.7</v>
      </c>
      <c r="Q39" s="60"/>
      <c r="R39" s="59"/>
      <c r="S39" s="59"/>
      <c r="T39" s="60" t="s">
        <v>387</v>
      </c>
      <c r="U39" s="60"/>
      <c r="V39" s="59"/>
      <c r="W39" s="59"/>
      <c r="X39" s="60">
        <v>2.6</v>
      </c>
      <c r="Y39" s="60"/>
      <c r="Z39" s="59"/>
      <c r="AA39" s="59"/>
      <c r="AB39" s="60" t="s">
        <v>387</v>
      </c>
      <c r="AC39" s="60"/>
      <c r="AD39" s="59"/>
      <c r="AE39" s="59"/>
      <c r="AF39" s="60">
        <v>88.3</v>
      </c>
      <c r="AG39" s="60"/>
      <c r="AH39" s="59"/>
    </row>
    <row r="40" spans="1:34">
      <c r="A40" s="66"/>
      <c r="B40" s="189"/>
      <c r="C40" s="59"/>
      <c r="D40" s="60"/>
      <c r="E40" s="60"/>
      <c r="F40" s="59"/>
      <c r="G40" s="59"/>
      <c r="H40" s="60"/>
      <c r="I40" s="60"/>
      <c r="J40" s="59"/>
      <c r="K40" s="59"/>
      <c r="L40" s="60"/>
      <c r="M40" s="60"/>
      <c r="N40" s="59"/>
      <c r="O40" s="59"/>
      <c r="P40" s="60"/>
      <c r="Q40" s="60"/>
      <c r="R40" s="59"/>
      <c r="S40" s="59"/>
      <c r="T40" s="60"/>
      <c r="U40" s="60"/>
      <c r="V40" s="59"/>
      <c r="W40" s="59"/>
      <c r="X40" s="60"/>
      <c r="Y40" s="60"/>
      <c r="Z40" s="59"/>
      <c r="AA40" s="59"/>
      <c r="AB40" s="60"/>
      <c r="AC40" s="60"/>
      <c r="AD40" s="59"/>
      <c r="AE40" s="59"/>
      <c r="AF40" s="60"/>
      <c r="AG40" s="60"/>
      <c r="AH40" s="59"/>
    </row>
    <row r="41" spans="1:34">
      <c r="A41" s="66"/>
      <c r="B41" s="195" t="s">
        <v>41</v>
      </c>
      <c r="C41" s="47"/>
      <c r="D41" s="50">
        <v>1.9</v>
      </c>
      <c r="E41" s="50"/>
      <c r="F41" s="47"/>
      <c r="G41" s="47"/>
      <c r="H41" s="50">
        <v>11.1</v>
      </c>
      <c r="I41" s="50"/>
      <c r="J41" s="47"/>
      <c r="K41" s="47"/>
      <c r="L41" s="50" t="s">
        <v>387</v>
      </c>
      <c r="M41" s="50"/>
      <c r="N41" s="47"/>
      <c r="O41" s="47"/>
      <c r="P41" s="50">
        <v>13</v>
      </c>
      <c r="Q41" s="50"/>
      <c r="R41" s="47"/>
      <c r="S41" s="47"/>
      <c r="T41" s="50" t="s">
        <v>387</v>
      </c>
      <c r="U41" s="50"/>
      <c r="V41" s="47"/>
      <c r="W41" s="47"/>
      <c r="X41" s="50">
        <v>29.8</v>
      </c>
      <c r="Y41" s="50"/>
      <c r="Z41" s="47"/>
      <c r="AA41" s="47"/>
      <c r="AB41" s="50" t="s">
        <v>1514</v>
      </c>
      <c r="AC41" s="50"/>
      <c r="AD41" s="48" t="s">
        <v>396</v>
      </c>
      <c r="AE41" s="47"/>
      <c r="AF41" s="50">
        <v>31</v>
      </c>
      <c r="AG41" s="50"/>
      <c r="AH41" s="47"/>
    </row>
    <row r="42" spans="1:34">
      <c r="A42" s="66"/>
      <c r="B42" s="195"/>
      <c r="C42" s="47"/>
      <c r="D42" s="50"/>
      <c r="E42" s="50"/>
      <c r="F42" s="47"/>
      <c r="G42" s="47"/>
      <c r="H42" s="50"/>
      <c r="I42" s="50"/>
      <c r="J42" s="47"/>
      <c r="K42" s="47"/>
      <c r="L42" s="50"/>
      <c r="M42" s="50"/>
      <c r="N42" s="47"/>
      <c r="O42" s="47"/>
      <c r="P42" s="50"/>
      <c r="Q42" s="50"/>
      <c r="R42" s="47"/>
      <c r="S42" s="47"/>
      <c r="T42" s="50"/>
      <c r="U42" s="50"/>
      <c r="V42" s="47"/>
      <c r="W42" s="47"/>
      <c r="X42" s="50"/>
      <c r="Y42" s="50"/>
      <c r="Z42" s="47"/>
      <c r="AA42" s="47"/>
      <c r="AB42" s="50"/>
      <c r="AC42" s="50"/>
      <c r="AD42" s="48"/>
      <c r="AE42" s="47"/>
      <c r="AF42" s="50"/>
      <c r="AG42" s="50"/>
      <c r="AH42" s="47"/>
    </row>
    <row r="43" spans="1:34">
      <c r="A43" s="66"/>
      <c r="B43" s="107" t="s">
        <v>42</v>
      </c>
      <c r="C43" s="59"/>
      <c r="D43" s="60">
        <v>54.4</v>
      </c>
      <c r="E43" s="60"/>
      <c r="F43" s="59"/>
      <c r="G43" s="59"/>
      <c r="H43" s="60">
        <v>47.4</v>
      </c>
      <c r="I43" s="60"/>
      <c r="J43" s="59"/>
      <c r="K43" s="59"/>
      <c r="L43" s="60" t="s">
        <v>387</v>
      </c>
      <c r="M43" s="60"/>
      <c r="N43" s="59"/>
      <c r="O43" s="59"/>
      <c r="P43" s="60">
        <v>101.8</v>
      </c>
      <c r="Q43" s="60"/>
      <c r="R43" s="59"/>
      <c r="S43" s="59"/>
      <c r="T43" s="60" t="s">
        <v>387</v>
      </c>
      <c r="U43" s="60"/>
      <c r="V43" s="59"/>
      <c r="W43" s="59"/>
      <c r="X43" s="60">
        <v>64.8</v>
      </c>
      <c r="Y43" s="60"/>
      <c r="Z43" s="59"/>
      <c r="AA43" s="59"/>
      <c r="AB43" s="60" t="s">
        <v>1514</v>
      </c>
      <c r="AC43" s="60"/>
      <c r="AD43" s="77" t="s">
        <v>396</v>
      </c>
      <c r="AE43" s="59"/>
      <c r="AF43" s="60">
        <v>154.80000000000001</v>
      </c>
      <c r="AG43" s="60"/>
      <c r="AH43" s="59"/>
    </row>
    <row r="44" spans="1:34">
      <c r="A44" s="66"/>
      <c r="B44" s="107"/>
      <c r="C44" s="59"/>
      <c r="D44" s="60"/>
      <c r="E44" s="60"/>
      <c r="F44" s="59"/>
      <c r="G44" s="59"/>
      <c r="H44" s="60"/>
      <c r="I44" s="60"/>
      <c r="J44" s="59"/>
      <c r="K44" s="59"/>
      <c r="L44" s="60"/>
      <c r="M44" s="60"/>
      <c r="N44" s="59"/>
      <c r="O44" s="59"/>
      <c r="P44" s="60"/>
      <c r="Q44" s="60"/>
      <c r="R44" s="59"/>
      <c r="S44" s="59"/>
      <c r="T44" s="60"/>
      <c r="U44" s="60"/>
      <c r="V44" s="59"/>
      <c r="W44" s="59"/>
      <c r="X44" s="60"/>
      <c r="Y44" s="60"/>
      <c r="Z44" s="59"/>
      <c r="AA44" s="59"/>
      <c r="AB44" s="60"/>
      <c r="AC44" s="60"/>
      <c r="AD44" s="77"/>
      <c r="AE44" s="59"/>
      <c r="AF44" s="60"/>
      <c r="AG44" s="60"/>
      <c r="AH44" s="59"/>
    </row>
    <row r="45" spans="1:34">
      <c r="A45" s="66"/>
      <c r="B45" s="190" t="s">
        <v>1515</v>
      </c>
      <c r="C45" s="47"/>
      <c r="D45" s="50">
        <v>65.599999999999994</v>
      </c>
      <c r="E45" s="50"/>
      <c r="F45" s="47"/>
      <c r="G45" s="47"/>
      <c r="H45" s="50">
        <v>103.3</v>
      </c>
      <c r="I45" s="50"/>
      <c r="J45" s="47"/>
      <c r="K45" s="47"/>
      <c r="L45" s="50">
        <v>34.4</v>
      </c>
      <c r="M45" s="50"/>
      <c r="N45" s="47"/>
      <c r="O45" s="47"/>
      <c r="P45" s="50">
        <v>203.3</v>
      </c>
      <c r="Q45" s="50"/>
      <c r="R45" s="47"/>
      <c r="S45" s="47"/>
      <c r="T45" s="50" t="s">
        <v>387</v>
      </c>
      <c r="U45" s="50"/>
      <c r="V45" s="47"/>
      <c r="W45" s="47"/>
      <c r="X45" s="50" t="s">
        <v>1430</v>
      </c>
      <c r="Y45" s="50"/>
      <c r="Z45" s="48" t="s">
        <v>396</v>
      </c>
      <c r="AA45" s="47"/>
      <c r="AB45" s="50" t="s">
        <v>387</v>
      </c>
      <c r="AC45" s="50"/>
      <c r="AD45" s="47"/>
      <c r="AE45" s="47"/>
      <c r="AF45" s="50">
        <v>193.4</v>
      </c>
      <c r="AG45" s="50"/>
      <c r="AH45" s="47"/>
    </row>
    <row r="46" spans="1:34">
      <c r="A46" s="66"/>
      <c r="B46" s="190"/>
      <c r="C46" s="47"/>
      <c r="D46" s="50"/>
      <c r="E46" s="50"/>
      <c r="F46" s="47"/>
      <c r="G46" s="47"/>
      <c r="H46" s="50"/>
      <c r="I46" s="50"/>
      <c r="J46" s="47"/>
      <c r="K46" s="47"/>
      <c r="L46" s="50"/>
      <c r="M46" s="50"/>
      <c r="N46" s="47"/>
      <c r="O46" s="47"/>
      <c r="P46" s="50"/>
      <c r="Q46" s="50"/>
      <c r="R46" s="47"/>
      <c r="S46" s="47"/>
      <c r="T46" s="50"/>
      <c r="U46" s="50"/>
      <c r="V46" s="47"/>
      <c r="W46" s="47"/>
      <c r="X46" s="50"/>
      <c r="Y46" s="50"/>
      <c r="Z46" s="48"/>
      <c r="AA46" s="47"/>
      <c r="AB46" s="50"/>
      <c r="AC46" s="50"/>
      <c r="AD46" s="47"/>
      <c r="AE46" s="47"/>
      <c r="AF46" s="50"/>
      <c r="AG46" s="50"/>
      <c r="AH46" s="47"/>
    </row>
    <row r="47" spans="1:34">
      <c r="A47" s="66"/>
      <c r="B47" s="189" t="s">
        <v>1516</v>
      </c>
      <c r="C47" s="59"/>
      <c r="D47" s="60">
        <v>100.7</v>
      </c>
      <c r="E47" s="60"/>
      <c r="F47" s="59"/>
      <c r="G47" s="59"/>
      <c r="H47" s="60">
        <v>166.3</v>
      </c>
      <c r="I47" s="60"/>
      <c r="J47" s="59"/>
      <c r="K47" s="59"/>
      <c r="L47" s="60">
        <v>51.3</v>
      </c>
      <c r="M47" s="60"/>
      <c r="N47" s="59"/>
      <c r="O47" s="59"/>
      <c r="P47" s="60">
        <v>318.3</v>
      </c>
      <c r="Q47" s="60"/>
      <c r="R47" s="59"/>
      <c r="S47" s="59"/>
      <c r="T47" s="60" t="s">
        <v>387</v>
      </c>
      <c r="U47" s="60"/>
      <c r="V47" s="59"/>
      <c r="W47" s="59"/>
      <c r="X47" s="60" t="s">
        <v>1517</v>
      </c>
      <c r="Y47" s="60"/>
      <c r="Z47" s="77" t="s">
        <v>396</v>
      </c>
      <c r="AA47" s="59"/>
      <c r="AB47" s="60" t="s">
        <v>387</v>
      </c>
      <c r="AC47" s="60"/>
      <c r="AD47" s="59"/>
      <c r="AE47" s="59"/>
      <c r="AF47" s="60">
        <v>278.10000000000002</v>
      </c>
      <c r="AG47" s="60"/>
      <c r="AH47" s="59"/>
    </row>
    <row r="48" spans="1:34">
      <c r="A48" s="66"/>
      <c r="B48" s="189"/>
      <c r="C48" s="59"/>
      <c r="D48" s="60"/>
      <c r="E48" s="60"/>
      <c r="F48" s="59"/>
      <c r="G48" s="59"/>
      <c r="H48" s="60"/>
      <c r="I48" s="60"/>
      <c r="J48" s="59"/>
      <c r="K48" s="59"/>
      <c r="L48" s="60"/>
      <c r="M48" s="60"/>
      <c r="N48" s="59"/>
      <c r="O48" s="59"/>
      <c r="P48" s="60"/>
      <c r="Q48" s="60"/>
      <c r="R48" s="59"/>
      <c r="S48" s="59"/>
      <c r="T48" s="60"/>
      <c r="U48" s="60"/>
      <c r="V48" s="59"/>
      <c r="W48" s="59"/>
      <c r="X48" s="60"/>
      <c r="Y48" s="60"/>
      <c r="Z48" s="77"/>
      <c r="AA48" s="59"/>
      <c r="AB48" s="60"/>
      <c r="AC48" s="60"/>
      <c r="AD48" s="59"/>
      <c r="AE48" s="59"/>
      <c r="AF48" s="60"/>
      <c r="AG48" s="60"/>
      <c r="AH48" s="59"/>
    </row>
    <row r="49" spans="1:34">
      <c r="A49" s="66"/>
      <c r="B49" s="195" t="s">
        <v>1518</v>
      </c>
      <c r="C49" s="47"/>
      <c r="D49" s="50" t="s">
        <v>387</v>
      </c>
      <c r="E49" s="50"/>
      <c r="F49" s="47"/>
      <c r="G49" s="47"/>
      <c r="H49" s="50" t="s">
        <v>387</v>
      </c>
      <c r="I49" s="50"/>
      <c r="J49" s="47"/>
      <c r="K49" s="47"/>
      <c r="L49" s="50" t="s">
        <v>387</v>
      </c>
      <c r="M49" s="50"/>
      <c r="N49" s="47"/>
      <c r="O49" s="47"/>
      <c r="P49" s="50" t="s">
        <v>387</v>
      </c>
      <c r="Q49" s="50"/>
      <c r="R49" s="47"/>
      <c r="S49" s="47"/>
      <c r="T49" s="50">
        <v>0.4</v>
      </c>
      <c r="U49" s="50"/>
      <c r="V49" s="47"/>
      <c r="W49" s="47"/>
      <c r="X49" s="50">
        <v>1.4</v>
      </c>
      <c r="Y49" s="50"/>
      <c r="Z49" s="47"/>
      <c r="AA49" s="47"/>
      <c r="AB49" s="50" t="s">
        <v>387</v>
      </c>
      <c r="AC49" s="50"/>
      <c r="AD49" s="47"/>
      <c r="AE49" s="47"/>
      <c r="AF49" s="50">
        <v>1.8</v>
      </c>
      <c r="AG49" s="50"/>
      <c r="AH49" s="47"/>
    </row>
    <row r="50" spans="1:34">
      <c r="A50" s="66"/>
      <c r="B50" s="195"/>
      <c r="C50" s="47"/>
      <c r="D50" s="50"/>
      <c r="E50" s="50"/>
      <c r="F50" s="47"/>
      <c r="G50" s="47"/>
      <c r="H50" s="50"/>
      <c r="I50" s="50"/>
      <c r="J50" s="47"/>
      <c r="K50" s="47"/>
      <c r="L50" s="50"/>
      <c r="M50" s="50"/>
      <c r="N50" s="47"/>
      <c r="O50" s="47"/>
      <c r="P50" s="50"/>
      <c r="Q50" s="50"/>
      <c r="R50" s="47"/>
      <c r="S50" s="47"/>
      <c r="T50" s="50"/>
      <c r="U50" s="50"/>
      <c r="V50" s="47"/>
      <c r="W50" s="47"/>
      <c r="X50" s="50"/>
      <c r="Y50" s="50"/>
      <c r="Z50" s="47"/>
      <c r="AA50" s="47"/>
      <c r="AB50" s="50"/>
      <c r="AC50" s="50"/>
      <c r="AD50" s="47"/>
      <c r="AE50" s="47"/>
      <c r="AF50" s="50"/>
      <c r="AG50" s="50"/>
      <c r="AH50" s="47"/>
    </row>
    <row r="51" spans="1:34">
      <c r="A51" s="66"/>
      <c r="B51" s="189" t="s">
        <v>49</v>
      </c>
      <c r="C51" s="59"/>
      <c r="D51" s="60" t="s">
        <v>722</v>
      </c>
      <c r="E51" s="60"/>
      <c r="F51" s="77" t="s">
        <v>396</v>
      </c>
      <c r="G51" s="59"/>
      <c r="H51" s="60" t="s">
        <v>475</v>
      </c>
      <c r="I51" s="60"/>
      <c r="J51" s="77" t="s">
        <v>396</v>
      </c>
      <c r="K51" s="59"/>
      <c r="L51" s="60" t="s">
        <v>387</v>
      </c>
      <c r="M51" s="60"/>
      <c r="N51" s="59"/>
      <c r="O51" s="59"/>
      <c r="P51" s="60" t="s">
        <v>1197</v>
      </c>
      <c r="Q51" s="60"/>
      <c r="R51" s="77" t="s">
        <v>396</v>
      </c>
      <c r="S51" s="59"/>
      <c r="T51" s="60" t="s">
        <v>387</v>
      </c>
      <c r="U51" s="60"/>
      <c r="V51" s="59"/>
      <c r="W51" s="59"/>
      <c r="X51" s="60" t="s">
        <v>387</v>
      </c>
      <c r="Y51" s="60"/>
      <c r="Z51" s="59"/>
      <c r="AA51" s="59"/>
      <c r="AB51" s="60" t="s">
        <v>387</v>
      </c>
      <c r="AC51" s="60"/>
      <c r="AD51" s="59"/>
      <c r="AE51" s="59"/>
      <c r="AF51" s="60" t="s">
        <v>1197</v>
      </c>
      <c r="AG51" s="60"/>
      <c r="AH51" s="77" t="s">
        <v>396</v>
      </c>
    </row>
    <row r="52" spans="1:34">
      <c r="A52" s="66"/>
      <c r="B52" s="189"/>
      <c r="C52" s="59"/>
      <c r="D52" s="60"/>
      <c r="E52" s="60"/>
      <c r="F52" s="77"/>
      <c r="G52" s="59"/>
      <c r="H52" s="60"/>
      <c r="I52" s="60"/>
      <c r="J52" s="77"/>
      <c r="K52" s="59"/>
      <c r="L52" s="60"/>
      <c r="M52" s="60"/>
      <c r="N52" s="59"/>
      <c r="O52" s="59"/>
      <c r="P52" s="60"/>
      <c r="Q52" s="60"/>
      <c r="R52" s="77"/>
      <c r="S52" s="59"/>
      <c r="T52" s="60"/>
      <c r="U52" s="60"/>
      <c r="V52" s="59"/>
      <c r="W52" s="59"/>
      <c r="X52" s="60"/>
      <c r="Y52" s="60"/>
      <c r="Z52" s="59"/>
      <c r="AA52" s="59"/>
      <c r="AB52" s="60"/>
      <c r="AC52" s="60"/>
      <c r="AD52" s="59"/>
      <c r="AE52" s="59"/>
      <c r="AF52" s="60"/>
      <c r="AG52" s="60"/>
      <c r="AH52" s="77"/>
    </row>
    <row r="53" spans="1:34">
      <c r="A53" s="66"/>
      <c r="B53" s="190" t="s">
        <v>50</v>
      </c>
      <c r="C53" s="47"/>
      <c r="D53" s="50" t="s">
        <v>387</v>
      </c>
      <c r="E53" s="50"/>
      <c r="F53" s="47"/>
      <c r="G53" s="47"/>
      <c r="H53" s="50" t="s">
        <v>387</v>
      </c>
      <c r="I53" s="50"/>
      <c r="J53" s="47"/>
      <c r="K53" s="47"/>
      <c r="L53" s="50" t="s">
        <v>387</v>
      </c>
      <c r="M53" s="50"/>
      <c r="N53" s="47"/>
      <c r="O53" s="47"/>
      <c r="P53" s="50" t="s">
        <v>387</v>
      </c>
      <c r="Q53" s="50"/>
      <c r="R53" s="47"/>
      <c r="S53" s="47"/>
      <c r="T53" s="50" t="s">
        <v>387</v>
      </c>
      <c r="U53" s="50"/>
      <c r="V53" s="47"/>
      <c r="W53" s="47"/>
      <c r="X53" s="50">
        <v>0.1</v>
      </c>
      <c r="Y53" s="50"/>
      <c r="Z53" s="47"/>
      <c r="AA53" s="47"/>
      <c r="AB53" s="50" t="s">
        <v>387</v>
      </c>
      <c r="AC53" s="50"/>
      <c r="AD53" s="47"/>
      <c r="AE53" s="47"/>
      <c r="AF53" s="50">
        <v>0.1</v>
      </c>
      <c r="AG53" s="50"/>
      <c r="AH53" s="47"/>
    </row>
    <row r="54" spans="1:34">
      <c r="A54" s="66"/>
      <c r="B54" s="190"/>
      <c r="C54" s="47"/>
      <c r="D54" s="50"/>
      <c r="E54" s="50"/>
      <c r="F54" s="47"/>
      <c r="G54" s="47"/>
      <c r="H54" s="50"/>
      <c r="I54" s="50"/>
      <c r="J54" s="47"/>
      <c r="K54" s="47"/>
      <c r="L54" s="50"/>
      <c r="M54" s="50"/>
      <c r="N54" s="47"/>
      <c r="O54" s="47"/>
      <c r="P54" s="50"/>
      <c r="Q54" s="50"/>
      <c r="R54" s="47"/>
      <c r="S54" s="47"/>
      <c r="T54" s="50"/>
      <c r="U54" s="50"/>
      <c r="V54" s="47"/>
      <c r="W54" s="47"/>
      <c r="X54" s="50"/>
      <c r="Y54" s="50"/>
      <c r="Z54" s="47"/>
      <c r="AA54" s="47"/>
      <c r="AB54" s="50"/>
      <c r="AC54" s="50"/>
      <c r="AD54" s="47"/>
      <c r="AE54" s="47"/>
      <c r="AF54" s="50"/>
      <c r="AG54" s="50"/>
      <c r="AH54" s="47"/>
    </row>
    <row r="55" spans="1:34">
      <c r="A55" s="66"/>
      <c r="B55" s="189" t="s">
        <v>1519</v>
      </c>
      <c r="C55" s="59"/>
      <c r="D55" s="60">
        <v>100.2</v>
      </c>
      <c r="E55" s="60"/>
      <c r="F55" s="59"/>
      <c r="G55" s="59"/>
      <c r="H55" s="60">
        <v>163.69999999999999</v>
      </c>
      <c r="I55" s="60"/>
      <c r="J55" s="59"/>
      <c r="K55" s="59"/>
      <c r="L55" s="60">
        <v>51.3</v>
      </c>
      <c r="M55" s="60"/>
      <c r="N55" s="59"/>
      <c r="O55" s="59"/>
      <c r="P55" s="60">
        <v>315.2</v>
      </c>
      <c r="Q55" s="60"/>
      <c r="R55" s="59"/>
      <c r="S55" s="59"/>
      <c r="T55" s="60">
        <v>0.4</v>
      </c>
      <c r="U55" s="60"/>
      <c r="V55" s="59"/>
      <c r="W55" s="59"/>
      <c r="X55" s="60" t="s">
        <v>1520</v>
      </c>
      <c r="Y55" s="60"/>
      <c r="Z55" s="77" t="s">
        <v>396</v>
      </c>
      <c r="AA55" s="59"/>
      <c r="AB55" s="60" t="s">
        <v>387</v>
      </c>
      <c r="AC55" s="60"/>
      <c r="AD55" s="59"/>
      <c r="AE55" s="59"/>
      <c r="AF55" s="60">
        <v>276.89999999999998</v>
      </c>
      <c r="AG55" s="60"/>
      <c r="AH55" s="59"/>
    </row>
    <row r="56" spans="1:34">
      <c r="A56" s="66"/>
      <c r="B56" s="189"/>
      <c r="C56" s="59"/>
      <c r="D56" s="60"/>
      <c r="E56" s="60"/>
      <c r="F56" s="59"/>
      <c r="G56" s="59"/>
      <c r="H56" s="60"/>
      <c r="I56" s="60"/>
      <c r="J56" s="59"/>
      <c r="K56" s="59"/>
      <c r="L56" s="60"/>
      <c r="M56" s="60"/>
      <c r="N56" s="59"/>
      <c r="O56" s="59"/>
      <c r="P56" s="60"/>
      <c r="Q56" s="60"/>
      <c r="R56" s="59"/>
      <c r="S56" s="59"/>
      <c r="T56" s="60"/>
      <c r="U56" s="60"/>
      <c r="V56" s="59"/>
      <c r="W56" s="59"/>
      <c r="X56" s="60"/>
      <c r="Y56" s="60"/>
      <c r="Z56" s="77"/>
      <c r="AA56" s="59"/>
      <c r="AB56" s="60"/>
      <c r="AC56" s="60"/>
      <c r="AD56" s="59"/>
      <c r="AE56" s="59"/>
      <c r="AF56" s="60"/>
      <c r="AG56" s="60"/>
      <c r="AH56" s="59"/>
    </row>
    <row r="57" spans="1:34">
      <c r="A57" s="66"/>
      <c r="B57" s="426" t="s">
        <v>95</v>
      </c>
      <c r="C57" s="47"/>
      <c r="D57" s="143">
        <v>6292.5</v>
      </c>
      <c r="E57" s="143"/>
      <c r="F57" s="47"/>
      <c r="G57" s="47"/>
      <c r="H57" s="143">
        <v>3506.9</v>
      </c>
      <c r="I57" s="143"/>
      <c r="J57" s="47"/>
      <c r="K57" s="47"/>
      <c r="L57" s="50">
        <v>536.70000000000005</v>
      </c>
      <c r="M57" s="50"/>
      <c r="N57" s="47"/>
      <c r="O57" s="47"/>
      <c r="P57" s="143">
        <v>10336.1</v>
      </c>
      <c r="Q57" s="143"/>
      <c r="R57" s="47"/>
      <c r="S57" s="47"/>
      <c r="T57" s="50" t="s">
        <v>387</v>
      </c>
      <c r="U57" s="50"/>
      <c r="V57" s="47"/>
      <c r="W57" s="47"/>
      <c r="X57" s="143">
        <v>1638.1</v>
      </c>
      <c r="Y57" s="143"/>
      <c r="Z57" s="47"/>
      <c r="AA57" s="47"/>
      <c r="AB57" s="50" t="s">
        <v>1521</v>
      </c>
      <c r="AC57" s="50"/>
      <c r="AD57" s="48" t="s">
        <v>396</v>
      </c>
      <c r="AE57" s="47"/>
      <c r="AF57" s="143">
        <v>11282</v>
      </c>
      <c r="AG57" s="143"/>
      <c r="AH57" s="47"/>
    </row>
    <row r="58" spans="1:34">
      <c r="A58" s="66"/>
      <c r="B58" s="426"/>
      <c r="C58" s="47"/>
      <c r="D58" s="143"/>
      <c r="E58" s="143"/>
      <c r="F58" s="47"/>
      <c r="G58" s="47"/>
      <c r="H58" s="143"/>
      <c r="I58" s="143"/>
      <c r="J58" s="47"/>
      <c r="K58" s="47"/>
      <c r="L58" s="50"/>
      <c r="M58" s="50"/>
      <c r="N58" s="47"/>
      <c r="O58" s="47"/>
      <c r="P58" s="143"/>
      <c r="Q58" s="143"/>
      <c r="R58" s="47"/>
      <c r="S58" s="47"/>
      <c r="T58" s="50"/>
      <c r="U58" s="50"/>
      <c r="V58" s="47"/>
      <c r="W58" s="47"/>
      <c r="X58" s="143"/>
      <c r="Y58" s="143"/>
      <c r="Z58" s="47"/>
      <c r="AA58" s="47"/>
      <c r="AB58" s="50"/>
      <c r="AC58" s="50"/>
      <c r="AD58" s="48"/>
      <c r="AE58" s="47"/>
      <c r="AF58" s="143"/>
      <c r="AG58" s="143"/>
      <c r="AH58" s="47"/>
    </row>
    <row r="59" spans="1:34">
      <c r="A59" s="66"/>
      <c r="B59" s="419" t="s">
        <v>1522</v>
      </c>
      <c r="C59" s="59"/>
      <c r="D59" s="60">
        <v>456.5</v>
      </c>
      <c r="E59" s="60"/>
      <c r="F59" s="59"/>
      <c r="G59" s="59"/>
      <c r="H59" s="60">
        <v>286.60000000000002</v>
      </c>
      <c r="I59" s="60"/>
      <c r="J59" s="59"/>
      <c r="K59" s="59"/>
      <c r="L59" s="60" t="s">
        <v>387</v>
      </c>
      <c r="M59" s="60"/>
      <c r="N59" s="59"/>
      <c r="O59" s="59"/>
      <c r="P59" s="60">
        <v>743.1</v>
      </c>
      <c r="Q59" s="60"/>
      <c r="R59" s="59"/>
      <c r="S59" s="59"/>
      <c r="T59" s="60">
        <v>0.9</v>
      </c>
      <c r="U59" s="60"/>
      <c r="V59" s="59"/>
      <c r="W59" s="59"/>
      <c r="X59" s="60">
        <v>121</v>
      </c>
      <c r="Y59" s="60"/>
      <c r="Z59" s="59"/>
      <c r="AA59" s="59"/>
      <c r="AB59" s="60" t="s">
        <v>387</v>
      </c>
      <c r="AC59" s="60"/>
      <c r="AD59" s="59"/>
      <c r="AE59" s="59"/>
      <c r="AF59" s="60">
        <v>865</v>
      </c>
      <c r="AG59" s="60"/>
      <c r="AH59" s="59"/>
    </row>
    <row r="60" spans="1:34" ht="15.75" thickBot="1">
      <c r="A60" s="66"/>
      <c r="B60" s="440"/>
      <c r="C60" s="59"/>
      <c r="D60" s="61"/>
      <c r="E60" s="61"/>
      <c r="F60" s="62"/>
      <c r="G60" s="59"/>
      <c r="H60" s="61"/>
      <c r="I60" s="61"/>
      <c r="J60" s="62"/>
      <c r="K60" s="59"/>
      <c r="L60" s="61"/>
      <c r="M60" s="61"/>
      <c r="N60" s="62"/>
      <c r="O60" s="59"/>
      <c r="P60" s="61"/>
      <c r="Q60" s="61"/>
      <c r="R60" s="62"/>
      <c r="S60" s="59"/>
      <c r="T60" s="61"/>
      <c r="U60" s="61"/>
      <c r="V60" s="62"/>
      <c r="W60" s="59"/>
      <c r="X60" s="61"/>
      <c r="Y60" s="61"/>
      <c r="Z60" s="62"/>
      <c r="AA60" s="59"/>
      <c r="AB60" s="61"/>
      <c r="AC60" s="61"/>
      <c r="AD60" s="62"/>
      <c r="AE60" s="59"/>
      <c r="AF60" s="61"/>
      <c r="AG60" s="61"/>
      <c r="AH60" s="62"/>
    </row>
    <row r="61" spans="1:34">
      <c r="A61" s="66"/>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row>
    <row r="62" spans="1:34">
      <c r="A62" s="66"/>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row>
    <row r="63" spans="1:34">
      <c r="A63" s="66"/>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ht="15.75" thickBot="1">
      <c r="A64" s="66"/>
      <c r="B64" s="29"/>
      <c r="C64" s="18"/>
      <c r="D64" s="40" t="s">
        <v>1490</v>
      </c>
      <c r="E64" s="40"/>
      <c r="F64" s="40"/>
      <c r="G64" s="40"/>
      <c r="H64" s="40"/>
      <c r="I64" s="40"/>
      <c r="J64" s="40"/>
      <c r="K64" s="40"/>
      <c r="L64" s="40"/>
      <c r="M64" s="40"/>
      <c r="N64" s="40"/>
      <c r="O64" s="40"/>
      <c r="P64" s="40"/>
      <c r="Q64" s="40"/>
      <c r="R64" s="40"/>
      <c r="S64" s="18"/>
      <c r="T64" s="40" t="s">
        <v>1491</v>
      </c>
      <c r="U64" s="40"/>
      <c r="V64" s="40"/>
      <c r="W64" s="40"/>
      <c r="X64" s="40"/>
      <c r="Y64" s="40"/>
      <c r="Z64" s="40"/>
      <c r="AA64" s="18"/>
      <c r="AB64" s="94"/>
      <c r="AC64" s="94"/>
      <c r="AD64" s="94"/>
      <c r="AE64" s="18"/>
      <c r="AF64" s="94"/>
      <c r="AG64" s="94"/>
      <c r="AH64" s="94"/>
    </row>
    <row r="65" spans="1:34">
      <c r="A65" s="66"/>
      <c r="B65" s="438" t="s">
        <v>1523</v>
      </c>
      <c r="C65" s="59"/>
      <c r="D65" s="188" t="s">
        <v>697</v>
      </c>
      <c r="E65" s="188"/>
      <c r="F65" s="188"/>
      <c r="G65" s="84"/>
      <c r="H65" s="188" t="s">
        <v>1495</v>
      </c>
      <c r="I65" s="188"/>
      <c r="J65" s="188"/>
      <c r="K65" s="84"/>
      <c r="L65" s="188" t="s">
        <v>1495</v>
      </c>
      <c r="M65" s="188"/>
      <c r="N65" s="188"/>
      <c r="O65" s="84"/>
      <c r="P65" s="188" t="s">
        <v>137</v>
      </c>
      <c r="Q65" s="188"/>
      <c r="R65" s="188"/>
      <c r="S65" s="59"/>
      <c r="T65" s="188" t="s">
        <v>1500</v>
      </c>
      <c r="U65" s="188"/>
      <c r="V65" s="188"/>
      <c r="W65" s="84"/>
      <c r="X65" s="188" t="s">
        <v>1501</v>
      </c>
      <c r="Y65" s="188"/>
      <c r="Z65" s="188"/>
      <c r="AA65" s="59"/>
      <c r="AB65" s="94" t="s">
        <v>1504</v>
      </c>
      <c r="AC65" s="94"/>
      <c r="AD65" s="94"/>
      <c r="AE65" s="59"/>
      <c r="AF65" s="94" t="s">
        <v>1506</v>
      </c>
      <c r="AG65" s="94"/>
      <c r="AH65" s="94"/>
    </row>
    <row r="66" spans="1:34">
      <c r="A66" s="66"/>
      <c r="B66" s="438"/>
      <c r="C66" s="59"/>
      <c r="D66" s="94"/>
      <c r="E66" s="94"/>
      <c r="F66" s="94"/>
      <c r="G66" s="152"/>
      <c r="H66" s="94" t="s">
        <v>1494</v>
      </c>
      <c r="I66" s="94"/>
      <c r="J66" s="94"/>
      <c r="K66" s="152"/>
      <c r="L66" s="94" t="s">
        <v>1496</v>
      </c>
      <c r="M66" s="94"/>
      <c r="N66" s="94"/>
      <c r="O66" s="152"/>
      <c r="P66" s="94" t="s">
        <v>1498</v>
      </c>
      <c r="Q66" s="94"/>
      <c r="R66" s="94"/>
      <c r="S66" s="59"/>
      <c r="T66" s="94"/>
      <c r="U66" s="94"/>
      <c r="V66" s="94"/>
      <c r="W66" s="152"/>
      <c r="X66" s="94" t="s">
        <v>1502</v>
      </c>
      <c r="Y66" s="94"/>
      <c r="Z66" s="94"/>
      <c r="AA66" s="59"/>
      <c r="AB66" s="94" t="s">
        <v>1505</v>
      </c>
      <c r="AC66" s="94"/>
      <c r="AD66" s="94"/>
      <c r="AE66" s="59"/>
      <c r="AF66" s="94" t="s">
        <v>1507</v>
      </c>
      <c r="AG66" s="94"/>
      <c r="AH66" s="94"/>
    </row>
    <row r="67" spans="1:34" ht="15.75" thickBot="1">
      <c r="A67" s="66"/>
      <c r="B67" s="439"/>
      <c r="C67" s="59"/>
      <c r="D67" s="40"/>
      <c r="E67" s="40"/>
      <c r="F67" s="40"/>
      <c r="G67" s="152"/>
      <c r="H67" s="412"/>
      <c r="I67" s="412"/>
      <c r="J67" s="412"/>
      <c r="K67" s="152"/>
      <c r="L67" s="40" t="s">
        <v>1497</v>
      </c>
      <c r="M67" s="40"/>
      <c r="N67" s="40"/>
      <c r="O67" s="152"/>
      <c r="P67" s="40" t="s">
        <v>1499</v>
      </c>
      <c r="Q67" s="40"/>
      <c r="R67" s="40"/>
      <c r="S67" s="59"/>
      <c r="T67" s="40"/>
      <c r="U67" s="40"/>
      <c r="V67" s="40"/>
      <c r="W67" s="152"/>
      <c r="X67" s="40" t="s">
        <v>1503</v>
      </c>
      <c r="Y67" s="40"/>
      <c r="Z67" s="40"/>
      <c r="AA67" s="59"/>
      <c r="AB67" s="412"/>
      <c r="AC67" s="412"/>
      <c r="AD67" s="412"/>
      <c r="AE67" s="59"/>
      <c r="AF67" s="40" t="s">
        <v>1508</v>
      </c>
      <c r="AG67" s="40"/>
      <c r="AH67" s="40"/>
    </row>
    <row r="68" spans="1:34">
      <c r="A68" s="66"/>
      <c r="B68" s="185" t="s">
        <v>1509</v>
      </c>
      <c r="C68" s="22"/>
      <c r="D68" s="52"/>
      <c r="E68" s="52"/>
      <c r="F68" s="52"/>
      <c r="G68" s="22"/>
      <c r="H68" s="52"/>
      <c r="I68" s="52"/>
      <c r="J68" s="52"/>
      <c r="K68" s="22"/>
      <c r="L68" s="52"/>
      <c r="M68" s="52"/>
      <c r="N68" s="52"/>
      <c r="O68" s="22"/>
      <c r="P68" s="52"/>
      <c r="Q68" s="52"/>
      <c r="R68" s="52"/>
      <c r="S68" s="22"/>
      <c r="T68" s="52"/>
      <c r="U68" s="52"/>
      <c r="V68" s="52"/>
      <c r="W68" s="22"/>
      <c r="X68" s="52"/>
      <c r="Y68" s="52"/>
      <c r="Z68" s="52"/>
      <c r="AA68" s="22"/>
      <c r="AB68" s="52"/>
      <c r="AC68" s="52"/>
      <c r="AD68" s="52"/>
      <c r="AE68" s="22"/>
      <c r="AF68" s="52"/>
      <c r="AG68" s="52"/>
      <c r="AH68" s="52"/>
    </row>
    <row r="69" spans="1:34">
      <c r="A69" s="66"/>
      <c r="B69" s="107" t="s">
        <v>1510</v>
      </c>
      <c r="C69" s="59"/>
      <c r="D69" s="57" t="s">
        <v>261</v>
      </c>
      <c r="E69" s="214">
        <v>2094.1</v>
      </c>
      <c r="F69" s="59"/>
      <c r="G69" s="59"/>
      <c r="H69" s="57" t="s">
        <v>261</v>
      </c>
      <c r="I69" s="214">
        <v>1332</v>
      </c>
      <c r="J69" s="59"/>
      <c r="K69" s="59"/>
      <c r="L69" s="57" t="s">
        <v>261</v>
      </c>
      <c r="M69" s="63" t="s">
        <v>387</v>
      </c>
      <c r="N69" s="59"/>
      <c r="O69" s="59"/>
      <c r="P69" s="57" t="s">
        <v>261</v>
      </c>
      <c r="Q69" s="214">
        <v>3426.1</v>
      </c>
      <c r="R69" s="59"/>
      <c r="S69" s="59"/>
      <c r="T69" s="57" t="s">
        <v>261</v>
      </c>
      <c r="U69" s="63" t="s">
        <v>387</v>
      </c>
      <c r="V69" s="59"/>
      <c r="W69" s="59"/>
      <c r="X69" s="57" t="s">
        <v>261</v>
      </c>
      <c r="Y69" s="63">
        <v>59.4</v>
      </c>
      <c r="Z69" s="59"/>
      <c r="AA69" s="59"/>
      <c r="AB69" s="57" t="s">
        <v>261</v>
      </c>
      <c r="AC69" s="63" t="s">
        <v>387</v>
      </c>
      <c r="AD69" s="59"/>
      <c r="AE69" s="59"/>
      <c r="AF69" s="57" t="s">
        <v>261</v>
      </c>
      <c r="AG69" s="214">
        <v>3485.5</v>
      </c>
      <c r="AH69" s="59"/>
    </row>
    <row r="70" spans="1:34">
      <c r="A70" s="66"/>
      <c r="B70" s="107"/>
      <c r="C70" s="59"/>
      <c r="D70" s="57"/>
      <c r="E70" s="214"/>
      <c r="F70" s="59"/>
      <c r="G70" s="59"/>
      <c r="H70" s="57"/>
      <c r="I70" s="214"/>
      <c r="J70" s="59"/>
      <c r="K70" s="59"/>
      <c r="L70" s="57"/>
      <c r="M70" s="63"/>
      <c r="N70" s="59"/>
      <c r="O70" s="59"/>
      <c r="P70" s="57"/>
      <c r="Q70" s="214"/>
      <c r="R70" s="59"/>
      <c r="S70" s="59"/>
      <c r="T70" s="57"/>
      <c r="U70" s="63"/>
      <c r="V70" s="59"/>
      <c r="W70" s="59"/>
      <c r="X70" s="57"/>
      <c r="Y70" s="63"/>
      <c r="Z70" s="59"/>
      <c r="AA70" s="59"/>
      <c r="AB70" s="57"/>
      <c r="AC70" s="63"/>
      <c r="AD70" s="59"/>
      <c r="AE70" s="59"/>
      <c r="AF70" s="57"/>
      <c r="AG70" s="214"/>
      <c r="AH70" s="59"/>
    </row>
    <row r="71" spans="1:34">
      <c r="A71" s="66"/>
      <c r="B71" s="195" t="s">
        <v>1511</v>
      </c>
      <c r="C71" s="47"/>
      <c r="D71" s="148">
        <v>10.9</v>
      </c>
      <c r="E71" s="148"/>
      <c r="F71" s="47"/>
      <c r="G71" s="47"/>
      <c r="H71" s="148">
        <v>0.1</v>
      </c>
      <c r="I71" s="148"/>
      <c r="J71" s="47"/>
      <c r="K71" s="47"/>
      <c r="L71" s="148" t="s">
        <v>387</v>
      </c>
      <c r="M71" s="148"/>
      <c r="N71" s="47"/>
      <c r="O71" s="47"/>
      <c r="P71" s="148">
        <v>11</v>
      </c>
      <c r="Q71" s="148"/>
      <c r="R71" s="47"/>
      <c r="S71" s="47"/>
      <c r="T71" s="148" t="s">
        <v>387</v>
      </c>
      <c r="U71" s="148"/>
      <c r="V71" s="47"/>
      <c r="W71" s="47"/>
      <c r="X71" s="148">
        <v>1.4</v>
      </c>
      <c r="Y71" s="148"/>
      <c r="Z71" s="47"/>
      <c r="AA71" s="47"/>
      <c r="AB71" s="148" t="s">
        <v>1050</v>
      </c>
      <c r="AC71" s="148"/>
      <c r="AD71" s="45" t="s">
        <v>396</v>
      </c>
      <c r="AE71" s="47"/>
      <c r="AF71" s="148" t="s">
        <v>387</v>
      </c>
      <c r="AG71" s="148"/>
      <c r="AH71" s="47"/>
    </row>
    <row r="72" spans="1:34">
      <c r="A72" s="66"/>
      <c r="B72" s="195"/>
      <c r="C72" s="47"/>
      <c r="D72" s="148"/>
      <c r="E72" s="148"/>
      <c r="F72" s="47"/>
      <c r="G72" s="47"/>
      <c r="H72" s="148"/>
      <c r="I72" s="148"/>
      <c r="J72" s="47"/>
      <c r="K72" s="47"/>
      <c r="L72" s="148"/>
      <c r="M72" s="148"/>
      <c r="N72" s="47"/>
      <c r="O72" s="47"/>
      <c r="P72" s="148"/>
      <c r="Q72" s="148"/>
      <c r="R72" s="47"/>
      <c r="S72" s="47"/>
      <c r="T72" s="148"/>
      <c r="U72" s="148"/>
      <c r="V72" s="47"/>
      <c r="W72" s="47"/>
      <c r="X72" s="148"/>
      <c r="Y72" s="148"/>
      <c r="Z72" s="47"/>
      <c r="AA72" s="47"/>
      <c r="AB72" s="148"/>
      <c r="AC72" s="148"/>
      <c r="AD72" s="45"/>
      <c r="AE72" s="47"/>
      <c r="AF72" s="148"/>
      <c r="AG72" s="148"/>
      <c r="AH72" s="47"/>
    </row>
    <row r="73" spans="1:34">
      <c r="A73" s="66"/>
      <c r="B73" s="189" t="s">
        <v>34</v>
      </c>
      <c r="C73" s="59"/>
      <c r="D73" s="63">
        <v>136</v>
      </c>
      <c r="E73" s="63"/>
      <c r="F73" s="59"/>
      <c r="G73" s="59"/>
      <c r="H73" s="63">
        <v>98.6</v>
      </c>
      <c r="I73" s="63"/>
      <c r="J73" s="59"/>
      <c r="K73" s="59"/>
      <c r="L73" s="63" t="s">
        <v>387</v>
      </c>
      <c r="M73" s="63"/>
      <c r="N73" s="59"/>
      <c r="O73" s="59"/>
      <c r="P73" s="63">
        <v>234.6</v>
      </c>
      <c r="Q73" s="63"/>
      <c r="R73" s="59"/>
      <c r="S73" s="59"/>
      <c r="T73" s="63" t="s">
        <v>387</v>
      </c>
      <c r="U73" s="63"/>
      <c r="V73" s="59"/>
      <c r="W73" s="59"/>
      <c r="X73" s="63">
        <v>29.3</v>
      </c>
      <c r="Y73" s="63"/>
      <c r="Z73" s="59"/>
      <c r="AA73" s="59"/>
      <c r="AB73" s="63" t="s">
        <v>722</v>
      </c>
      <c r="AC73" s="63"/>
      <c r="AD73" s="57" t="s">
        <v>396</v>
      </c>
      <c r="AE73" s="59"/>
      <c r="AF73" s="63">
        <v>263.39999999999998</v>
      </c>
      <c r="AG73" s="63"/>
      <c r="AH73" s="59"/>
    </row>
    <row r="74" spans="1:34">
      <c r="A74" s="66"/>
      <c r="B74" s="189"/>
      <c r="C74" s="59"/>
      <c r="D74" s="63"/>
      <c r="E74" s="63"/>
      <c r="F74" s="59"/>
      <c r="G74" s="59"/>
      <c r="H74" s="63"/>
      <c r="I74" s="63"/>
      <c r="J74" s="59"/>
      <c r="K74" s="59"/>
      <c r="L74" s="63"/>
      <c r="M74" s="63"/>
      <c r="N74" s="59"/>
      <c r="O74" s="59"/>
      <c r="P74" s="63"/>
      <c r="Q74" s="63"/>
      <c r="R74" s="59"/>
      <c r="S74" s="59"/>
      <c r="T74" s="63"/>
      <c r="U74" s="63"/>
      <c r="V74" s="59"/>
      <c r="W74" s="59"/>
      <c r="X74" s="63"/>
      <c r="Y74" s="63"/>
      <c r="Z74" s="59"/>
      <c r="AA74" s="59"/>
      <c r="AB74" s="63"/>
      <c r="AC74" s="63"/>
      <c r="AD74" s="57"/>
      <c r="AE74" s="59"/>
      <c r="AF74" s="63"/>
      <c r="AG74" s="63"/>
      <c r="AH74" s="59"/>
    </row>
    <row r="75" spans="1:34">
      <c r="A75" s="66"/>
      <c r="B75" s="190" t="s">
        <v>40</v>
      </c>
      <c r="C75" s="47"/>
      <c r="D75" s="148" t="s">
        <v>387</v>
      </c>
      <c r="E75" s="148"/>
      <c r="F75" s="47"/>
      <c r="G75" s="47"/>
      <c r="H75" s="148" t="s">
        <v>387</v>
      </c>
      <c r="I75" s="148"/>
      <c r="J75" s="47"/>
      <c r="K75" s="47"/>
      <c r="L75" s="148">
        <v>89.1</v>
      </c>
      <c r="M75" s="148"/>
      <c r="N75" s="47"/>
      <c r="O75" s="47"/>
      <c r="P75" s="148">
        <v>89.1</v>
      </c>
      <c r="Q75" s="148"/>
      <c r="R75" s="47"/>
      <c r="S75" s="47"/>
      <c r="T75" s="148" t="s">
        <v>387</v>
      </c>
      <c r="U75" s="148"/>
      <c r="V75" s="47"/>
      <c r="W75" s="47"/>
      <c r="X75" s="148">
        <v>2.4</v>
      </c>
      <c r="Y75" s="148"/>
      <c r="Z75" s="47"/>
      <c r="AA75" s="47"/>
      <c r="AB75" s="148" t="s">
        <v>387</v>
      </c>
      <c r="AC75" s="148"/>
      <c r="AD75" s="47"/>
      <c r="AE75" s="47"/>
      <c r="AF75" s="148">
        <v>91.5</v>
      </c>
      <c r="AG75" s="148"/>
      <c r="AH75" s="47"/>
    </row>
    <row r="76" spans="1:34">
      <c r="A76" s="66"/>
      <c r="B76" s="190"/>
      <c r="C76" s="47"/>
      <c r="D76" s="148"/>
      <c r="E76" s="148"/>
      <c r="F76" s="47"/>
      <c r="G76" s="47"/>
      <c r="H76" s="148"/>
      <c r="I76" s="148"/>
      <c r="J76" s="47"/>
      <c r="K76" s="47"/>
      <c r="L76" s="148"/>
      <c r="M76" s="148"/>
      <c r="N76" s="47"/>
      <c r="O76" s="47"/>
      <c r="P76" s="148"/>
      <c r="Q76" s="148"/>
      <c r="R76" s="47"/>
      <c r="S76" s="47"/>
      <c r="T76" s="148"/>
      <c r="U76" s="148"/>
      <c r="V76" s="47"/>
      <c r="W76" s="47"/>
      <c r="X76" s="148"/>
      <c r="Y76" s="148"/>
      <c r="Z76" s="47"/>
      <c r="AA76" s="47"/>
      <c r="AB76" s="148"/>
      <c r="AC76" s="148"/>
      <c r="AD76" s="47"/>
      <c r="AE76" s="47"/>
      <c r="AF76" s="148"/>
      <c r="AG76" s="148"/>
      <c r="AH76" s="47"/>
    </row>
    <row r="77" spans="1:34">
      <c r="A77" s="66"/>
      <c r="B77" s="107" t="s">
        <v>41</v>
      </c>
      <c r="C77" s="59"/>
      <c r="D77" s="63">
        <v>1.2</v>
      </c>
      <c r="E77" s="63"/>
      <c r="F77" s="59"/>
      <c r="G77" s="59"/>
      <c r="H77" s="63">
        <v>9.8000000000000007</v>
      </c>
      <c r="I77" s="63"/>
      <c r="J77" s="59"/>
      <c r="K77" s="59"/>
      <c r="L77" s="63" t="s">
        <v>387</v>
      </c>
      <c r="M77" s="63"/>
      <c r="N77" s="59"/>
      <c r="O77" s="59"/>
      <c r="P77" s="63">
        <v>11</v>
      </c>
      <c r="Q77" s="63"/>
      <c r="R77" s="59"/>
      <c r="S77" s="59"/>
      <c r="T77" s="63" t="s">
        <v>387</v>
      </c>
      <c r="U77" s="63"/>
      <c r="V77" s="59"/>
      <c r="W77" s="59"/>
      <c r="X77" s="63">
        <v>23.3</v>
      </c>
      <c r="Y77" s="63"/>
      <c r="Z77" s="59"/>
      <c r="AA77" s="59"/>
      <c r="AB77" s="63" t="s">
        <v>1050</v>
      </c>
      <c r="AC77" s="63"/>
      <c r="AD77" s="57" t="s">
        <v>396</v>
      </c>
      <c r="AE77" s="59"/>
      <c r="AF77" s="63">
        <v>21.9</v>
      </c>
      <c r="AG77" s="63"/>
      <c r="AH77" s="59"/>
    </row>
    <row r="78" spans="1:34">
      <c r="A78" s="66"/>
      <c r="B78" s="107"/>
      <c r="C78" s="59"/>
      <c r="D78" s="63"/>
      <c r="E78" s="63"/>
      <c r="F78" s="59"/>
      <c r="G78" s="59"/>
      <c r="H78" s="63"/>
      <c r="I78" s="63"/>
      <c r="J78" s="59"/>
      <c r="K78" s="59"/>
      <c r="L78" s="63"/>
      <c r="M78" s="63"/>
      <c r="N78" s="59"/>
      <c r="O78" s="59"/>
      <c r="P78" s="63"/>
      <c r="Q78" s="63"/>
      <c r="R78" s="59"/>
      <c r="S78" s="59"/>
      <c r="T78" s="63"/>
      <c r="U78" s="63"/>
      <c r="V78" s="59"/>
      <c r="W78" s="59"/>
      <c r="X78" s="63"/>
      <c r="Y78" s="63"/>
      <c r="Z78" s="59"/>
      <c r="AA78" s="59"/>
      <c r="AB78" s="63"/>
      <c r="AC78" s="63"/>
      <c r="AD78" s="57"/>
      <c r="AE78" s="59"/>
      <c r="AF78" s="63"/>
      <c r="AG78" s="63"/>
      <c r="AH78" s="59"/>
    </row>
    <row r="79" spans="1:34">
      <c r="A79" s="66"/>
      <c r="B79" s="195" t="s">
        <v>42</v>
      </c>
      <c r="C79" s="47"/>
      <c r="D79" s="148">
        <v>50.2</v>
      </c>
      <c r="E79" s="148"/>
      <c r="F79" s="47"/>
      <c r="G79" s="47"/>
      <c r="H79" s="148">
        <v>36.4</v>
      </c>
      <c r="I79" s="148"/>
      <c r="J79" s="47"/>
      <c r="K79" s="47"/>
      <c r="L79" s="148" t="s">
        <v>387</v>
      </c>
      <c r="M79" s="148"/>
      <c r="N79" s="47"/>
      <c r="O79" s="47"/>
      <c r="P79" s="148">
        <v>86.6</v>
      </c>
      <c r="Q79" s="148"/>
      <c r="R79" s="47"/>
      <c r="S79" s="47"/>
      <c r="T79" s="148" t="s">
        <v>387</v>
      </c>
      <c r="U79" s="148"/>
      <c r="V79" s="47"/>
      <c r="W79" s="47"/>
      <c r="X79" s="148">
        <v>53.2</v>
      </c>
      <c r="Y79" s="148"/>
      <c r="Z79" s="47"/>
      <c r="AA79" s="47"/>
      <c r="AB79" s="148" t="s">
        <v>1050</v>
      </c>
      <c r="AC79" s="148"/>
      <c r="AD79" s="45" t="s">
        <v>396</v>
      </c>
      <c r="AE79" s="47"/>
      <c r="AF79" s="148">
        <v>127.4</v>
      </c>
      <c r="AG79" s="148"/>
      <c r="AH79" s="47"/>
    </row>
    <row r="80" spans="1:34">
      <c r="A80" s="66"/>
      <c r="B80" s="195"/>
      <c r="C80" s="47"/>
      <c r="D80" s="148"/>
      <c r="E80" s="148"/>
      <c r="F80" s="47"/>
      <c r="G80" s="47"/>
      <c r="H80" s="148"/>
      <c r="I80" s="148"/>
      <c r="J80" s="47"/>
      <c r="K80" s="47"/>
      <c r="L80" s="148"/>
      <c r="M80" s="148"/>
      <c r="N80" s="47"/>
      <c r="O80" s="47"/>
      <c r="P80" s="148"/>
      <c r="Q80" s="148"/>
      <c r="R80" s="47"/>
      <c r="S80" s="47"/>
      <c r="T80" s="148"/>
      <c r="U80" s="148"/>
      <c r="V80" s="47"/>
      <c r="W80" s="47"/>
      <c r="X80" s="148"/>
      <c r="Y80" s="148"/>
      <c r="Z80" s="47"/>
      <c r="AA80" s="47"/>
      <c r="AB80" s="148"/>
      <c r="AC80" s="148"/>
      <c r="AD80" s="45"/>
      <c r="AE80" s="47"/>
      <c r="AF80" s="148"/>
      <c r="AG80" s="148"/>
      <c r="AH80" s="47"/>
    </row>
    <row r="81" spans="1:34">
      <c r="A81" s="66"/>
      <c r="B81" s="107" t="s">
        <v>1515</v>
      </c>
      <c r="C81" s="59"/>
      <c r="D81" s="63">
        <v>78.900000000000006</v>
      </c>
      <c r="E81" s="63"/>
      <c r="F81" s="59"/>
      <c r="G81" s="59"/>
      <c r="H81" s="63">
        <v>67.3</v>
      </c>
      <c r="I81" s="63"/>
      <c r="J81" s="59"/>
      <c r="K81" s="59"/>
      <c r="L81" s="63">
        <v>35.200000000000003</v>
      </c>
      <c r="M81" s="63"/>
      <c r="N81" s="59"/>
      <c r="O81" s="59"/>
      <c r="P81" s="63">
        <v>181.4</v>
      </c>
      <c r="Q81" s="63"/>
      <c r="R81" s="59"/>
      <c r="S81" s="59"/>
      <c r="T81" s="63" t="s">
        <v>387</v>
      </c>
      <c r="U81" s="63"/>
      <c r="V81" s="59"/>
      <c r="W81" s="59"/>
      <c r="X81" s="63" t="s">
        <v>1524</v>
      </c>
      <c r="Y81" s="63"/>
      <c r="Z81" s="57" t="s">
        <v>396</v>
      </c>
      <c r="AA81" s="59"/>
      <c r="AB81" s="63" t="s">
        <v>387</v>
      </c>
      <c r="AC81" s="63"/>
      <c r="AD81" s="59"/>
      <c r="AE81" s="59"/>
      <c r="AF81" s="63">
        <v>158</v>
      </c>
      <c r="AG81" s="63"/>
      <c r="AH81" s="59"/>
    </row>
    <row r="82" spans="1:34">
      <c r="A82" s="66"/>
      <c r="B82" s="107"/>
      <c r="C82" s="59"/>
      <c r="D82" s="63"/>
      <c r="E82" s="63"/>
      <c r="F82" s="59"/>
      <c r="G82" s="59"/>
      <c r="H82" s="63"/>
      <c r="I82" s="63"/>
      <c r="J82" s="59"/>
      <c r="K82" s="59"/>
      <c r="L82" s="63"/>
      <c r="M82" s="63"/>
      <c r="N82" s="59"/>
      <c r="O82" s="59"/>
      <c r="P82" s="63"/>
      <c r="Q82" s="63"/>
      <c r="R82" s="59"/>
      <c r="S82" s="59"/>
      <c r="T82" s="63"/>
      <c r="U82" s="63"/>
      <c r="V82" s="59"/>
      <c r="W82" s="59"/>
      <c r="X82" s="63"/>
      <c r="Y82" s="63"/>
      <c r="Z82" s="57"/>
      <c r="AA82" s="59"/>
      <c r="AB82" s="63"/>
      <c r="AC82" s="63"/>
      <c r="AD82" s="59"/>
      <c r="AE82" s="59"/>
      <c r="AF82" s="63"/>
      <c r="AG82" s="63"/>
      <c r="AH82" s="59"/>
    </row>
    <row r="83" spans="1:34">
      <c r="A83" s="66"/>
      <c r="B83" s="190" t="s">
        <v>1516</v>
      </c>
      <c r="C83" s="47"/>
      <c r="D83" s="148">
        <v>124</v>
      </c>
      <c r="E83" s="148"/>
      <c r="F83" s="47"/>
      <c r="G83" s="47"/>
      <c r="H83" s="148">
        <v>113.4</v>
      </c>
      <c r="I83" s="148"/>
      <c r="J83" s="47"/>
      <c r="K83" s="47"/>
      <c r="L83" s="148">
        <v>53.9</v>
      </c>
      <c r="M83" s="148"/>
      <c r="N83" s="47"/>
      <c r="O83" s="47"/>
      <c r="P83" s="148">
        <v>291.3</v>
      </c>
      <c r="Q83" s="148"/>
      <c r="R83" s="47"/>
      <c r="S83" s="47"/>
      <c r="T83" s="148" t="s">
        <v>387</v>
      </c>
      <c r="U83" s="148"/>
      <c r="V83" s="47"/>
      <c r="W83" s="47"/>
      <c r="X83" s="148" t="s">
        <v>1525</v>
      </c>
      <c r="Y83" s="148"/>
      <c r="Z83" s="45" t="s">
        <v>396</v>
      </c>
      <c r="AA83" s="47"/>
      <c r="AB83" s="148" t="s">
        <v>387</v>
      </c>
      <c r="AC83" s="148"/>
      <c r="AD83" s="47"/>
      <c r="AE83" s="47"/>
      <c r="AF83" s="148">
        <v>267.5</v>
      </c>
      <c r="AG83" s="148"/>
      <c r="AH83" s="47"/>
    </row>
    <row r="84" spans="1:34">
      <c r="A84" s="66"/>
      <c r="B84" s="190"/>
      <c r="C84" s="47"/>
      <c r="D84" s="148"/>
      <c r="E84" s="148"/>
      <c r="F84" s="47"/>
      <c r="G84" s="47"/>
      <c r="H84" s="148"/>
      <c r="I84" s="148"/>
      <c r="J84" s="47"/>
      <c r="K84" s="47"/>
      <c r="L84" s="148"/>
      <c r="M84" s="148"/>
      <c r="N84" s="47"/>
      <c r="O84" s="47"/>
      <c r="P84" s="148"/>
      <c r="Q84" s="148"/>
      <c r="R84" s="47"/>
      <c r="S84" s="47"/>
      <c r="T84" s="148"/>
      <c r="U84" s="148"/>
      <c r="V84" s="47"/>
      <c r="W84" s="47"/>
      <c r="X84" s="148"/>
      <c r="Y84" s="148"/>
      <c r="Z84" s="45"/>
      <c r="AA84" s="47"/>
      <c r="AB84" s="148"/>
      <c r="AC84" s="148"/>
      <c r="AD84" s="47"/>
      <c r="AE84" s="47"/>
      <c r="AF84" s="148"/>
      <c r="AG84" s="148"/>
      <c r="AH84" s="47"/>
    </row>
    <row r="85" spans="1:34">
      <c r="A85" s="66"/>
      <c r="B85" s="107" t="s">
        <v>1518</v>
      </c>
      <c r="C85" s="59"/>
      <c r="D85" s="63" t="s">
        <v>387</v>
      </c>
      <c r="E85" s="63"/>
      <c r="F85" s="59"/>
      <c r="G85" s="59"/>
      <c r="H85" s="63" t="s">
        <v>387</v>
      </c>
      <c r="I85" s="63"/>
      <c r="J85" s="59"/>
      <c r="K85" s="59"/>
      <c r="L85" s="63" t="s">
        <v>387</v>
      </c>
      <c r="M85" s="63"/>
      <c r="N85" s="59"/>
      <c r="O85" s="59"/>
      <c r="P85" s="63" t="s">
        <v>387</v>
      </c>
      <c r="Q85" s="63"/>
      <c r="R85" s="59"/>
      <c r="S85" s="59"/>
      <c r="T85" s="63">
        <v>82.5</v>
      </c>
      <c r="U85" s="63"/>
      <c r="V85" s="59"/>
      <c r="W85" s="59"/>
      <c r="X85" s="63">
        <v>4.8</v>
      </c>
      <c r="Y85" s="63"/>
      <c r="Z85" s="59"/>
      <c r="AA85" s="59"/>
      <c r="AB85" s="63" t="s">
        <v>387</v>
      </c>
      <c r="AC85" s="63"/>
      <c r="AD85" s="59"/>
      <c r="AE85" s="59"/>
      <c r="AF85" s="63">
        <v>87.3</v>
      </c>
      <c r="AG85" s="63"/>
      <c r="AH85" s="59"/>
    </row>
    <row r="86" spans="1:34">
      <c r="A86" s="66"/>
      <c r="B86" s="107"/>
      <c r="C86" s="59"/>
      <c r="D86" s="63"/>
      <c r="E86" s="63"/>
      <c r="F86" s="59"/>
      <c r="G86" s="59"/>
      <c r="H86" s="63"/>
      <c r="I86" s="63"/>
      <c r="J86" s="59"/>
      <c r="K86" s="59"/>
      <c r="L86" s="63"/>
      <c r="M86" s="63"/>
      <c r="N86" s="59"/>
      <c r="O86" s="59"/>
      <c r="P86" s="63"/>
      <c r="Q86" s="63"/>
      <c r="R86" s="59"/>
      <c r="S86" s="59"/>
      <c r="T86" s="63"/>
      <c r="U86" s="63"/>
      <c r="V86" s="59"/>
      <c r="W86" s="59"/>
      <c r="X86" s="63"/>
      <c r="Y86" s="63"/>
      <c r="Z86" s="59"/>
      <c r="AA86" s="59"/>
      <c r="AB86" s="63"/>
      <c r="AC86" s="63"/>
      <c r="AD86" s="59"/>
      <c r="AE86" s="59"/>
      <c r="AF86" s="63"/>
      <c r="AG86" s="63"/>
      <c r="AH86" s="59"/>
    </row>
    <row r="87" spans="1:34">
      <c r="A87" s="66"/>
      <c r="B87" s="283" t="s">
        <v>49</v>
      </c>
      <c r="C87" s="47"/>
      <c r="D87" s="148" t="s">
        <v>427</v>
      </c>
      <c r="E87" s="148"/>
      <c r="F87" s="45" t="s">
        <v>396</v>
      </c>
      <c r="G87" s="47"/>
      <c r="H87" s="148" t="s">
        <v>1070</v>
      </c>
      <c r="I87" s="148"/>
      <c r="J87" s="45" t="s">
        <v>396</v>
      </c>
      <c r="K87" s="47"/>
      <c r="L87" s="148" t="s">
        <v>387</v>
      </c>
      <c r="M87" s="148"/>
      <c r="N87" s="47"/>
      <c r="O87" s="47"/>
      <c r="P87" s="148" t="s">
        <v>1197</v>
      </c>
      <c r="Q87" s="148"/>
      <c r="R87" s="45" t="s">
        <v>396</v>
      </c>
      <c r="S87" s="47"/>
      <c r="T87" s="148" t="s">
        <v>387</v>
      </c>
      <c r="U87" s="148"/>
      <c r="V87" s="47"/>
      <c r="W87" s="47"/>
      <c r="X87" s="148" t="s">
        <v>387</v>
      </c>
      <c r="Y87" s="148"/>
      <c r="Z87" s="47"/>
      <c r="AA87" s="47"/>
      <c r="AB87" s="148" t="s">
        <v>387</v>
      </c>
      <c r="AC87" s="148"/>
      <c r="AD87" s="47"/>
      <c r="AE87" s="47"/>
      <c r="AF87" s="148" t="s">
        <v>1197</v>
      </c>
      <c r="AG87" s="148"/>
      <c r="AH87" s="45" t="s">
        <v>396</v>
      </c>
    </row>
    <row r="88" spans="1:34">
      <c r="A88" s="66"/>
      <c r="B88" s="283"/>
      <c r="C88" s="47"/>
      <c r="D88" s="148"/>
      <c r="E88" s="148"/>
      <c r="F88" s="45"/>
      <c r="G88" s="47"/>
      <c r="H88" s="148"/>
      <c r="I88" s="148"/>
      <c r="J88" s="45"/>
      <c r="K88" s="47"/>
      <c r="L88" s="148"/>
      <c r="M88" s="148"/>
      <c r="N88" s="47"/>
      <c r="O88" s="47"/>
      <c r="P88" s="148"/>
      <c r="Q88" s="148"/>
      <c r="R88" s="45"/>
      <c r="S88" s="47"/>
      <c r="T88" s="148"/>
      <c r="U88" s="148"/>
      <c r="V88" s="47"/>
      <c r="W88" s="47"/>
      <c r="X88" s="148"/>
      <c r="Y88" s="148"/>
      <c r="Z88" s="47"/>
      <c r="AA88" s="47"/>
      <c r="AB88" s="148"/>
      <c r="AC88" s="148"/>
      <c r="AD88" s="47"/>
      <c r="AE88" s="47"/>
      <c r="AF88" s="148"/>
      <c r="AG88" s="148"/>
      <c r="AH88" s="45"/>
    </row>
    <row r="89" spans="1:34">
      <c r="A89" s="66"/>
      <c r="B89" s="189" t="s">
        <v>50</v>
      </c>
      <c r="C89" s="59"/>
      <c r="D89" s="63" t="s">
        <v>387</v>
      </c>
      <c r="E89" s="63"/>
      <c r="F89" s="59"/>
      <c r="G89" s="59"/>
      <c r="H89" s="63" t="s">
        <v>387</v>
      </c>
      <c r="I89" s="63"/>
      <c r="J89" s="59"/>
      <c r="K89" s="59"/>
      <c r="L89" s="63" t="s">
        <v>387</v>
      </c>
      <c r="M89" s="63"/>
      <c r="N89" s="59"/>
      <c r="O89" s="59"/>
      <c r="P89" s="63" t="s">
        <v>387</v>
      </c>
      <c r="Q89" s="63"/>
      <c r="R89" s="59"/>
      <c r="S89" s="59"/>
      <c r="T89" s="63" t="s">
        <v>387</v>
      </c>
      <c r="U89" s="63"/>
      <c r="V89" s="59"/>
      <c r="W89" s="59"/>
      <c r="X89" s="63">
        <v>0.1</v>
      </c>
      <c r="Y89" s="63"/>
      <c r="Z89" s="59"/>
      <c r="AA89" s="59"/>
      <c r="AB89" s="63" t="s">
        <v>387</v>
      </c>
      <c r="AC89" s="63"/>
      <c r="AD89" s="59"/>
      <c r="AE89" s="59"/>
      <c r="AF89" s="63">
        <v>0.1</v>
      </c>
      <c r="AG89" s="63"/>
      <c r="AH89" s="59"/>
    </row>
    <row r="90" spans="1:34">
      <c r="A90" s="66"/>
      <c r="B90" s="189"/>
      <c r="C90" s="59"/>
      <c r="D90" s="63"/>
      <c r="E90" s="63"/>
      <c r="F90" s="59"/>
      <c r="G90" s="59"/>
      <c r="H90" s="63"/>
      <c r="I90" s="63"/>
      <c r="J90" s="59"/>
      <c r="K90" s="59"/>
      <c r="L90" s="63"/>
      <c r="M90" s="63"/>
      <c r="N90" s="59"/>
      <c r="O90" s="59"/>
      <c r="P90" s="63"/>
      <c r="Q90" s="63"/>
      <c r="R90" s="59"/>
      <c r="S90" s="59"/>
      <c r="T90" s="63"/>
      <c r="U90" s="63"/>
      <c r="V90" s="59"/>
      <c r="W90" s="59"/>
      <c r="X90" s="63"/>
      <c r="Y90" s="63"/>
      <c r="Z90" s="59"/>
      <c r="AA90" s="59"/>
      <c r="AB90" s="63"/>
      <c r="AC90" s="63"/>
      <c r="AD90" s="59"/>
      <c r="AE90" s="59"/>
      <c r="AF90" s="63"/>
      <c r="AG90" s="63"/>
      <c r="AH90" s="59"/>
    </row>
    <row r="91" spans="1:34">
      <c r="A91" s="66"/>
      <c r="B91" s="283" t="s">
        <v>1519</v>
      </c>
      <c r="C91" s="47"/>
      <c r="D91" s="148">
        <v>123.4</v>
      </c>
      <c r="E91" s="148"/>
      <c r="F91" s="47"/>
      <c r="G91" s="47"/>
      <c r="H91" s="148">
        <v>110.9</v>
      </c>
      <c r="I91" s="148"/>
      <c r="J91" s="47"/>
      <c r="K91" s="47"/>
      <c r="L91" s="148">
        <v>53.9</v>
      </c>
      <c r="M91" s="148"/>
      <c r="N91" s="47"/>
      <c r="O91" s="47"/>
      <c r="P91" s="148">
        <v>288.2</v>
      </c>
      <c r="Q91" s="148"/>
      <c r="R91" s="47"/>
      <c r="S91" s="47"/>
      <c r="T91" s="148">
        <v>82.5</v>
      </c>
      <c r="U91" s="148"/>
      <c r="V91" s="47"/>
      <c r="W91" s="47"/>
      <c r="X91" s="148" t="s">
        <v>1526</v>
      </c>
      <c r="Y91" s="148"/>
      <c r="Z91" s="45" t="s">
        <v>396</v>
      </c>
      <c r="AA91" s="47"/>
      <c r="AB91" s="148" t="s">
        <v>387</v>
      </c>
      <c r="AC91" s="148"/>
      <c r="AD91" s="47"/>
      <c r="AE91" s="47"/>
      <c r="AF91" s="148">
        <v>351.8</v>
      </c>
      <c r="AG91" s="148"/>
      <c r="AH91" s="47"/>
    </row>
    <row r="92" spans="1:34">
      <c r="A92" s="66"/>
      <c r="B92" s="283"/>
      <c r="C92" s="47"/>
      <c r="D92" s="148"/>
      <c r="E92" s="148"/>
      <c r="F92" s="47"/>
      <c r="G92" s="47"/>
      <c r="H92" s="148"/>
      <c r="I92" s="148"/>
      <c r="J92" s="47"/>
      <c r="K92" s="47"/>
      <c r="L92" s="148"/>
      <c r="M92" s="148"/>
      <c r="N92" s="47"/>
      <c r="O92" s="47"/>
      <c r="P92" s="148"/>
      <c r="Q92" s="148"/>
      <c r="R92" s="47"/>
      <c r="S92" s="47"/>
      <c r="T92" s="148"/>
      <c r="U92" s="148"/>
      <c r="V92" s="47"/>
      <c r="W92" s="47"/>
      <c r="X92" s="148"/>
      <c r="Y92" s="148"/>
      <c r="Z92" s="45"/>
      <c r="AA92" s="47"/>
      <c r="AB92" s="148"/>
      <c r="AC92" s="148"/>
      <c r="AD92" s="47"/>
      <c r="AE92" s="47"/>
      <c r="AF92" s="148"/>
      <c r="AG92" s="148"/>
      <c r="AH92" s="47"/>
    </row>
    <row r="93" spans="1:34">
      <c r="A93" s="66"/>
      <c r="B93" s="419" t="s">
        <v>95</v>
      </c>
      <c r="C93" s="59"/>
      <c r="D93" s="214">
        <v>5672</v>
      </c>
      <c r="E93" s="214"/>
      <c r="F93" s="59"/>
      <c r="G93" s="59"/>
      <c r="H93" s="214">
        <v>3514.4</v>
      </c>
      <c r="I93" s="214"/>
      <c r="J93" s="59"/>
      <c r="K93" s="59"/>
      <c r="L93" s="63">
        <v>508.5</v>
      </c>
      <c r="M93" s="63"/>
      <c r="N93" s="59"/>
      <c r="O93" s="59"/>
      <c r="P93" s="214">
        <v>9694.9</v>
      </c>
      <c r="Q93" s="214"/>
      <c r="R93" s="59"/>
      <c r="S93" s="59"/>
      <c r="T93" s="63">
        <v>815.4</v>
      </c>
      <c r="U93" s="63"/>
      <c r="V93" s="59"/>
      <c r="W93" s="59"/>
      <c r="X93" s="214">
        <v>1519.7</v>
      </c>
      <c r="Y93" s="214"/>
      <c r="Z93" s="59"/>
      <c r="AA93" s="59"/>
      <c r="AB93" s="63" t="s">
        <v>1527</v>
      </c>
      <c r="AC93" s="63"/>
      <c r="AD93" s="57" t="s">
        <v>396</v>
      </c>
      <c r="AE93" s="59"/>
      <c r="AF93" s="214">
        <v>11243.5</v>
      </c>
      <c r="AG93" s="214"/>
      <c r="AH93" s="59"/>
    </row>
    <row r="94" spans="1:34">
      <c r="A94" s="66"/>
      <c r="B94" s="419"/>
      <c r="C94" s="59"/>
      <c r="D94" s="214"/>
      <c r="E94" s="214"/>
      <c r="F94" s="59"/>
      <c r="G94" s="59"/>
      <c r="H94" s="214"/>
      <c r="I94" s="214"/>
      <c r="J94" s="59"/>
      <c r="K94" s="59"/>
      <c r="L94" s="63"/>
      <c r="M94" s="63"/>
      <c r="N94" s="59"/>
      <c r="O94" s="59"/>
      <c r="P94" s="214"/>
      <c r="Q94" s="214"/>
      <c r="R94" s="59"/>
      <c r="S94" s="59"/>
      <c r="T94" s="63"/>
      <c r="U94" s="63"/>
      <c r="V94" s="59"/>
      <c r="W94" s="59"/>
      <c r="X94" s="214"/>
      <c r="Y94" s="214"/>
      <c r="Z94" s="59"/>
      <c r="AA94" s="59"/>
      <c r="AB94" s="63"/>
      <c r="AC94" s="63"/>
      <c r="AD94" s="57"/>
      <c r="AE94" s="59"/>
      <c r="AF94" s="214"/>
      <c r="AG94" s="214"/>
      <c r="AH94" s="59"/>
    </row>
    <row r="95" spans="1:34">
      <c r="A95" s="66"/>
      <c r="B95" s="426" t="s">
        <v>1522</v>
      </c>
      <c r="C95" s="47"/>
      <c r="D95" s="148">
        <v>370</v>
      </c>
      <c r="E95" s="148"/>
      <c r="F95" s="47"/>
      <c r="G95" s="47"/>
      <c r="H95" s="148">
        <v>615</v>
      </c>
      <c r="I95" s="148"/>
      <c r="J95" s="47"/>
      <c r="K95" s="47"/>
      <c r="L95" s="148" t="s">
        <v>387</v>
      </c>
      <c r="M95" s="148"/>
      <c r="N95" s="47"/>
      <c r="O95" s="47"/>
      <c r="P95" s="148">
        <v>985</v>
      </c>
      <c r="Q95" s="148"/>
      <c r="R95" s="47"/>
      <c r="S95" s="47"/>
      <c r="T95" s="148">
        <v>2.6</v>
      </c>
      <c r="U95" s="148"/>
      <c r="V95" s="47"/>
      <c r="W95" s="47"/>
      <c r="X95" s="148">
        <v>73.2</v>
      </c>
      <c r="Y95" s="148"/>
      <c r="Z95" s="47"/>
      <c r="AA95" s="47"/>
      <c r="AB95" s="148" t="s">
        <v>387</v>
      </c>
      <c r="AC95" s="148"/>
      <c r="AD95" s="47"/>
      <c r="AE95" s="47"/>
      <c r="AF95" s="145">
        <v>1060.8</v>
      </c>
      <c r="AG95" s="145"/>
      <c r="AH95" s="47"/>
    </row>
    <row r="96" spans="1:34" ht="15.75" thickBot="1">
      <c r="A96" s="66"/>
      <c r="B96" s="433"/>
      <c r="C96" s="47"/>
      <c r="D96" s="149"/>
      <c r="E96" s="149"/>
      <c r="F96" s="80"/>
      <c r="G96" s="47"/>
      <c r="H96" s="149"/>
      <c r="I96" s="149"/>
      <c r="J96" s="80"/>
      <c r="K96" s="47"/>
      <c r="L96" s="149"/>
      <c r="M96" s="149"/>
      <c r="N96" s="80"/>
      <c r="O96" s="47"/>
      <c r="P96" s="149"/>
      <c r="Q96" s="149"/>
      <c r="R96" s="80"/>
      <c r="S96" s="47"/>
      <c r="T96" s="149"/>
      <c r="U96" s="149"/>
      <c r="V96" s="80"/>
      <c r="W96" s="47"/>
      <c r="X96" s="149"/>
      <c r="Y96" s="149"/>
      <c r="Z96" s="80"/>
      <c r="AA96" s="47"/>
      <c r="AB96" s="149"/>
      <c r="AC96" s="149"/>
      <c r="AD96" s="80"/>
      <c r="AE96" s="47"/>
      <c r="AF96" s="281"/>
      <c r="AG96" s="281"/>
      <c r="AH96" s="80"/>
    </row>
    <row r="97" spans="1:34">
      <c r="A97" s="66"/>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row>
    <row r="98" spans="1:34">
      <c r="A98" s="66"/>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row>
    <row r="99" spans="1:34">
      <c r="A99" s="66"/>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thickBot="1">
      <c r="A100" s="66"/>
      <c r="B100" s="29"/>
      <c r="C100" s="18"/>
      <c r="D100" s="40" t="s">
        <v>1490</v>
      </c>
      <c r="E100" s="40"/>
      <c r="F100" s="40"/>
      <c r="G100" s="40"/>
      <c r="H100" s="40"/>
      <c r="I100" s="40"/>
      <c r="J100" s="40"/>
      <c r="K100" s="40"/>
      <c r="L100" s="40"/>
      <c r="M100" s="40"/>
      <c r="N100" s="40"/>
      <c r="O100" s="40"/>
      <c r="P100" s="40"/>
      <c r="Q100" s="40"/>
      <c r="R100" s="40"/>
      <c r="S100" s="18"/>
      <c r="T100" s="40" t="s">
        <v>1491</v>
      </c>
      <c r="U100" s="40"/>
      <c r="V100" s="40"/>
      <c r="W100" s="40"/>
      <c r="X100" s="40"/>
      <c r="Y100" s="40"/>
      <c r="Z100" s="40"/>
      <c r="AA100" s="18"/>
      <c r="AB100" s="94"/>
      <c r="AC100" s="94"/>
      <c r="AD100" s="94"/>
      <c r="AE100" s="18"/>
      <c r="AF100" s="94"/>
      <c r="AG100" s="94"/>
      <c r="AH100" s="94"/>
    </row>
    <row r="101" spans="1:34">
      <c r="A101" s="66"/>
      <c r="B101" s="438" t="s">
        <v>1528</v>
      </c>
      <c r="C101" s="59"/>
      <c r="D101" s="188" t="s">
        <v>697</v>
      </c>
      <c r="E101" s="188"/>
      <c r="F101" s="188"/>
      <c r="G101" s="84"/>
      <c r="H101" s="188" t="s">
        <v>1495</v>
      </c>
      <c r="I101" s="188"/>
      <c r="J101" s="188"/>
      <c r="K101" s="84"/>
      <c r="L101" s="188" t="s">
        <v>1495</v>
      </c>
      <c r="M101" s="188"/>
      <c r="N101" s="188"/>
      <c r="O101" s="84"/>
      <c r="P101" s="188" t="s">
        <v>137</v>
      </c>
      <c r="Q101" s="188"/>
      <c r="R101" s="188"/>
      <c r="S101" s="59"/>
      <c r="T101" s="188" t="s">
        <v>1500</v>
      </c>
      <c r="U101" s="188"/>
      <c r="V101" s="188"/>
      <c r="W101" s="84"/>
      <c r="X101" s="188" t="s">
        <v>1501</v>
      </c>
      <c r="Y101" s="188"/>
      <c r="Z101" s="188"/>
      <c r="AA101" s="59"/>
      <c r="AB101" s="94" t="s">
        <v>1504</v>
      </c>
      <c r="AC101" s="94"/>
      <c r="AD101" s="94"/>
      <c r="AE101" s="59"/>
      <c r="AF101" s="94" t="s">
        <v>1506</v>
      </c>
      <c r="AG101" s="94"/>
      <c r="AH101" s="94"/>
    </row>
    <row r="102" spans="1:34">
      <c r="A102" s="66"/>
      <c r="B102" s="438"/>
      <c r="C102" s="59"/>
      <c r="D102" s="94"/>
      <c r="E102" s="94"/>
      <c r="F102" s="94"/>
      <c r="G102" s="152"/>
      <c r="H102" s="94" t="s">
        <v>1494</v>
      </c>
      <c r="I102" s="94"/>
      <c r="J102" s="94"/>
      <c r="K102" s="152"/>
      <c r="L102" s="94" t="s">
        <v>1496</v>
      </c>
      <c r="M102" s="94"/>
      <c r="N102" s="94"/>
      <c r="O102" s="152"/>
      <c r="P102" s="94" t="s">
        <v>1498</v>
      </c>
      <c r="Q102" s="94"/>
      <c r="R102" s="94"/>
      <c r="S102" s="59"/>
      <c r="T102" s="94"/>
      <c r="U102" s="94"/>
      <c r="V102" s="94"/>
      <c r="W102" s="152"/>
      <c r="X102" s="94" t="s">
        <v>1502</v>
      </c>
      <c r="Y102" s="94"/>
      <c r="Z102" s="94"/>
      <c r="AA102" s="59"/>
      <c r="AB102" s="94" t="s">
        <v>1505</v>
      </c>
      <c r="AC102" s="94"/>
      <c r="AD102" s="94"/>
      <c r="AE102" s="59"/>
      <c r="AF102" s="94" t="s">
        <v>1507</v>
      </c>
      <c r="AG102" s="94"/>
      <c r="AH102" s="94"/>
    </row>
    <row r="103" spans="1:34" ht="15.75" thickBot="1">
      <c r="A103" s="66"/>
      <c r="B103" s="439"/>
      <c r="C103" s="59"/>
      <c r="D103" s="40"/>
      <c r="E103" s="40"/>
      <c r="F103" s="40"/>
      <c r="G103" s="152"/>
      <c r="H103" s="412"/>
      <c r="I103" s="412"/>
      <c r="J103" s="412"/>
      <c r="K103" s="152"/>
      <c r="L103" s="40" t="s">
        <v>1497</v>
      </c>
      <c r="M103" s="40"/>
      <c r="N103" s="40"/>
      <c r="O103" s="152"/>
      <c r="P103" s="40" t="s">
        <v>1499</v>
      </c>
      <c r="Q103" s="40"/>
      <c r="R103" s="40"/>
      <c r="S103" s="59"/>
      <c r="T103" s="40"/>
      <c r="U103" s="40"/>
      <c r="V103" s="40"/>
      <c r="W103" s="152"/>
      <c r="X103" s="40" t="s">
        <v>1503</v>
      </c>
      <c r="Y103" s="40"/>
      <c r="Z103" s="40"/>
      <c r="AA103" s="59"/>
      <c r="AB103" s="412"/>
      <c r="AC103" s="412"/>
      <c r="AD103" s="412"/>
      <c r="AE103" s="59"/>
      <c r="AF103" s="40" t="s">
        <v>1508</v>
      </c>
      <c r="AG103" s="40"/>
      <c r="AH103" s="40"/>
    </row>
    <row r="104" spans="1:34">
      <c r="A104" s="66"/>
      <c r="B104" s="185" t="s">
        <v>1509</v>
      </c>
      <c r="C104" s="22"/>
      <c r="D104" s="52"/>
      <c r="E104" s="52"/>
      <c r="F104" s="52"/>
      <c r="G104" s="22"/>
      <c r="H104" s="52"/>
      <c r="I104" s="52"/>
      <c r="J104" s="52"/>
      <c r="K104" s="22"/>
      <c r="L104" s="52"/>
      <c r="M104" s="52"/>
      <c r="N104" s="52"/>
      <c r="O104" s="22"/>
      <c r="P104" s="52"/>
      <c r="Q104" s="52"/>
      <c r="R104" s="52"/>
      <c r="S104" s="22"/>
      <c r="T104" s="52"/>
      <c r="U104" s="52"/>
      <c r="V104" s="52"/>
      <c r="W104" s="22"/>
      <c r="X104" s="52"/>
      <c r="Y104" s="52"/>
      <c r="Z104" s="52"/>
      <c r="AA104" s="22"/>
      <c r="AB104" s="52"/>
      <c r="AC104" s="52"/>
      <c r="AD104" s="52"/>
      <c r="AE104" s="22"/>
      <c r="AF104" s="52"/>
      <c r="AG104" s="52"/>
      <c r="AH104" s="52"/>
    </row>
    <row r="105" spans="1:34">
      <c r="A105" s="66"/>
      <c r="B105" s="107" t="s">
        <v>1510</v>
      </c>
      <c r="C105" s="59"/>
      <c r="D105" s="57" t="s">
        <v>261</v>
      </c>
      <c r="E105" s="214">
        <v>1662.7</v>
      </c>
      <c r="F105" s="59"/>
      <c r="G105" s="59"/>
      <c r="H105" s="57" t="s">
        <v>261</v>
      </c>
      <c r="I105" s="214">
        <v>1297.4000000000001</v>
      </c>
      <c r="J105" s="59"/>
      <c r="K105" s="59"/>
      <c r="L105" s="57" t="s">
        <v>261</v>
      </c>
      <c r="M105" s="63" t="s">
        <v>387</v>
      </c>
      <c r="N105" s="59"/>
      <c r="O105" s="59"/>
      <c r="P105" s="57" t="s">
        <v>261</v>
      </c>
      <c r="Q105" s="214">
        <v>2960.1</v>
      </c>
      <c r="R105" s="59"/>
      <c r="S105" s="59"/>
      <c r="T105" s="57" t="s">
        <v>261</v>
      </c>
      <c r="U105" s="63" t="s">
        <v>387</v>
      </c>
      <c r="V105" s="59"/>
      <c r="W105" s="59"/>
      <c r="X105" s="57" t="s">
        <v>261</v>
      </c>
      <c r="Y105" s="63">
        <v>52.8</v>
      </c>
      <c r="Z105" s="59"/>
      <c r="AA105" s="59"/>
      <c r="AB105" s="57" t="s">
        <v>261</v>
      </c>
      <c r="AC105" s="63" t="s">
        <v>387</v>
      </c>
      <c r="AD105" s="59"/>
      <c r="AE105" s="59"/>
      <c r="AF105" s="57" t="s">
        <v>261</v>
      </c>
      <c r="AG105" s="214">
        <v>3012.9</v>
      </c>
      <c r="AH105" s="59"/>
    </row>
    <row r="106" spans="1:34">
      <c r="A106" s="66"/>
      <c r="B106" s="107"/>
      <c r="C106" s="59"/>
      <c r="D106" s="57"/>
      <c r="E106" s="214"/>
      <c r="F106" s="59"/>
      <c r="G106" s="59"/>
      <c r="H106" s="57"/>
      <c r="I106" s="214"/>
      <c r="J106" s="59"/>
      <c r="K106" s="59"/>
      <c r="L106" s="57"/>
      <c r="M106" s="63"/>
      <c r="N106" s="59"/>
      <c r="O106" s="59"/>
      <c r="P106" s="57"/>
      <c r="Q106" s="214"/>
      <c r="R106" s="59"/>
      <c r="S106" s="59"/>
      <c r="T106" s="57"/>
      <c r="U106" s="63"/>
      <c r="V106" s="59"/>
      <c r="W106" s="59"/>
      <c r="X106" s="57"/>
      <c r="Y106" s="63"/>
      <c r="Z106" s="59"/>
      <c r="AA106" s="59"/>
      <c r="AB106" s="57"/>
      <c r="AC106" s="63"/>
      <c r="AD106" s="59"/>
      <c r="AE106" s="59"/>
      <c r="AF106" s="57"/>
      <c r="AG106" s="214"/>
      <c r="AH106" s="59"/>
    </row>
    <row r="107" spans="1:34">
      <c r="A107" s="66"/>
      <c r="B107" s="195" t="s">
        <v>1511</v>
      </c>
      <c r="C107" s="47"/>
      <c r="D107" s="148">
        <v>9.3000000000000007</v>
      </c>
      <c r="E107" s="148"/>
      <c r="F107" s="47"/>
      <c r="G107" s="47"/>
      <c r="H107" s="148" t="s">
        <v>387</v>
      </c>
      <c r="I107" s="148"/>
      <c r="J107" s="47"/>
      <c r="K107" s="47"/>
      <c r="L107" s="148" t="s">
        <v>387</v>
      </c>
      <c r="M107" s="148"/>
      <c r="N107" s="47"/>
      <c r="O107" s="47"/>
      <c r="P107" s="148">
        <v>9.3000000000000007</v>
      </c>
      <c r="Q107" s="148"/>
      <c r="R107" s="47"/>
      <c r="S107" s="47"/>
      <c r="T107" s="148" t="s">
        <v>387</v>
      </c>
      <c r="U107" s="148"/>
      <c r="V107" s="47"/>
      <c r="W107" s="47"/>
      <c r="X107" s="148">
        <v>1.9</v>
      </c>
      <c r="Y107" s="148"/>
      <c r="Z107" s="47"/>
      <c r="AA107" s="47"/>
      <c r="AB107" s="148" t="s">
        <v>1529</v>
      </c>
      <c r="AC107" s="148"/>
      <c r="AD107" s="45" t="s">
        <v>396</v>
      </c>
      <c r="AE107" s="47"/>
      <c r="AF107" s="148" t="s">
        <v>387</v>
      </c>
      <c r="AG107" s="148"/>
      <c r="AH107" s="47"/>
    </row>
    <row r="108" spans="1:34">
      <c r="A108" s="66"/>
      <c r="B108" s="195"/>
      <c r="C108" s="47"/>
      <c r="D108" s="148"/>
      <c r="E108" s="148"/>
      <c r="F108" s="47"/>
      <c r="G108" s="47"/>
      <c r="H108" s="148"/>
      <c r="I108" s="148"/>
      <c r="J108" s="47"/>
      <c r="K108" s="47"/>
      <c r="L108" s="148"/>
      <c r="M108" s="148"/>
      <c r="N108" s="47"/>
      <c r="O108" s="47"/>
      <c r="P108" s="148"/>
      <c r="Q108" s="148"/>
      <c r="R108" s="47"/>
      <c r="S108" s="47"/>
      <c r="T108" s="148"/>
      <c r="U108" s="148"/>
      <c r="V108" s="47"/>
      <c r="W108" s="47"/>
      <c r="X108" s="148"/>
      <c r="Y108" s="148"/>
      <c r="Z108" s="47"/>
      <c r="AA108" s="47"/>
      <c r="AB108" s="148"/>
      <c r="AC108" s="148"/>
      <c r="AD108" s="45"/>
      <c r="AE108" s="47"/>
      <c r="AF108" s="148"/>
      <c r="AG108" s="148"/>
      <c r="AH108" s="47"/>
    </row>
    <row r="109" spans="1:34">
      <c r="A109" s="66"/>
      <c r="B109" s="189" t="s">
        <v>34</v>
      </c>
      <c r="C109" s="59"/>
      <c r="D109" s="63">
        <v>131.80000000000001</v>
      </c>
      <c r="E109" s="63"/>
      <c r="F109" s="59"/>
      <c r="G109" s="59"/>
      <c r="H109" s="63">
        <v>89</v>
      </c>
      <c r="I109" s="63"/>
      <c r="J109" s="59"/>
      <c r="K109" s="59"/>
      <c r="L109" s="63" t="s">
        <v>387</v>
      </c>
      <c r="M109" s="63"/>
      <c r="N109" s="59"/>
      <c r="O109" s="59"/>
      <c r="P109" s="63">
        <v>220.8</v>
      </c>
      <c r="Q109" s="63"/>
      <c r="R109" s="59"/>
      <c r="S109" s="59"/>
      <c r="T109" s="63" t="s">
        <v>387</v>
      </c>
      <c r="U109" s="63"/>
      <c r="V109" s="59"/>
      <c r="W109" s="59"/>
      <c r="X109" s="63">
        <v>27</v>
      </c>
      <c r="Y109" s="63"/>
      <c r="Z109" s="59"/>
      <c r="AA109" s="59"/>
      <c r="AB109" s="63" t="s">
        <v>722</v>
      </c>
      <c r="AC109" s="63"/>
      <c r="AD109" s="57" t="s">
        <v>396</v>
      </c>
      <c r="AE109" s="59"/>
      <c r="AF109" s="63">
        <v>247.3</v>
      </c>
      <c r="AG109" s="63"/>
      <c r="AH109" s="59"/>
    </row>
    <row r="110" spans="1:34">
      <c r="A110" s="66"/>
      <c r="B110" s="189"/>
      <c r="C110" s="59"/>
      <c r="D110" s="63"/>
      <c r="E110" s="63"/>
      <c r="F110" s="59"/>
      <c r="G110" s="59"/>
      <c r="H110" s="63"/>
      <c r="I110" s="63"/>
      <c r="J110" s="59"/>
      <c r="K110" s="59"/>
      <c r="L110" s="63"/>
      <c r="M110" s="63"/>
      <c r="N110" s="59"/>
      <c r="O110" s="59"/>
      <c r="P110" s="63"/>
      <c r="Q110" s="63"/>
      <c r="R110" s="59"/>
      <c r="S110" s="59"/>
      <c r="T110" s="63"/>
      <c r="U110" s="63"/>
      <c r="V110" s="59"/>
      <c r="W110" s="59"/>
      <c r="X110" s="63"/>
      <c r="Y110" s="63"/>
      <c r="Z110" s="59"/>
      <c r="AA110" s="59"/>
      <c r="AB110" s="63"/>
      <c r="AC110" s="63"/>
      <c r="AD110" s="57"/>
      <c r="AE110" s="59"/>
      <c r="AF110" s="63"/>
      <c r="AG110" s="63"/>
      <c r="AH110" s="59"/>
    </row>
    <row r="111" spans="1:34">
      <c r="A111" s="66"/>
      <c r="B111" s="190" t="s">
        <v>40</v>
      </c>
      <c r="C111" s="47"/>
      <c r="D111" s="148" t="s">
        <v>387</v>
      </c>
      <c r="E111" s="148"/>
      <c r="F111" s="47"/>
      <c r="G111" s="47"/>
      <c r="H111" s="148" t="s">
        <v>387</v>
      </c>
      <c r="I111" s="148"/>
      <c r="J111" s="47"/>
      <c r="K111" s="47"/>
      <c r="L111" s="148">
        <v>85.3</v>
      </c>
      <c r="M111" s="148"/>
      <c r="N111" s="47"/>
      <c r="O111" s="47"/>
      <c r="P111" s="148">
        <v>85.3</v>
      </c>
      <c r="Q111" s="148"/>
      <c r="R111" s="47"/>
      <c r="S111" s="47"/>
      <c r="T111" s="148" t="s">
        <v>387</v>
      </c>
      <c r="U111" s="148"/>
      <c r="V111" s="47"/>
      <c r="W111" s="47"/>
      <c r="X111" s="148">
        <v>1.9</v>
      </c>
      <c r="Y111" s="148"/>
      <c r="Z111" s="47"/>
      <c r="AA111" s="47"/>
      <c r="AB111" s="148" t="s">
        <v>387</v>
      </c>
      <c r="AC111" s="148"/>
      <c r="AD111" s="47"/>
      <c r="AE111" s="47"/>
      <c r="AF111" s="148">
        <v>87.2</v>
      </c>
      <c r="AG111" s="148"/>
      <c r="AH111" s="47"/>
    </row>
    <row r="112" spans="1:34">
      <c r="A112" s="66"/>
      <c r="B112" s="190"/>
      <c r="C112" s="47"/>
      <c r="D112" s="148"/>
      <c r="E112" s="148"/>
      <c r="F112" s="47"/>
      <c r="G112" s="47"/>
      <c r="H112" s="148"/>
      <c r="I112" s="148"/>
      <c r="J112" s="47"/>
      <c r="K112" s="47"/>
      <c r="L112" s="148"/>
      <c r="M112" s="148"/>
      <c r="N112" s="47"/>
      <c r="O112" s="47"/>
      <c r="P112" s="148"/>
      <c r="Q112" s="148"/>
      <c r="R112" s="47"/>
      <c r="S112" s="47"/>
      <c r="T112" s="148"/>
      <c r="U112" s="148"/>
      <c r="V112" s="47"/>
      <c r="W112" s="47"/>
      <c r="X112" s="148"/>
      <c r="Y112" s="148"/>
      <c r="Z112" s="47"/>
      <c r="AA112" s="47"/>
      <c r="AB112" s="148"/>
      <c r="AC112" s="148"/>
      <c r="AD112" s="47"/>
      <c r="AE112" s="47"/>
      <c r="AF112" s="148"/>
      <c r="AG112" s="148"/>
      <c r="AH112" s="47"/>
    </row>
    <row r="113" spans="1:34">
      <c r="A113" s="66"/>
      <c r="B113" s="107" t="s">
        <v>41</v>
      </c>
      <c r="C113" s="59"/>
      <c r="D113" s="63">
        <v>0.6</v>
      </c>
      <c r="E113" s="63"/>
      <c r="F113" s="59"/>
      <c r="G113" s="59"/>
      <c r="H113" s="63">
        <v>2.6</v>
      </c>
      <c r="I113" s="63"/>
      <c r="J113" s="59"/>
      <c r="K113" s="59"/>
      <c r="L113" s="63" t="s">
        <v>387</v>
      </c>
      <c r="M113" s="63"/>
      <c r="N113" s="59"/>
      <c r="O113" s="59"/>
      <c r="P113" s="63">
        <v>3.2</v>
      </c>
      <c r="Q113" s="63"/>
      <c r="R113" s="59"/>
      <c r="S113" s="59"/>
      <c r="T113" s="63" t="s">
        <v>387</v>
      </c>
      <c r="U113" s="63"/>
      <c r="V113" s="59"/>
      <c r="W113" s="59"/>
      <c r="X113" s="63">
        <v>19.899999999999999</v>
      </c>
      <c r="Y113" s="63"/>
      <c r="Z113" s="59"/>
      <c r="AA113" s="59"/>
      <c r="AB113" s="63" t="s">
        <v>1530</v>
      </c>
      <c r="AC113" s="63"/>
      <c r="AD113" s="57" t="s">
        <v>396</v>
      </c>
      <c r="AE113" s="59"/>
      <c r="AF113" s="63">
        <v>9</v>
      </c>
      <c r="AG113" s="63"/>
      <c r="AH113" s="59"/>
    </row>
    <row r="114" spans="1:34">
      <c r="A114" s="66"/>
      <c r="B114" s="107"/>
      <c r="C114" s="59"/>
      <c r="D114" s="63"/>
      <c r="E114" s="63"/>
      <c r="F114" s="59"/>
      <c r="G114" s="59"/>
      <c r="H114" s="63"/>
      <c r="I114" s="63"/>
      <c r="J114" s="59"/>
      <c r="K114" s="59"/>
      <c r="L114" s="63"/>
      <c r="M114" s="63"/>
      <c r="N114" s="59"/>
      <c r="O114" s="59"/>
      <c r="P114" s="63"/>
      <c r="Q114" s="63"/>
      <c r="R114" s="59"/>
      <c r="S114" s="59"/>
      <c r="T114" s="63"/>
      <c r="U114" s="63"/>
      <c r="V114" s="59"/>
      <c r="W114" s="59"/>
      <c r="X114" s="63"/>
      <c r="Y114" s="63"/>
      <c r="Z114" s="59"/>
      <c r="AA114" s="59"/>
      <c r="AB114" s="63"/>
      <c r="AC114" s="63"/>
      <c r="AD114" s="57"/>
      <c r="AE114" s="59"/>
      <c r="AF114" s="63"/>
      <c r="AG114" s="63"/>
      <c r="AH114" s="59"/>
    </row>
    <row r="115" spans="1:34">
      <c r="A115" s="66"/>
      <c r="B115" s="195" t="s">
        <v>42</v>
      </c>
      <c r="C115" s="47"/>
      <c r="D115" s="148">
        <v>47.3</v>
      </c>
      <c r="E115" s="148"/>
      <c r="F115" s="47"/>
      <c r="G115" s="47"/>
      <c r="H115" s="148">
        <v>35.9</v>
      </c>
      <c r="I115" s="148"/>
      <c r="J115" s="47"/>
      <c r="K115" s="47"/>
      <c r="L115" s="148" t="s">
        <v>387</v>
      </c>
      <c r="M115" s="148"/>
      <c r="N115" s="47"/>
      <c r="O115" s="47"/>
      <c r="P115" s="148">
        <v>83.2</v>
      </c>
      <c r="Q115" s="148"/>
      <c r="R115" s="47"/>
      <c r="S115" s="47"/>
      <c r="T115" s="148" t="s">
        <v>387</v>
      </c>
      <c r="U115" s="148"/>
      <c r="V115" s="47"/>
      <c r="W115" s="47"/>
      <c r="X115" s="148">
        <v>49.8</v>
      </c>
      <c r="Y115" s="148"/>
      <c r="Z115" s="47"/>
      <c r="AA115" s="47"/>
      <c r="AB115" s="148" t="s">
        <v>1530</v>
      </c>
      <c r="AC115" s="148"/>
      <c r="AD115" s="45" t="s">
        <v>396</v>
      </c>
      <c r="AE115" s="47"/>
      <c r="AF115" s="148">
        <v>118.9</v>
      </c>
      <c r="AG115" s="148"/>
      <c r="AH115" s="47"/>
    </row>
    <row r="116" spans="1:34">
      <c r="A116" s="66"/>
      <c r="B116" s="195"/>
      <c r="C116" s="47"/>
      <c r="D116" s="148"/>
      <c r="E116" s="148"/>
      <c r="F116" s="47"/>
      <c r="G116" s="47"/>
      <c r="H116" s="148"/>
      <c r="I116" s="148"/>
      <c r="J116" s="47"/>
      <c r="K116" s="47"/>
      <c r="L116" s="148"/>
      <c r="M116" s="148"/>
      <c r="N116" s="47"/>
      <c r="O116" s="47"/>
      <c r="P116" s="148"/>
      <c r="Q116" s="148"/>
      <c r="R116" s="47"/>
      <c r="S116" s="47"/>
      <c r="T116" s="148"/>
      <c r="U116" s="148"/>
      <c r="V116" s="47"/>
      <c r="W116" s="47"/>
      <c r="X116" s="148"/>
      <c r="Y116" s="148"/>
      <c r="Z116" s="47"/>
      <c r="AA116" s="47"/>
      <c r="AB116" s="148"/>
      <c r="AC116" s="148"/>
      <c r="AD116" s="45"/>
      <c r="AE116" s="47"/>
      <c r="AF116" s="148"/>
      <c r="AG116" s="148"/>
      <c r="AH116" s="47"/>
    </row>
    <row r="117" spans="1:34">
      <c r="A117" s="66"/>
      <c r="B117" s="107" t="s">
        <v>1515</v>
      </c>
      <c r="C117" s="59"/>
      <c r="D117" s="63">
        <v>61.4</v>
      </c>
      <c r="E117" s="63"/>
      <c r="F117" s="59"/>
      <c r="G117" s="59"/>
      <c r="H117" s="63">
        <v>49.4</v>
      </c>
      <c r="I117" s="63"/>
      <c r="J117" s="59"/>
      <c r="K117" s="59"/>
      <c r="L117" s="63">
        <v>32.9</v>
      </c>
      <c r="M117" s="63"/>
      <c r="N117" s="59"/>
      <c r="O117" s="59"/>
      <c r="P117" s="63">
        <v>143.69999999999999</v>
      </c>
      <c r="Q117" s="63"/>
      <c r="R117" s="59"/>
      <c r="S117" s="59"/>
      <c r="T117" s="63" t="s">
        <v>387</v>
      </c>
      <c r="U117" s="63"/>
      <c r="V117" s="59"/>
      <c r="W117" s="59"/>
      <c r="X117" s="63" t="s">
        <v>1531</v>
      </c>
      <c r="Y117" s="63"/>
      <c r="Z117" s="57" t="s">
        <v>396</v>
      </c>
      <c r="AA117" s="59"/>
      <c r="AB117" s="63" t="s">
        <v>387</v>
      </c>
      <c r="AC117" s="63"/>
      <c r="AD117" s="59"/>
      <c r="AE117" s="59"/>
      <c r="AF117" s="63">
        <v>117.9</v>
      </c>
      <c r="AG117" s="63"/>
      <c r="AH117" s="59"/>
    </row>
    <row r="118" spans="1:34">
      <c r="A118" s="66"/>
      <c r="B118" s="107"/>
      <c r="C118" s="59"/>
      <c r="D118" s="63"/>
      <c r="E118" s="63"/>
      <c r="F118" s="59"/>
      <c r="G118" s="59"/>
      <c r="H118" s="63"/>
      <c r="I118" s="63"/>
      <c r="J118" s="59"/>
      <c r="K118" s="59"/>
      <c r="L118" s="63"/>
      <c r="M118" s="63"/>
      <c r="N118" s="59"/>
      <c r="O118" s="59"/>
      <c r="P118" s="63"/>
      <c r="Q118" s="63"/>
      <c r="R118" s="59"/>
      <c r="S118" s="59"/>
      <c r="T118" s="63"/>
      <c r="U118" s="63"/>
      <c r="V118" s="59"/>
      <c r="W118" s="59"/>
      <c r="X118" s="63"/>
      <c r="Y118" s="63"/>
      <c r="Z118" s="57"/>
      <c r="AA118" s="59"/>
      <c r="AB118" s="63"/>
      <c r="AC118" s="63"/>
      <c r="AD118" s="59"/>
      <c r="AE118" s="59"/>
      <c r="AF118" s="63"/>
      <c r="AG118" s="63"/>
      <c r="AH118" s="59"/>
    </row>
    <row r="119" spans="1:34">
      <c r="A119" s="66"/>
      <c r="B119" s="190" t="s">
        <v>1516</v>
      </c>
      <c r="C119" s="47"/>
      <c r="D119" s="148">
        <v>94</v>
      </c>
      <c r="E119" s="148"/>
      <c r="F119" s="47"/>
      <c r="G119" s="47"/>
      <c r="H119" s="148">
        <v>110.4</v>
      </c>
      <c r="I119" s="148"/>
      <c r="J119" s="47"/>
      <c r="K119" s="47"/>
      <c r="L119" s="148">
        <v>52.4</v>
      </c>
      <c r="M119" s="148"/>
      <c r="N119" s="47"/>
      <c r="O119" s="47"/>
      <c r="P119" s="148">
        <v>256.8</v>
      </c>
      <c r="Q119" s="148"/>
      <c r="R119" s="47"/>
      <c r="S119" s="47"/>
      <c r="T119" s="148" t="s">
        <v>387</v>
      </c>
      <c r="U119" s="148"/>
      <c r="V119" s="47"/>
      <c r="W119" s="47"/>
      <c r="X119" s="148" t="s">
        <v>1532</v>
      </c>
      <c r="Y119" s="148"/>
      <c r="Z119" s="45" t="s">
        <v>396</v>
      </c>
      <c r="AA119" s="47"/>
      <c r="AB119" s="148" t="s">
        <v>387</v>
      </c>
      <c r="AC119" s="148"/>
      <c r="AD119" s="47"/>
      <c r="AE119" s="47"/>
      <c r="AF119" s="148">
        <v>238.9</v>
      </c>
      <c r="AG119" s="148"/>
      <c r="AH119" s="47"/>
    </row>
    <row r="120" spans="1:34">
      <c r="A120" s="66"/>
      <c r="B120" s="190"/>
      <c r="C120" s="47"/>
      <c r="D120" s="148"/>
      <c r="E120" s="148"/>
      <c r="F120" s="47"/>
      <c r="G120" s="47"/>
      <c r="H120" s="148"/>
      <c r="I120" s="148"/>
      <c r="J120" s="47"/>
      <c r="K120" s="47"/>
      <c r="L120" s="148"/>
      <c r="M120" s="148"/>
      <c r="N120" s="47"/>
      <c r="O120" s="47"/>
      <c r="P120" s="148"/>
      <c r="Q120" s="148"/>
      <c r="R120" s="47"/>
      <c r="S120" s="47"/>
      <c r="T120" s="148"/>
      <c r="U120" s="148"/>
      <c r="V120" s="47"/>
      <c r="W120" s="47"/>
      <c r="X120" s="148"/>
      <c r="Y120" s="148"/>
      <c r="Z120" s="45"/>
      <c r="AA120" s="47"/>
      <c r="AB120" s="148"/>
      <c r="AC120" s="148"/>
      <c r="AD120" s="47"/>
      <c r="AE120" s="47"/>
      <c r="AF120" s="148"/>
      <c r="AG120" s="148"/>
      <c r="AH120" s="47"/>
    </row>
    <row r="121" spans="1:34">
      <c r="A121" s="66"/>
      <c r="B121" s="107" t="s">
        <v>1518</v>
      </c>
      <c r="C121" s="59"/>
      <c r="D121" s="63" t="s">
        <v>387</v>
      </c>
      <c r="E121" s="63"/>
      <c r="F121" s="59"/>
      <c r="G121" s="59"/>
      <c r="H121" s="63" t="s">
        <v>387</v>
      </c>
      <c r="I121" s="63"/>
      <c r="J121" s="59"/>
      <c r="K121" s="59"/>
      <c r="L121" s="63" t="s">
        <v>387</v>
      </c>
      <c r="M121" s="63"/>
      <c r="N121" s="59"/>
      <c r="O121" s="59"/>
      <c r="P121" s="63" t="s">
        <v>387</v>
      </c>
      <c r="Q121" s="63"/>
      <c r="R121" s="59"/>
      <c r="S121" s="59"/>
      <c r="T121" s="63">
        <v>55.1</v>
      </c>
      <c r="U121" s="63"/>
      <c r="V121" s="59"/>
      <c r="W121" s="59"/>
      <c r="X121" s="63" t="s">
        <v>1533</v>
      </c>
      <c r="Y121" s="63"/>
      <c r="Z121" s="57" t="s">
        <v>396</v>
      </c>
      <c r="AA121" s="59"/>
      <c r="AB121" s="63" t="s">
        <v>387</v>
      </c>
      <c r="AC121" s="63"/>
      <c r="AD121" s="59"/>
      <c r="AE121" s="59"/>
      <c r="AF121" s="63">
        <v>45.4</v>
      </c>
      <c r="AG121" s="63"/>
      <c r="AH121" s="59"/>
    </row>
    <row r="122" spans="1:34">
      <c r="A122" s="66"/>
      <c r="B122" s="107"/>
      <c r="C122" s="59"/>
      <c r="D122" s="63"/>
      <c r="E122" s="63"/>
      <c r="F122" s="59"/>
      <c r="G122" s="59"/>
      <c r="H122" s="63"/>
      <c r="I122" s="63"/>
      <c r="J122" s="59"/>
      <c r="K122" s="59"/>
      <c r="L122" s="63"/>
      <c r="M122" s="63"/>
      <c r="N122" s="59"/>
      <c r="O122" s="59"/>
      <c r="P122" s="63"/>
      <c r="Q122" s="63"/>
      <c r="R122" s="59"/>
      <c r="S122" s="59"/>
      <c r="T122" s="63"/>
      <c r="U122" s="63"/>
      <c r="V122" s="59"/>
      <c r="W122" s="59"/>
      <c r="X122" s="63"/>
      <c r="Y122" s="63"/>
      <c r="Z122" s="57"/>
      <c r="AA122" s="59"/>
      <c r="AB122" s="63"/>
      <c r="AC122" s="63"/>
      <c r="AD122" s="59"/>
      <c r="AE122" s="59"/>
      <c r="AF122" s="63"/>
      <c r="AG122" s="63"/>
      <c r="AH122" s="59"/>
    </row>
    <row r="123" spans="1:34">
      <c r="A123" s="66"/>
      <c r="B123" s="283" t="s">
        <v>49</v>
      </c>
      <c r="C123" s="47"/>
      <c r="D123" s="148" t="s">
        <v>427</v>
      </c>
      <c r="E123" s="148"/>
      <c r="F123" s="45" t="s">
        <v>396</v>
      </c>
      <c r="G123" s="47"/>
      <c r="H123" s="148" t="s">
        <v>1070</v>
      </c>
      <c r="I123" s="148"/>
      <c r="J123" s="45" t="s">
        <v>396</v>
      </c>
      <c r="K123" s="47"/>
      <c r="L123" s="148" t="s">
        <v>387</v>
      </c>
      <c r="M123" s="148"/>
      <c r="N123" s="47"/>
      <c r="O123" s="47"/>
      <c r="P123" s="148" t="s">
        <v>1197</v>
      </c>
      <c r="Q123" s="148"/>
      <c r="R123" s="45" t="s">
        <v>396</v>
      </c>
      <c r="S123" s="47"/>
      <c r="T123" s="148" t="s">
        <v>387</v>
      </c>
      <c r="U123" s="148"/>
      <c r="V123" s="47"/>
      <c r="W123" s="47"/>
      <c r="X123" s="148" t="s">
        <v>387</v>
      </c>
      <c r="Y123" s="148"/>
      <c r="Z123" s="47"/>
      <c r="AA123" s="47"/>
      <c r="AB123" s="148" t="s">
        <v>387</v>
      </c>
      <c r="AC123" s="148"/>
      <c r="AD123" s="47"/>
      <c r="AE123" s="47"/>
      <c r="AF123" s="148" t="s">
        <v>1197</v>
      </c>
      <c r="AG123" s="148"/>
      <c r="AH123" s="45" t="s">
        <v>396</v>
      </c>
    </row>
    <row r="124" spans="1:34">
      <c r="A124" s="66"/>
      <c r="B124" s="283"/>
      <c r="C124" s="47"/>
      <c r="D124" s="148"/>
      <c r="E124" s="148"/>
      <c r="F124" s="45"/>
      <c r="G124" s="47"/>
      <c r="H124" s="148"/>
      <c r="I124" s="148"/>
      <c r="J124" s="45"/>
      <c r="K124" s="47"/>
      <c r="L124" s="148"/>
      <c r="M124" s="148"/>
      <c r="N124" s="47"/>
      <c r="O124" s="47"/>
      <c r="P124" s="148"/>
      <c r="Q124" s="148"/>
      <c r="R124" s="45"/>
      <c r="S124" s="47"/>
      <c r="T124" s="148"/>
      <c r="U124" s="148"/>
      <c r="V124" s="47"/>
      <c r="W124" s="47"/>
      <c r="X124" s="148"/>
      <c r="Y124" s="148"/>
      <c r="Z124" s="47"/>
      <c r="AA124" s="47"/>
      <c r="AB124" s="148"/>
      <c r="AC124" s="148"/>
      <c r="AD124" s="47"/>
      <c r="AE124" s="47"/>
      <c r="AF124" s="148"/>
      <c r="AG124" s="148"/>
      <c r="AH124" s="45"/>
    </row>
    <row r="125" spans="1:34">
      <c r="A125" s="66"/>
      <c r="B125" s="176" t="s">
        <v>50</v>
      </c>
      <c r="C125" s="59"/>
      <c r="D125" s="63" t="s">
        <v>387</v>
      </c>
      <c r="E125" s="63"/>
      <c r="F125" s="59"/>
      <c r="G125" s="59"/>
      <c r="H125" s="63" t="s">
        <v>387</v>
      </c>
      <c r="I125" s="63"/>
      <c r="J125" s="59"/>
      <c r="K125" s="59"/>
      <c r="L125" s="63" t="s">
        <v>387</v>
      </c>
      <c r="M125" s="63"/>
      <c r="N125" s="59"/>
      <c r="O125" s="59"/>
      <c r="P125" s="63" t="s">
        <v>387</v>
      </c>
      <c r="Q125" s="63"/>
      <c r="R125" s="59"/>
      <c r="S125" s="59"/>
      <c r="T125" s="63" t="s">
        <v>387</v>
      </c>
      <c r="U125" s="63"/>
      <c r="V125" s="59"/>
      <c r="W125" s="59"/>
      <c r="X125" s="63">
        <v>0.2</v>
      </c>
      <c r="Y125" s="63"/>
      <c r="Z125" s="59"/>
      <c r="AA125" s="59"/>
      <c r="AB125" s="63" t="s">
        <v>387</v>
      </c>
      <c r="AC125" s="63"/>
      <c r="AD125" s="59"/>
      <c r="AE125" s="59"/>
      <c r="AF125" s="63">
        <v>0.2</v>
      </c>
      <c r="AG125" s="63"/>
      <c r="AH125" s="59"/>
    </row>
    <row r="126" spans="1:34">
      <c r="A126" s="66"/>
      <c r="B126" s="176"/>
      <c r="C126" s="59"/>
      <c r="D126" s="63"/>
      <c r="E126" s="63"/>
      <c r="F126" s="59"/>
      <c r="G126" s="59"/>
      <c r="H126" s="63"/>
      <c r="I126" s="63"/>
      <c r="J126" s="59"/>
      <c r="K126" s="59"/>
      <c r="L126" s="63"/>
      <c r="M126" s="63"/>
      <c r="N126" s="59"/>
      <c r="O126" s="59"/>
      <c r="P126" s="63"/>
      <c r="Q126" s="63"/>
      <c r="R126" s="59"/>
      <c r="S126" s="59"/>
      <c r="T126" s="63"/>
      <c r="U126" s="63"/>
      <c r="V126" s="59"/>
      <c r="W126" s="59"/>
      <c r="X126" s="63"/>
      <c r="Y126" s="63"/>
      <c r="Z126" s="59"/>
      <c r="AA126" s="59"/>
      <c r="AB126" s="63"/>
      <c r="AC126" s="63"/>
      <c r="AD126" s="59"/>
      <c r="AE126" s="59"/>
      <c r="AF126" s="63"/>
      <c r="AG126" s="63"/>
      <c r="AH126" s="59"/>
    </row>
    <row r="127" spans="1:34">
      <c r="A127" s="66"/>
      <c r="B127" s="283" t="s">
        <v>1519</v>
      </c>
      <c r="C127" s="47"/>
      <c r="D127" s="148">
        <v>93.4</v>
      </c>
      <c r="E127" s="148"/>
      <c r="F127" s="47"/>
      <c r="G127" s="47"/>
      <c r="H127" s="148">
        <v>107.9</v>
      </c>
      <c r="I127" s="148"/>
      <c r="J127" s="47"/>
      <c r="K127" s="47"/>
      <c r="L127" s="148">
        <v>52.4</v>
      </c>
      <c r="M127" s="148"/>
      <c r="N127" s="47"/>
      <c r="O127" s="47"/>
      <c r="P127" s="148">
        <v>253.7</v>
      </c>
      <c r="Q127" s="148"/>
      <c r="R127" s="47"/>
      <c r="S127" s="47"/>
      <c r="T127" s="148">
        <v>55.1</v>
      </c>
      <c r="U127" s="148"/>
      <c r="V127" s="47"/>
      <c r="W127" s="47"/>
      <c r="X127" s="148" t="s">
        <v>1534</v>
      </c>
      <c r="Y127" s="148"/>
      <c r="Z127" s="45" t="s">
        <v>396</v>
      </c>
      <c r="AA127" s="47"/>
      <c r="AB127" s="148" t="s">
        <v>387</v>
      </c>
      <c r="AC127" s="148"/>
      <c r="AD127" s="47"/>
      <c r="AE127" s="47"/>
      <c r="AF127" s="148">
        <v>281.39999999999998</v>
      </c>
      <c r="AG127" s="148"/>
      <c r="AH127" s="47"/>
    </row>
    <row r="128" spans="1:34">
      <c r="A128" s="66"/>
      <c r="B128" s="283"/>
      <c r="C128" s="47"/>
      <c r="D128" s="148"/>
      <c r="E128" s="148"/>
      <c r="F128" s="47"/>
      <c r="G128" s="47"/>
      <c r="H128" s="148"/>
      <c r="I128" s="148"/>
      <c r="J128" s="47"/>
      <c r="K128" s="47"/>
      <c r="L128" s="148"/>
      <c r="M128" s="148"/>
      <c r="N128" s="47"/>
      <c r="O128" s="47"/>
      <c r="P128" s="148"/>
      <c r="Q128" s="148"/>
      <c r="R128" s="47"/>
      <c r="S128" s="47"/>
      <c r="T128" s="148"/>
      <c r="U128" s="148"/>
      <c r="V128" s="47"/>
      <c r="W128" s="47"/>
      <c r="X128" s="148"/>
      <c r="Y128" s="148"/>
      <c r="Z128" s="45"/>
      <c r="AA128" s="47"/>
      <c r="AB128" s="148"/>
      <c r="AC128" s="148"/>
      <c r="AD128" s="47"/>
      <c r="AE128" s="47"/>
      <c r="AF128" s="148"/>
      <c r="AG128" s="148"/>
      <c r="AH128" s="47"/>
    </row>
    <row r="129" spans="1:34">
      <c r="A129" s="66"/>
      <c r="B129" s="419" t="s">
        <v>95</v>
      </c>
      <c r="C129" s="59"/>
      <c r="D129" s="214">
        <v>5446.2</v>
      </c>
      <c r="E129" s="214"/>
      <c r="F129" s="59"/>
      <c r="G129" s="59"/>
      <c r="H129" s="214">
        <v>3041.3</v>
      </c>
      <c r="I129" s="214"/>
      <c r="J129" s="59"/>
      <c r="K129" s="59"/>
      <c r="L129" s="63">
        <v>476.6</v>
      </c>
      <c r="M129" s="63"/>
      <c r="N129" s="59"/>
      <c r="O129" s="59"/>
      <c r="P129" s="214">
        <v>8964.1</v>
      </c>
      <c r="Q129" s="214"/>
      <c r="R129" s="59"/>
      <c r="S129" s="59"/>
      <c r="T129" s="63">
        <v>493.7</v>
      </c>
      <c r="U129" s="63"/>
      <c r="V129" s="59"/>
      <c r="W129" s="59"/>
      <c r="X129" s="214">
        <v>1523.3</v>
      </c>
      <c r="Y129" s="214"/>
      <c r="Z129" s="59"/>
      <c r="AA129" s="59"/>
      <c r="AB129" s="63" t="s">
        <v>1535</v>
      </c>
      <c r="AC129" s="63"/>
      <c r="AD129" s="57" t="s">
        <v>396</v>
      </c>
      <c r="AE129" s="59"/>
      <c r="AF129" s="214">
        <v>10327.4</v>
      </c>
      <c r="AG129" s="214"/>
      <c r="AH129" s="59"/>
    </row>
    <row r="130" spans="1:34">
      <c r="A130" s="66"/>
      <c r="B130" s="419"/>
      <c r="C130" s="59"/>
      <c r="D130" s="214"/>
      <c r="E130" s="214"/>
      <c r="F130" s="59"/>
      <c r="G130" s="59"/>
      <c r="H130" s="214"/>
      <c r="I130" s="214"/>
      <c r="J130" s="59"/>
      <c r="K130" s="59"/>
      <c r="L130" s="63"/>
      <c r="M130" s="63"/>
      <c r="N130" s="59"/>
      <c r="O130" s="59"/>
      <c r="P130" s="214"/>
      <c r="Q130" s="214"/>
      <c r="R130" s="59"/>
      <c r="S130" s="59"/>
      <c r="T130" s="63"/>
      <c r="U130" s="63"/>
      <c r="V130" s="59"/>
      <c r="W130" s="59"/>
      <c r="X130" s="214"/>
      <c r="Y130" s="214"/>
      <c r="Z130" s="59"/>
      <c r="AA130" s="59"/>
      <c r="AB130" s="63"/>
      <c r="AC130" s="63"/>
      <c r="AD130" s="57"/>
      <c r="AE130" s="59"/>
      <c r="AF130" s="214"/>
      <c r="AG130" s="214"/>
      <c r="AH130" s="59"/>
    </row>
    <row r="131" spans="1:34">
      <c r="A131" s="66"/>
      <c r="B131" s="426" t="s">
        <v>1522</v>
      </c>
      <c r="C131" s="47"/>
      <c r="D131" s="148">
        <v>375.1</v>
      </c>
      <c r="E131" s="148"/>
      <c r="F131" s="47"/>
      <c r="G131" s="47"/>
      <c r="H131" s="148">
        <v>163.9</v>
      </c>
      <c r="I131" s="148"/>
      <c r="J131" s="47"/>
      <c r="K131" s="47"/>
      <c r="L131" s="148" t="s">
        <v>387</v>
      </c>
      <c r="M131" s="148"/>
      <c r="N131" s="47"/>
      <c r="O131" s="47"/>
      <c r="P131" s="148">
        <v>539</v>
      </c>
      <c r="Q131" s="148"/>
      <c r="R131" s="47"/>
      <c r="S131" s="47"/>
      <c r="T131" s="148">
        <v>2</v>
      </c>
      <c r="U131" s="148"/>
      <c r="V131" s="47"/>
      <c r="W131" s="47"/>
      <c r="X131" s="148">
        <v>53.4</v>
      </c>
      <c r="Y131" s="148"/>
      <c r="Z131" s="47"/>
      <c r="AA131" s="47"/>
      <c r="AB131" s="148" t="s">
        <v>387</v>
      </c>
      <c r="AC131" s="148"/>
      <c r="AD131" s="47"/>
      <c r="AE131" s="47"/>
      <c r="AF131" s="148">
        <v>594.4</v>
      </c>
      <c r="AG131" s="148"/>
      <c r="AH131" s="47"/>
    </row>
    <row r="132" spans="1:34" ht="15.75" thickBot="1">
      <c r="A132" s="66"/>
      <c r="B132" s="433"/>
      <c r="C132" s="47"/>
      <c r="D132" s="149"/>
      <c r="E132" s="149"/>
      <c r="F132" s="80"/>
      <c r="G132" s="47"/>
      <c r="H132" s="149"/>
      <c r="I132" s="149"/>
      <c r="J132" s="80"/>
      <c r="K132" s="47"/>
      <c r="L132" s="149"/>
      <c r="M132" s="149"/>
      <c r="N132" s="80"/>
      <c r="O132" s="47"/>
      <c r="P132" s="149"/>
      <c r="Q132" s="149"/>
      <c r="R132" s="80"/>
      <c r="S132" s="47"/>
      <c r="T132" s="149"/>
      <c r="U132" s="149"/>
      <c r="V132" s="80"/>
      <c r="W132" s="47"/>
      <c r="X132" s="149"/>
      <c r="Y132" s="149"/>
      <c r="Z132" s="80"/>
      <c r="AA132" s="47"/>
      <c r="AB132" s="149"/>
      <c r="AC132" s="149"/>
      <c r="AD132" s="80"/>
      <c r="AE132" s="47"/>
      <c r="AF132" s="149"/>
      <c r="AG132" s="149"/>
      <c r="AH132" s="80"/>
    </row>
  </sheetData>
  <mergeCells count="1290">
    <mergeCell ref="B5:AH5"/>
    <mergeCell ref="B6:AH6"/>
    <mergeCell ref="B7:AH7"/>
    <mergeCell ref="B18:AH18"/>
    <mergeCell ref="B19:AH19"/>
    <mergeCell ref="B61:AH61"/>
    <mergeCell ref="AD131:AD132"/>
    <mergeCell ref="AE131:AE132"/>
    <mergeCell ref="AF131:AG132"/>
    <mergeCell ref="AH131:AH132"/>
    <mergeCell ref="A1:A2"/>
    <mergeCell ref="B1:AH1"/>
    <mergeCell ref="B2:AH2"/>
    <mergeCell ref="B3:AH3"/>
    <mergeCell ref="A4:A132"/>
    <mergeCell ref="B4:AH4"/>
    <mergeCell ref="V131:V132"/>
    <mergeCell ref="W131:W132"/>
    <mergeCell ref="X131:Y132"/>
    <mergeCell ref="Z131:Z132"/>
    <mergeCell ref="AA131:AA132"/>
    <mergeCell ref="AB131:AC132"/>
    <mergeCell ref="N131:N132"/>
    <mergeCell ref="O131:O132"/>
    <mergeCell ref="P131:Q132"/>
    <mergeCell ref="R131:R132"/>
    <mergeCell ref="S131:S132"/>
    <mergeCell ref="T131:U132"/>
    <mergeCell ref="AH129:AH130"/>
    <mergeCell ref="B131:B132"/>
    <mergeCell ref="C131:C132"/>
    <mergeCell ref="D131:E132"/>
    <mergeCell ref="F131:F132"/>
    <mergeCell ref="G131:G132"/>
    <mergeCell ref="H131:I132"/>
    <mergeCell ref="J131:J132"/>
    <mergeCell ref="K131:K132"/>
    <mergeCell ref="L131:M132"/>
    <mergeCell ref="Z129:Z130"/>
    <mergeCell ref="AA129:AA130"/>
    <mergeCell ref="AB129:AC130"/>
    <mergeCell ref="AD129:AD130"/>
    <mergeCell ref="AE129:AE130"/>
    <mergeCell ref="AF129:AG130"/>
    <mergeCell ref="R129:R130"/>
    <mergeCell ref="S129:S130"/>
    <mergeCell ref="T129:U130"/>
    <mergeCell ref="V129:V130"/>
    <mergeCell ref="W129:W130"/>
    <mergeCell ref="X129:Y130"/>
    <mergeCell ref="J129:J130"/>
    <mergeCell ref="K129:K130"/>
    <mergeCell ref="L129:M130"/>
    <mergeCell ref="N129:N130"/>
    <mergeCell ref="O129:O130"/>
    <mergeCell ref="P129:Q130"/>
    <mergeCell ref="AD127:AD128"/>
    <mergeCell ref="AE127:AE128"/>
    <mergeCell ref="AF127:AG128"/>
    <mergeCell ref="AH127:AH128"/>
    <mergeCell ref="B129:B130"/>
    <mergeCell ref="C129:C130"/>
    <mergeCell ref="D129:E130"/>
    <mergeCell ref="F129:F130"/>
    <mergeCell ref="G129:G130"/>
    <mergeCell ref="H129:I130"/>
    <mergeCell ref="V127:V128"/>
    <mergeCell ref="W127:W128"/>
    <mergeCell ref="X127:Y128"/>
    <mergeCell ref="Z127:Z128"/>
    <mergeCell ref="AA127:AA128"/>
    <mergeCell ref="AB127:AC128"/>
    <mergeCell ref="N127:N128"/>
    <mergeCell ref="O127:O128"/>
    <mergeCell ref="P127:Q128"/>
    <mergeCell ref="R127:R128"/>
    <mergeCell ref="S127:S128"/>
    <mergeCell ref="T127:U128"/>
    <mergeCell ref="AH125:AH126"/>
    <mergeCell ref="B127:B128"/>
    <mergeCell ref="C127:C128"/>
    <mergeCell ref="D127:E128"/>
    <mergeCell ref="F127:F128"/>
    <mergeCell ref="G127:G128"/>
    <mergeCell ref="H127:I128"/>
    <mergeCell ref="J127:J128"/>
    <mergeCell ref="K127:K128"/>
    <mergeCell ref="L127:M128"/>
    <mergeCell ref="Z125:Z126"/>
    <mergeCell ref="AA125:AA126"/>
    <mergeCell ref="AB125:AC126"/>
    <mergeCell ref="AD125:AD126"/>
    <mergeCell ref="AE125:AE126"/>
    <mergeCell ref="AF125:AG126"/>
    <mergeCell ref="R125:R126"/>
    <mergeCell ref="S125:S126"/>
    <mergeCell ref="T125:U126"/>
    <mergeCell ref="V125:V126"/>
    <mergeCell ref="W125:W126"/>
    <mergeCell ref="X125:Y126"/>
    <mergeCell ref="J125:J126"/>
    <mergeCell ref="K125:K126"/>
    <mergeCell ref="L125:M126"/>
    <mergeCell ref="N125:N126"/>
    <mergeCell ref="O125:O126"/>
    <mergeCell ref="P125:Q126"/>
    <mergeCell ref="AD123:AD124"/>
    <mergeCell ref="AE123:AE124"/>
    <mergeCell ref="AF123:AG124"/>
    <mergeCell ref="AH123:AH124"/>
    <mergeCell ref="B125:B126"/>
    <mergeCell ref="C125:C126"/>
    <mergeCell ref="D125:E126"/>
    <mergeCell ref="F125:F126"/>
    <mergeCell ref="G125:G126"/>
    <mergeCell ref="H125:I126"/>
    <mergeCell ref="V123:V124"/>
    <mergeCell ref="W123:W124"/>
    <mergeCell ref="X123:Y124"/>
    <mergeCell ref="Z123:Z124"/>
    <mergeCell ref="AA123:AA124"/>
    <mergeCell ref="AB123:AC124"/>
    <mergeCell ref="N123:N124"/>
    <mergeCell ref="O123:O124"/>
    <mergeCell ref="P123:Q124"/>
    <mergeCell ref="R123:R124"/>
    <mergeCell ref="S123:S124"/>
    <mergeCell ref="T123:U124"/>
    <mergeCell ref="AH121:AH122"/>
    <mergeCell ref="B123:B124"/>
    <mergeCell ref="C123:C124"/>
    <mergeCell ref="D123:E124"/>
    <mergeCell ref="F123:F124"/>
    <mergeCell ref="G123:G124"/>
    <mergeCell ref="H123:I124"/>
    <mergeCell ref="J123:J124"/>
    <mergeCell ref="K123:K124"/>
    <mergeCell ref="L123:M124"/>
    <mergeCell ref="Z121:Z122"/>
    <mergeCell ref="AA121:AA122"/>
    <mergeCell ref="AB121:AC122"/>
    <mergeCell ref="AD121:AD122"/>
    <mergeCell ref="AE121:AE122"/>
    <mergeCell ref="AF121:AG122"/>
    <mergeCell ref="R121:R122"/>
    <mergeCell ref="S121:S122"/>
    <mergeCell ref="T121:U122"/>
    <mergeCell ref="V121:V122"/>
    <mergeCell ref="W121:W122"/>
    <mergeCell ref="X121:Y122"/>
    <mergeCell ref="J121:J122"/>
    <mergeCell ref="K121:K122"/>
    <mergeCell ref="L121:M122"/>
    <mergeCell ref="N121:N122"/>
    <mergeCell ref="O121:O122"/>
    <mergeCell ref="P121:Q122"/>
    <mergeCell ref="AD119:AD120"/>
    <mergeCell ref="AE119:AE120"/>
    <mergeCell ref="AF119:AG120"/>
    <mergeCell ref="AH119:AH120"/>
    <mergeCell ref="B121:B122"/>
    <mergeCell ref="C121:C122"/>
    <mergeCell ref="D121:E122"/>
    <mergeCell ref="F121:F122"/>
    <mergeCell ref="G121:G122"/>
    <mergeCell ref="H121:I122"/>
    <mergeCell ref="V119:V120"/>
    <mergeCell ref="W119:W120"/>
    <mergeCell ref="X119:Y120"/>
    <mergeCell ref="Z119:Z120"/>
    <mergeCell ref="AA119:AA120"/>
    <mergeCell ref="AB119:AC120"/>
    <mergeCell ref="N119:N120"/>
    <mergeCell ref="O119:O120"/>
    <mergeCell ref="P119:Q120"/>
    <mergeCell ref="R119:R120"/>
    <mergeCell ref="S119:S120"/>
    <mergeCell ref="T119:U120"/>
    <mergeCell ref="AH117:AH118"/>
    <mergeCell ref="B119:B120"/>
    <mergeCell ref="C119:C120"/>
    <mergeCell ref="D119:E120"/>
    <mergeCell ref="F119:F120"/>
    <mergeCell ref="G119:G120"/>
    <mergeCell ref="H119:I120"/>
    <mergeCell ref="J119:J120"/>
    <mergeCell ref="K119:K120"/>
    <mergeCell ref="L119:M120"/>
    <mergeCell ref="Z117:Z118"/>
    <mergeCell ref="AA117:AA118"/>
    <mergeCell ref="AB117:AC118"/>
    <mergeCell ref="AD117:AD118"/>
    <mergeCell ref="AE117:AE118"/>
    <mergeCell ref="AF117:AG118"/>
    <mergeCell ref="R117:R118"/>
    <mergeCell ref="S117:S118"/>
    <mergeCell ref="T117:U118"/>
    <mergeCell ref="V117:V118"/>
    <mergeCell ref="W117:W118"/>
    <mergeCell ref="X117:Y118"/>
    <mergeCell ref="J117:J118"/>
    <mergeCell ref="K117:K118"/>
    <mergeCell ref="L117:M118"/>
    <mergeCell ref="N117:N118"/>
    <mergeCell ref="O117:O118"/>
    <mergeCell ref="P117:Q118"/>
    <mergeCell ref="AD115:AD116"/>
    <mergeCell ref="AE115:AE116"/>
    <mergeCell ref="AF115:AG116"/>
    <mergeCell ref="AH115:AH116"/>
    <mergeCell ref="B117:B118"/>
    <mergeCell ref="C117:C118"/>
    <mergeCell ref="D117:E118"/>
    <mergeCell ref="F117:F118"/>
    <mergeCell ref="G117:G118"/>
    <mergeCell ref="H117:I118"/>
    <mergeCell ref="V115:V116"/>
    <mergeCell ref="W115:W116"/>
    <mergeCell ref="X115:Y116"/>
    <mergeCell ref="Z115:Z116"/>
    <mergeCell ref="AA115:AA116"/>
    <mergeCell ref="AB115:AC116"/>
    <mergeCell ref="N115:N116"/>
    <mergeCell ref="O115:O116"/>
    <mergeCell ref="P115:Q116"/>
    <mergeCell ref="R115:R116"/>
    <mergeCell ref="S115:S116"/>
    <mergeCell ref="T115:U116"/>
    <mergeCell ref="AH113:AH114"/>
    <mergeCell ref="B115:B116"/>
    <mergeCell ref="C115:C116"/>
    <mergeCell ref="D115:E116"/>
    <mergeCell ref="F115:F116"/>
    <mergeCell ref="G115:G116"/>
    <mergeCell ref="H115:I116"/>
    <mergeCell ref="J115:J116"/>
    <mergeCell ref="K115:K116"/>
    <mergeCell ref="L115:M116"/>
    <mergeCell ref="Z113:Z114"/>
    <mergeCell ref="AA113:AA114"/>
    <mergeCell ref="AB113:AC114"/>
    <mergeCell ref="AD113:AD114"/>
    <mergeCell ref="AE113:AE114"/>
    <mergeCell ref="AF113:AG114"/>
    <mergeCell ref="R113:R114"/>
    <mergeCell ref="S113:S114"/>
    <mergeCell ref="T113:U114"/>
    <mergeCell ref="V113:V114"/>
    <mergeCell ref="W113:W114"/>
    <mergeCell ref="X113:Y114"/>
    <mergeCell ref="J113:J114"/>
    <mergeCell ref="K113:K114"/>
    <mergeCell ref="L113:M114"/>
    <mergeCell ref="N113:N114"/>
    <mergeCell ref="O113:O114"/>
    <mergeCell ref="P113:Q114"/>
    <mergeCell ref="AD111:AD112"/>
    <mergeCell ref="AE111:AE112"/>
    <mergeCell ref="AF111:AG112"/>
    <mergeCell ref="AH111:AH112"/>
    <mergeCell ref="B113:B114"/>
    <mergeCell ref="C113:C114"/>
    <mergeCell ref="D113:E114"/>
    <mergeCell ref="F113:F114"/>
    <mergeCell ref="G113:G114"/>
    <mergeCell ref="H113:I114"/>
    <mergeCell ref="V111:V112"/>
    <mergeCell ref="W111:W112"/>
    <mergeCell ref="X111:Y112"/>
    <mergeCell ref="Z111:Z112"/>
    <mergeCell ref="AA111:AA112"/>
    <mergeCell ref="AB111:AC112"/>
    <mergeCell ref="N111:N112"/>
    <mergeCell ref="O111:O112"/>
    <mergeCell ref="P111:Q112"/>
    <mergeCell ref="R111:R112"/>
    <mergeCell ref="S111:S112"/>
    <mergeCell ref="T111:U112"/>
    <mergeCell ref="AH109:AH110"/>
    <mergeCell ref="B111:B112"/>
    <mergeCell ref="C111:C112"/>
    <mergeCell ref="D111:E112"/>
    <mergeCell ref="F111:F112"/>
    <mergeCell ref="G111:G112"/>
    <mergeCell ref="H111:I112"/>
    <mergeCell ref="J111:J112"/>
    <mergeCell ref="K111:K112"/>
    <mergeCell ref="L111:M112"/>
    <mergeCell ref="Z109:Z110"/>
    <mergeCell ref="AA109:AA110"/>
    <mergeCell ref="AB109:AC110"/>
    <mergeCell ref="AD109:AD110"/>
    <mergeCell ref="AE109:AE110"/>
    <mergeCell ref="AF109:AG110"/>
    <mergeCell ref="R109:R110"/>
    <mergeCell ref="S109:S110"/>
    <mergeCell ref="T109:U110"/>
    <mergeCell ref="V109:V110"/>
    <mergeCell ref="W109:W110"/>
    <mergeCell ref="X109:Y110"/>
    <mergeCell ref="J109:J110"/>
    <mergeCell ref="K109:K110"/>
    <mergeCell ref="L109:M110"/>
    <mergeCell ref="N109:N110"/>
    <mergeCell ref="O109:O110"/>
    <mergeCell ref="P109:Q110"/>
    <mergeCell ref="AD107:AD108"/>
    <mergeCell ref="AE107:AE108"/>
    <mergeCell ref="AF107:AG108"/>
    <mergeCell ref="AH107:AH108"/>
    <mergeCell ref="B109:B110"/>
    <mergeCell ref="C109:C110"/>
    <mergeCell ref="D109:E110"/>
    <mergeCell ref="F109:F110"/>
    <mergeCell ref="G109:G110"/>
    <mergeCell ref="H109:I110"/>
    <mergeCell ref="V107:V108"/>
    <mergeCell ref="W107:W108"/>
    <mergeCell ref="X107:Y108"/>
    <mergeCell ref="Z107:Z108"/>
    <mergeCell ref="AA107:AA108"/>
    <mergeCell ref="AB107:AC108"/>
    <mergeCell ref="N107:N108"/>
    <mergeCell ref="O107:O108"/>
    <mergeCell ref="P107:Q108"/>
    <mergeCell ref="R107:R108"/>
    <mergeCell ref="S107:S108"/>
    <mergeCell ref="T107:U108"/>
    <mergeCell ref="AH105:AH106"/>
    <mergeCell ref="B107:B108"/>
    <mergeCell ref="C107:C108"/>
    <mergeCell ref="D107:E108"/>
    <mergeCell ref="F107:F108"/>
    <mergeCell ref="G107:G108"/>
    <mergeCell ref="H107:I108"/>
    <mergeCell ref="J107:J108"/>
    <mergeCell ref="K107:K108"/>
    <mergeCell ref="L107:M108"/>
    <mergeCell ref="AB105:AB106"/>
    <mergeCell ref="AC105:AC106"/>
    <mergeCell ref="AD105:AD106"/>
    <mergeCell ref="AE105:AE106"/>
    <mergeCell ref="AF105:AF106"/>
    <mergeCell ref="AG105:AG106"/>
    <mergeCell ref="V105:V106"/>
    <mergeCell ref="W105:W106"/>
    <mergeCell ref="X105:X106"/>
    <mergeCell ref="Y105:Y106"/>
    <mergeCell ref="Z105:Z106"/>
    <mergeCell ref="AA105:AA106"/>
    <mergeCell ref="P105:P106"/>
    <mergeCell ref="Q105:Q106"/>
    <mergeCell ref="R105:R106"/>
    <mergeCell ref="S105:S106"/>
    <mergeCell ref="T105:T106"/>
    <mergeCell ref="U105:U106"/>
    <mergeCell ref="J105:J106"/>
    <mergeCell ref="K105:K106"/>
    <mergeCell ref="L105:L106"/>
    <mergeCell ref="M105:M106"/>
    <mergeCell ref="N105:N106"/>
    <mergeCell ref="O105:O106"/>
    <mergeCell ref="AB104:AD104"/>
    <mergeCell ref="AF104:AH104"/>
    <mergeCell ref="B105:B106"/>
    <mergeCell ref="C105:C106"/>
    <mergeCell ref="D105:D106"/>
    <mergeCell ref="E105:E106"/>
    <mergeCell ref="F105:F106"/>
    <mergeCell ref="G105:G106"/>
    <mergeCell ref="H105:H106"/>
    <mergeCell ref="I105:I106"/>
    <mergeCell ref="D104:F104"/>
    <mergeCell ref="H104:J104"/>
    <mergeCell ref="L104:N104"/>
    <mergeCell ref="P104:R104"/>
    <mergeCell ref="T104:V104"/>
    <mergeCell ref="X104:Z104"/>
    <mergeCell ref="AA101:AA103"/>
    <mergeCell ref="AB101:AD101"/>
    <mergeCell ref="AB102:AD102"/>
    <mergeCell ref="AB103:AD103"/>
    <mergeCell ref="AE101:AE103"/>
    <mergeCell ref="AF101:AH101"/>
    <mergeCell ref="AF102:AH102"/>
    <mergeCell ref="AF103:AH103"/>
    <mergeCell ref="S101:S103"/>
    <mergeCell ref="T101:V103"/>
    <mergeCell ref="W101:W103"/>
    <mergeCell ref="X101:Z101"/>
    <mergeCell ref="X102:Z102"/>
    <mergeCell ref="X103:Z103"/>
    <mergeCell ref="K101:K103"/>
    <mergeCell ref="L101:N101"/>
    <mergeCell ref="L102:N102"/>
    <mergeCell ref="L103:N103"/>
    <mergeCell ref="O101:O103"/>
    <mergeCell ref="P101:R101"/>
    <mergeCell ref="P102:R102"/>
    <mergeCell ref="P103:R103"/>
    <mergeCell ref="B101:B103"/>
    <mergeCell ref="C101:C103"/>
    <mergeCell ref="D101:F103"/>
    <mergeCell ref="G101:G103"/>
    <mergeCell ref="H101:J101"/>
    <mergeCell ref="H102:J102"/>
    <mergeCell ref="H103:J103"/>
    <mergeCell ref="AD95:AD96"/>
    <mergeCell ref="AE95:AE96"/>
    <mergeCell ref="AF95:AG96"/>
    <mergeCell ref="AH95:AH96"/>
    <mergeCell ref="B98:AH98"/>
    <mergeCell ref="D100:R100"/>
    <mergeCell ref="T100:Z100"/>
    <mergeCell ref="AB100:AD100"/>
    <mergeCell ref="AF100:AH100"/>
    <mergeCell ref="B97:AH97"/>
    <mergeCell ref="V95:V96"/>
    <mergeCell ref="W95:W96"/>
    <mergeCell ref="X95:Y96"/>
    <mergeCell ref="Z95:Z96"/>
    <mergeCell ref="AA95:AA96"/>
    <mergeCell ref="AB95:AC96"/>
    <mergeCell ref="N95:N96"/>
    <mergeCell ref="O95:O96"/>
    <mergeCell ref="P95:Q96"/>
    <mergeCell ref="R95:R96"/>
    <mergeCell ref="S95:S96"/>
    <mergeCell ref="T95:U96"/>
    <mergeCell ref="AH93:AH94"/>
    <mergeCell ref="B95:B96"/>
    <mergeCell ref="C95:C96"/>
    <mergeCell ref="D95:E96"/>
    <mergeCell ref="F95:F96"/>
    <mergeCell ref="G95:G96"/>
    <mergeCell ref="H95:I96"/>
    <mergeCell ref="J95:J96"/>
    <mergeCell ref="K95:K96"/>
    <mergeCell ref="L95:M96"/>
    <mergeCell ref="Z93:Z94"/>
    <mergeCell ref="AA93:AA94"/>
    <mergeCell ref="AB93:AC94"/>
    <mergeCell ref="AD93:AD94"/>
    <mergeCell ref="AE93:AE94"/>
    <mergeCell ref="AF93:AG94"/>
    <mergeCell ref="R93:R94"/>
    <mergeCell ref="S93:S94"/>
    <mergeCell ref="T93:U94"/>
    <mergeCell ref="V93:V94"/>
    <mergeCell ref="W93:W94"/>
    <mergeCell ref="X93:Y94"/>
    <mergeCell ref="J93:J94"/>
    <mergeCell ref="K93:K94"/>
    <mergeCell ref="L93:M94"/>
    <mergeCell ref="N93:N94"/>
    <mergeCell ref="O93:O94"/>
    <mergeCell ref="P93:Q94"/>
    <mergeCell ref="AD91:AD92"/>
    <mergeCell ref="AE91:AE92"/>
    <mergeCell ref="AF91:AG92"/>
    <mergeCell ref="AH91:AH92"/>
    <mergeCell ref="B93:B94"/>
    <mergeCell ref="C93:C94"/>
    <mergeCell ref="D93:E94"/>
    <mergeCell ref="F93:F94"/>
    <mergeCell ref="G93:G94"/>
    <mergeCell ref="H93:I94"/>
    <mergeCell ref="V91:V92"/>
    <mergeCell ref="W91:W92"/>
    <mergeCell ref="X91:Y92"/>
    <mergeCell ref="Z91:Z92"/>
    <mergeCell ref="AA91:AA92"/>
    <mergeCell ref="AB91:AC92"/>
    <mergeCell ref="N91:N92"/>
    <mergeCell ref="O91:O92"/>
    <mergeCell ref="P91:Q92"/>
    <mergeCell ref="R91:R92"/>
    <mergeCell ref="S91:S92"/>
    <mergeCell ref="T91:U92"/>
    <mergeCell ref="AH89:AH90"/>
    <mergeCell ref="B91:B92"/>
    <mergeCell ref="C91:C92"/>
    <mergeCell ref="D91:E92"/>
    <mergeCell ref="F91:F92"/>
    <mergeCell ref="G91:G92"/>
    <mergeCell ref="H91:I92"/>
    <mergeCell ref="J91:J92"/>
    <mergeCell ref="K91:K92"/>
    <mergeCell ref="L91:M92"/>
    <mergeCell ref="Z89:Z90"/>
    <mergeCell ref="AA89:AA90"/>
    <mergeCell ref="AB89:AC90"/>
    <mergeCell ref="AD89:AD90"/>
    <mergeCell ref="AE89:AE90"/>
    <mergeCell ref="AF89:AG90"/>
    <mergeCell ref="R89:R90"/>
    <mergeCell ref="S89:S90"/>
    <mergeCell ref="T89:U90"/>
    <mergeCell ref="V89:V90"/>
    <mergeCell ref="W89:W90"/>
    <mergeCell ref="X89:Y90"/>
    <mergeCell ref="J89:J90"/>
    <mergeCell ref="K89:K90"/>
    <mergeCell ref="L89:M90"/>
    <mergeCell ref="N89:N90"/>
    <mergeCell ref="O89:O90"/>
    <mergeCell ref="P89:Q90"/>
    <mergeCell ref="AD87:AD88"/>
    <mergeCell ref="AE87:AE88"/>
    <mergeCell ref="AF87:AG88"/>
    <mergeCell ref="AH87:AH88"/>
    <mergeCell ref="B89:B90"/>
    <mergeCell ref="C89:C90"/>
    <mergeCell ref="D89:E90"/>
    <mergeCell ref="F89:F90"/>
    <mergeCell ref="G89:G90"/>
    <mergeCell ref="H89:I90"/>
    <mergeCell ref="V87:V88"/>
    <mergeCell ref="W87:W88"/>
    <mergeCell ref="X87:Y88"/>
    <mergeCell ref="Z87:Z88"/>
    <mergeCell ref="AA87:AA88"/>
    <mergeCell ref="AB87:AC88"/>
    <mergeCell ref="N87:N88"/>
    <mergeCell ref="O87:O88"/>
    <mergeCell ref="P87:Q88"/>
    <mergeCell ref="R87:R88"/>
    <mergeCell ref="S87:S88"/>
    <mergeCell ref="T87:U88"/>
    <mergeCell ref="AH85:AH86"/>
    <mergeCell ref="B87:B88"/>
    <mergeCell ref="C87:C88"/>
    <mergeCell ref="D87:E88"/>
    <mergeCell ref="F87:F88"/>
    <mergeCell ref="G87:G88"/>
    <mergeCell ref="H87:I88"/>
    <mergeCell ref="J87:J88"/>
    <mergeCell ref="K87:K88"/>
    <mergeCell ref="L87:M88"/>
    <mergeCell ref="Z85:Z86"/>
    <mergeCell ref="AA85:AA86"/>
    <mergeCell ref="AB85:AC86"/>
    <mergeCell ref="AD85:AD86"/>
    <mergeCell ref="AE85:AE86"/>
    <mergeCell ref="AF85:AG86"/>
    <mergeCell ref="R85:R86"/>
    <mergeCell ref="S85:S86"/>
    <mergeCell ref="T85:U86"/>
    <mergeCell ref="V85:V86"/>
    <mergeCell ref="W85:W86"/>
    <mergeCell ref="X85:Y86"/>
    <mergeCell ref="J85:J86"/>
    <mergeCell ref="K85:K86"/>
    <mergeCell ref="L85:M86"/>
    <mergeCell ref="N85:N86"/>
    <mergeCell ref="O85:O86"/>
    <mergeCell ref="P85:Q86"/>
    <mergeCell ref="AD83:AD84"/>
    <mergeCell ref="AE83:AE84"/>
    <mergeCell ref="AF83:AG84"/>
    <mergeCell ref="AH83:AH84"/>
    <mergeCell ref="B85:B86"/>
    <mergeCell ref="C85:C86"/>
    <mergeCell ref="D85:E86"/>
    <mergeCell ref="F85:F86"/>
    <mergeCell ref="G85:G86"/>
    <mergeCell ref="H85:I86"/>
    <mergeCell ref="V83:V84"/>
    <mergeCell ref="W83:W84"/>
    <mergeCell ref="X83:Y84"/>
    <mergeCell ref="Z83:Z84"/>
    <mergeCell ref="AA83:AA84"/>
    <mergeCell ref="AB83:AC84"/>
    <mergeCell ref="N83:N84"/>
    <mergeCell ref="O83:O84"/>
    <mergeCell ref="P83:Q84"/>
    <mergeCell ref="R83:R84"/>
    <mergeCell ref="S83:S84"/>
    <mergeCell ref="T83:U84"/>
    <mergeCell ref="AH81:AH82"/>
    <mergeCell ref="B83:B84"/>
    <mergeCell ref="C83:C84"/>
    <mergeCell ref="D83:E84"/>
    <mergeCell ref="F83:F84"/>
    <mergeCell ref="G83:G84"/>
    <mergeCell ref="H83:I84"/>
    <mergeCell ref="J83:J84"/>
    <mergeCell ref="K83:K84"/>
    <mergeCell ref="L83:M84"/>
    <mergeCell ref="Z81:Z82"/>
    <mergeCell ref="AA81:AA82"/>
    <mergeCell ref="AB81:AC82"/>
    <mergeCell ref="AD81:AD82"/>
    <mergeCell ref="AE81:AE82"/>
    <mergeCell ref="AF81:AG82"/>
    <mergeCell ref="R81:R82"/>
    <mergeCell ref="S81:S82"/>
    <mergeCell ref="T81:U82"/>
    <mergeCell ref="V81:V82"/>
    <mergeCell ref="W81:W82"/>
    <mergeCell ref="X81:Y82"/>
    <mergeCell ref="J81:J82"/>
    <mergeCell ref="K81:K82"/>
    <mergeCell ref="L81:M82"/>
    <mergeCell ref="N81:N82"/>
    <mergeCell ref="O81:O82"/>
    <mergeCell ref="P81:Q82"/>
    <mergeCell ref="AD79:AD80"/>
    <mergeCell ref="AE79:AE80"/>
    <mergeCell ref="AF79:AG80"/>
    <mergeCell ref="AH79:AH80"/>
    <mergeCell ref="B81:B82"/>
    <mergeCell ref="C81:C82"/>
    <mergeCell ref="D81:E82"/>
    <mergeCell ref="F81:F82"/>
    <mergeCell ref="G81:G82"/>
    <mergeCell ref="H81:I82"/>
    <mergeCell ref="V79:V80"/>
    <mergeCell ref="W79:W80"/>
    <mergeCell ref="X79:Y80"/>
    <mergeCell ref="Z79:Z80"/>
    <mergeCell ref="AA79:AA80"/>
    <mergeCell ref="AB79:AC80"/>
    <mergeCell ref="N79:N80"/>
    <mergeCell ref="O79:O80"/>
    <mergeCell ref="P79:Q80"/>
    <mergeCell ref="R79:R80"/>
    <mergeCell ref="S79:S80"/>
    <mergeCell ref="T79:U80"/>
    <mergeCell ref="AH77:AH78"/>
    <mergeCell ref="B79:B80"/>
    <mergeCell ref="C79:C80"/>
    <mergeCell ref="D79:E80"/>
    <mergeCell ref="F79:F80"/>
    <mergeCell ref="G79:G80"/>
    <mergeCell ref="H79:I80"/>
    <mergeCell ref="J79:J80"/>
    <mergeCell ref="K79:K80"/>
    <mergeCell ref="L79:M80"/>
    <mergeCell ref="Z77:Z78"/>
    <mergeCell ref="AA77:AA78"/>
    <mergeCell ref="AB77:AC78"/>
    <mergeCell ref="AD77:AD78"/>
    <mergeCell ref="AE77:AE78"/>
    <mergeCell ref="AF77:AG78"/>
    <mergeCell ref="R77:R78"/>
    <mergeCell ref="S77:S78"/>
    <mergeCell ref="T77:U78"/>
    <mergeCell ref="V77:V78"/>
    <mergeCell ref="W77:W78"/>
    <mergeCell ref="X77:Y78"/>
    <mergeCell ref="J77:J78"/>
    <mergeCell ref="K77:K78"/>
    <mergeCell ref="L77:M78"/>
    <mergeCell ref="N77:N78"/>
    <mergeCell ref="O77:O78"/>
    <mergeCell ref="P77:Q78"/>
    <mergeCell ref="AD75:AD76"/>
    <mergeCell ref="AE75:AE76"/>
    <mergeCell ref="AF75:AG76"/>
    <mergeCell ref="AH75:AH76"/>
    <mergeCell ref="B77:B78"/>
    <mergeCell ref="C77:C78"/>
    <mergeCell ref="D77:E78"/>
    <mergeCell ref="F77:F78"/>
    <mergeCell ref="G77:G78"/>
    <mergeCell ref="H77:I78"/>
    <mergeCell ref="V75:V76"/>
    <mergeCell ref="W75:W76"/>
    <mergeCell ref="X75:Y76"/>
    <mergeCell ref="Z75:Z76"/>
    <mergeCell ref="AA75:AA76"/>
    <mergeCell ref="AB75:AC76"/>
    <mergeCell ref="N75:N76"/>
    <mergeCell ref="O75:O76"/>
    <mergeCell ref="P75:Q76"/>
    <mergeCell ref="R75:R76"/>
    <mergeCell ref="S75:S76"/>
    <mergeCell ref="T75:U76"/>
    <mergeCell ref="AH73:AH74"/>
    <mergeCell ref="B75:B76"/>
    <mergeCell ref="C75:C76"/>
    <mergeCell ref="D75:E76"/>
    <mergeCell ref="F75:F76"/>
    <mergeCell ref="G75:G76"/>
    <mergeCell ref="H75:I76"/>
    <mergeCell ref="J75:J76"/>
    <mergeCell ref="K75:K76"/>
    <mergeCell ref="L75:M76"/>
    <mergeCell ref="Z73:Z74"/>
    <mergeCell ref="AA73:AA74"/>
    <mergeCell ref="AB73:AC74"/>
    <mergeCell ref="AD73:AD74"/>
    <mergeCell ref="AE73:AE74"/>
    <mergeCell ref="AF73:AG74"/>
    <mergeCell ref="R73:R74"/>
    <mergeCell ref="S73:S74"/>
    <mergeCell ref="T73:U74"/>
    <mergeCell ref="V73:V74"/>
    <mergeCell ref="W73:W74"/>
    <mergeCell ref="X73:Y74"/>
    <mergeCell ref="J73:J74"/>
    <mergeCell ref="K73:K74"/>
    <mergeCell ref="L73:M74"/>
    <mergeCell ref="N73:N74"/>
    <mergeCell ref="O73:O74"/>
    <mergeCell ref="P73:Q74"/>
    <mergeCell ref="AD71:AD72"/>
    <mergeCell ref="AE71:AE72"/>
    <mergeCell ref="AF71:AG72"/>
    <mergeCell ref="AH71:AH72"/>
    <mergeCell ref="B73:B74"/>
    <mergeCell ref="C73:C74"/>
    <mergeCell ref="D73:E74"/>
    <mergeCell ref="F73:F74"/>
    <mergeCell ref="G73:G74"/>
    <mergeCell ref="H73:I74"/>
    <mergeCell ref="V71:V72"/>
    <mergeCell ref="W71:W72"/>
    <mergeCell ref="X71:Y72"/>
    <mergeCell ref="Z71:Z72"/>
    <mergeCell ref="AA71:AA72"/>
    <mergeCell ref="AB71:AC72"/>
    <mergeCell ref="N71:N72"/>
    <mergeCell ref="O71:O72"/>
    <mergeCell ref="P71:Q72"/>
    <mergeCell ref="R71:R72"/>
    <mergeCell ref="S71:S72"/>
    <mergeCell ref="T71:U72"/>
    <mergeCell ref="AH69:AH70"/>
    <mergeCell ref="B71:B72"/>
    <mergeCell ref="C71:C72"/>
    <mergeCell ref="D71:E72"/>
    <mergeCell ref="F71:F72"/>
    <mergeCell ref="G71:G72"/>
    <mergeCell ref="H71:I72"/>
    <mergeCell ref="J71:J72"/>
    <mergeCell ref="K71:K72"/>
    <mergeCell ref="L71:M72"/>
    <mergeCell ref="AB69:AB70"/>
    <mergeCell ref="AC69:AC70"/>
    <mergeCell ref="AD69:AD70"/>
    <mergeCell ref="AE69:AE70"/>
    <mergeCell ref="AF69:AF70"/>
    <mergeCell ref="AG69:AG70"/>
    <mergeCell ref="V69:V70"/>
    <mergeCell ref="W69:W70"/>
    <mergeCell ref="X69:X70"/>
    <mergeCell ref="Y69:Y70"/>
    <mergeCell ref="Z69:Z70"/>
    <mergeCell ref="AA69:AA70"/>
    <mergeCell ref="P69:P70"/>
    <mergeCell ref="Q69:Q70"/>
    <mergeCell ref="R69:R70"/>
    <mergeCell ref="S69:S70"/>
    <mergeCell ref="T69:T70"/>
    <mergeCell ref="U69:U70"/>
    <mergeCell ref="J69:J70"/>
    <mergeCell ref="K69:K70"/>
    <mergeCell ref="L69:L70"/>
    <mergeCell ref="M69:M70"/>
    <mergeCell ref="N69:N70"/>
    <mergeCell ref="O69:O70"/>
    <mergeCell ref="AB68:AD68"/>
    <mergeCell ref="AF68:AH68"/>
    <mergeCell ref="B69:B70"/>
    <mergeCell ref="C69:C70"/>
    <mergeCell ref="D69:D70"/>
    <mergeCell ref="E69:E70"/>
    <mergeCell ref="F69:F70"/>
    <mergeCell ref="G69:G70"/>
    <mergeCell ref="H69:H70"/>
    <mergeCell ref="I69:I70"/>
    <mergeCell ref="D68:F68"/>
    <mergeCell ref="H68:J68"/>
    <mergeCell ref="L68:N68"/>
    <mergeCell ref="P68:R68"/>
    <mergeCell ref="T68:V68"/>
    <mergeCell ref="X68:Z68"/>
    <mergeCell ref="AA65:AA67"/>
    <mergeCell ref="AB65:AD65"/>
    <mergeCell ref="AB66:AD66"/>
    <mergeCell ref="AB67:AD67"/>
    <mergeCell ref="AE65:AE67"/>
    <mergeCell ref="AF65:AH65"/>
    <mergeCell ref="AF66:AH66"/>
    <mergeCell ref="AF67:AH67"/>
    <mergeCell ref="S65:S67"/>
    <mergeCell ref="T65:V67"/>
    <mergeCell ref="W65:W67"/>
    <mergeCell ref="X65:Z65"/>
    <mergeCell ref="X66:Z66"/>
    <mergeCell ref="X67:Z67"/>
    <mergeCell ref="K65:K67"/>
    <mergeCell ref="L65:N65"/>
    <mergeCell ref="L66:N66"/>
    <mergeCell ref="L67:N67"/>
    <mergeCell ref="O65:O67"/>
    <mergeCell ref="P65:R65"/>
    <mergeCell ref="P66:R66"/>
    <mergeCell ref="P67:R67"/>
    <mergeCell ref="B65:B67"/>
    <mergeCell ref="C65:C67"/>
    <mergeCell ref="D65:F67"/>
    <mergeCell ref="G65:G67"/>
    <mergeCell ref="H65:J65"/>
    <mergeCell ref="H66:J66"/>
    <mergeCell ref="H67:J67"/>
    <mergeCell ref="AH59:AH60"/>
    <mergeCell ref="B62:AH62"/>
    <mergeCell ref="D64:R64"/>
    <mergeCell ref="T64:Z64"/>
    <mergeCell ref="AB64:AD64"/>
    <mergeCell ref="AF64:AH64"/>
    <mergeCell ref="Z59:Z60"/>
    <mergeCell ref="AA59:AA60"/>
    <mergeCell ref="AB59:AC60"/>
    <mergeCell ref="AD59:AD60"/>
    <mergeCell ref="AE59:AE60"/>
    <mergeCell ref="AF59:AG60"/>
    <mergeCell ref="R59:R60"/>
    <mergeCell ref="S59:S60"/>
    <mergeCell ref="T59:U60"/>
    <mergeCell ref="V59:V60"/>
    <mergeCell ref="W59:W60"/>
    <mergeCell ref="X59:Y60"/>
    <mergeCell ref="J59:J60"/>
    <mergeCell ref="K59:K60"/>
    <mergeCell ref="L59:M60"/>
    <mergeCell ref="N59:N60"/>
    <mergeCell ref="O59:O60"/>
    <mergeCell ref="P59:Q60"/>
    <mergeCell ref="AD57:AD58"/>
    <mergeCell ref="AE57:AE58"/>
    <mergeCell ref="AF57:AG58"/>
    <mergeCell ref="AH57:AH58"/>
    <mergeCell ref="B59:B60"/>
    <mergeCell ref="C59:C60"/>
    <mergeCell ref="D59:E60"/>
    <mergeCell ref="F59:F60"/>
    <mergeCell ref="G59:G60"/>
    <mergeCell ref="H59:I60"/>
    <mergeCell ref="V57:V58"/>
    <mergeCell ref="W57:W58"/>
    <mergeCell ref="X57:Y58"/>
    <mergeCell ref="Z57:Z58"/>
    <mergeCell ref="AA57:AA58"/>
    <mergeCell ref="AB57:AC58"/>
    <mergeCell ref="N57:N58"/>
    <mergeCell ref="O57:O58"/>
    <mergeCell ref="P57:Q58"/>
    <mergeCell ref="R57:R58"/>
    <mergeCell ref="S57:S58"/>
    <mergeCell ref="T57:U58"/>
    <mergeCell ref="AH55:AH56"/>
    <mergeCell ref="B57:B58"/>
    <mergeCell ref="C57:C58"/>
    <mergeCell ref="D57:E58"/>
    <mergeCell ref="F57:F58"/>
    <mergeCell ref="G57:G58"/>
    <mergeCell ref="H57:I58"/>
    <mergeCell ref="J57:J58"/>
    <mergeCell ref="K57:K58"/>
    <mergeCell ref="L57:M58"/>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AD53:AD54"/>
    <mergeCell ref="AE53:AE54"/>
    <mergeCell ref="AF53:AG54"/>
    <mergeCell ref="AH53:AH54"/>
    <mergeCell ref="B55:B56"/>
    <mergeCell ref="C55:C56"/>
    <mergeCell ref="D55:E56"/>
    <mergeCell ref="F55:F56"/>
    <mergeCell ref="G55:G56"/>
    <mergeCell ref="H55:I56"/>
    <mergeCell ref="V53:V54"/>
    <mergeCell ref="W53:W54"/>
    <mergeCell ref="X53:Y54"/>
    <mergeCell ref="Z53:Z54"/>
    <mergeCell ref="AA53:AA54"/>
    <mergeCell ref="AB53:AC54"/>
    <mergeCell ref="N53:N54"/>
    <mergeCell ref="O53:O54"/>
    <mergeCell ref="P53:Q54"/>
    <mergeCell ref="R53:R54"/>
    <mergeCell ref="S53:S54"/>
    <mergeCell ref="T53:U54"/>
    <mergeCell ref="AH51:AH52"/>
    <mergeCell ref="B53:B54"/>
    <mergeCell ref="C53:C54"/>
    <mergeCell ref="D53:E54"/>
    <mergeCell ref="F53:F54"/>
    <mergeCell ref="G53:G54"/>
    <mergeCell ref="H53:I54"/>
    <mergeCell ref="J53:J54"/>
    <mergeCell ref="K53:K54"/>
    <mergeCell ref="L53:M54"/>
    <mergeCell ref="Z51:Z52"/>
    <mergeCell ref="AA51:AA52"/>
    <mergeCell ref="AB51:AC52"/>
    <mergeCell ref="AD51:AD52"/>
    <mergeCell ref="AE51:AE52"/>
    <mergeCell ref="AF51:AG52"/>
    <mergeCell ref="R51:R52"/>
    <mergeCell ref="S51:S52"/>
    <mergeCell ref="T51:U52"/>
    <mergeCell ref="V51:V52"/>
    <mergeCell ref="W51:W52"/>
    <mergeCell ref="X51:Y52"/>
    <mergeCell ref="J51:J52"/>
    <mergeCell ref="K51:K52"/>
    <mergeCell ref="L51:M52"/>
    <mergeCell ref="N51:N52"/>
    <mergeCell ref="O51:O52"/>
    <mergeCell ref="P51:Q52"/>
    <mergeCell ref="AD49:AD50"/>
    <mergeCell ref="AE49:AE50"/>
    <mergeCell ref="AF49:AG50"/>
    <mergeCell ref="AH49:AH50"/>
    <mergeCell ref="B51:B52"/>
    <mergeCell ref="C51:C52"/>
    <mergeCell ref="D51:E52"/>
    <mergeCell ref="F51:F52"/>
    <mergeCell ref="G51:G52"/>
    <mergeCell ref="H51:I52"/>
    <mergeCell ref="V49:V50"/>
    <mergeCell ref="W49:W50"/>
    <mergeCell ref="X49:Y50"/>
    <mergeCell ref="Z49:Z50"/>
    <mergeCell ref="AA49:AA50"/>
    <mergeCell ref="AB49:AC50"/>
    <mergeCell ref="N49:N50"/>
    <mergeCell ref="O49:O50"/>
    <mergeCell ref="P49:Q50"/>
    <mergeCell ref="R49:R50"/>
    <mergeCell ref="S49:S50"/>
    <mergeCell ref="T49:U50"/>
    <mergeCell ref="AH47:AH48"/>
    <mergeCell ref="B49:B50"/>
    <mergeCell ref="C49:C50"/>
    <mergeCell ref="D49:E50"/>
    <mergeCell ref="F49:F50"/>
    <mergeCell ref="G49:G50"/>
    <mergeCell ref="H49:I50"/>
    <mergeCell ref="J49:J50"/>
    <mergeCell ref="K49:K50"/>
    <mergeCell ref="L49:M50"/>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K48"/>
    <mergeCell ref="L47:M48"/>
    <mergeCell ref="N47:N48"/>
    <mergeCell ref="O47:O48"/>
    <mergeCell ref="P47:Q48"/>
    <mergeCell ref="AD45:AD46"/>
    <mergeCell ref="AE45:AE46"/>
    <mergeCell ref="AF45:AG46"/>
    <mergeCell ref="AH45:AH46"/>
    <mergeCell ref="B47:B48"/>
    <mergeCell ref="C47:C48"/>
    <mergeCell ref="D47:E48"/>
    <mergeCell ref="F47:F48"/>
    <mergeCell ref="G47:G48"/>
    <mergeCell ref="H47:I48"/>
    <mergeCell ref="V45:V46"/>
    <mergeCell ref="W45:W46"/>
    <mergeCell ref="X45:Y46"/>
    <mergeCell ref="Z45:Z46"/>
    <mergeCell ref="AA45:AA46"/>
    <mergeCell ref="AB45:AC46"/>
    <mergeCell ref="N45:N46"/>
    <mergeCell ref="O45:O46"/>
    <mergeCell ref="P45:Q46"/>
    <mergeCell ref="R45:R46"/>
    <mergeCell ref="S45:S46"/>
    <mergeCell ref="T45:U46"/>
    <mergeCell ref="AH43:AH44"/>
    <mergeCell ref="B45:B46"/>
    <mergeCell ref="C45:C46"/>
    <mergeCell ref="D45:E46"/>
    <mergeCell ref="F45:F46"/>
    <mergeCell ref="G45:G46"/>
    <mergeCell ref="H45:I46"/>
    <mergeCell ref="J45:J46"/>
    <mergeCell ref="K45:K46"/>
    <mergeCell ref="L45:M46"/>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K44"/>
    <mergeCell ref="L43:M44"/>
    <mergeCell ref="N43:N44"/>
    <mergeCell ref="O43:O44"/>
    <mergeCell ref="P43:Q44"/>
    <mergeCell ref="AD41:AD42"/>
    <mergeCell ref="AE41:AE42"/>
    <mergeCell ref="AF41:AG42"/>
    <mergeCell ref="AH41:AH42"/>
    <mergeCell ref="B43:B44"/>
    <mergeCell ref="C43:C44"/>
    <mergeCell ref="D43:E44"/>
    <mergeCell ref="F43:F44"/>
    <mergeCell ref="G43:G44"/>
    <mergeCell ref="H43:I44"/>
    <mergeCell ref="V41:V42"/>
    <mergeCell ref="W41:W42"/>
    <mergeCell ref="X41:Y42"/>
    <mergeCell ref="Z41:Z42"/>
    <mergeCell ref="AA41:AA42"/>
    <mergeCell ref="AB41:AC42"/>
    <mergeCell ref="N41:N42"/>
    <mergeCell ref="O41:O42"/>
    <mergeCell ref="P41:Q42"/>
    <mergeCell ref="R41:R42"/>
    <mergeCell ref="S41:S42"/>
    <mergeCell ref="T41:U42"/>
    <mergeCell ref="AH39:AH40"/>
    <mergeCell ref="B41:B42"/>
    <mergeCell ref="C41:C42"/>
    <mergeCell ref="D41:E42"/>
    <mergeCell ref="F41:F42"/>
    <mergeCell ref="G41:G42"/>
    <mergeCell ref="H41:I42"/>
    <mergeCell ref="J41:J42"/>
    <mergeCell ref="K41:K42"/>
    <mergeCell ref="L41:M42"/>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AD37:AD38"/>
    <mergeCell ref="AE37:AE38"/>
    <mergeCell ref="AF37:AG38"/>
    <mergeCell ref="AH37:AH38"/>
    <mergeCell ref="B39:B40"/>
    <mergeCell ref="C39:C40"/>
    <mergeCell ref="D39:E40"/>
    <mergeCell ref="F39:F40"/>
    <mergeCell ref="G39:G40"/>
    <mergeCell ref="H39:I40"/>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AD33:AD34"/>
    <mergeCell ref="AE33:AE34"/>
    <mergeCell ref="AF33:AG34"/>
    <mergeCell ref="AH33:AH34"/>
    <mergeCell ref="B35:B36"/>
    <mergeCell ref="C35:C36"/>
    <mergeCell ref="D35:E36"/>
    <mergeCell ref="F35:F36"/>
    <mergeCell ref="G35:G36"/>
    <mergeCell ref="H35:I36"/>
    <mergeCell ref="V33:V34"/>
    <mergeCell ref="W33:W34"/>
    <mergeCell ref="X33:Y34"/>
    <mergeCell ref="Z33:Z34"/>
    <mergeCell ref="AA33:AA34"/>
    <mergeCell ref="AB33:AC34"/>
    <mergeCell ref="N33:N34"/>
    <mergeCell ref="O33:O34"/>
    <mergeCell ref="P33:Q34"/>
    <mergeCell ref="R33:R34"/>
    <mergeCell ref="S33:S34"/>
    <mergeCell ref="T33:U34"/>
    <mergeCell ref="AH31:AH32"/>
    <mergeCell ref="B33:B34"/>
    <mergeCell ref="C33:C34"/>
    <mergeCell ref="D33:E34"/>
    <mergeCell ref="F33:F34"/>
    <mergeCell ref="G33:G34"/>
    <mergeCell ref="H33:I34"/>
    <mergeCell ref="J33:J34"/>
    <mergeCell ref="K33:K34"/>
    <mergeCell ref="L33:M34"/>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D29:AD30"/>
    <mergeCell ref="AE29:AE30"/>
    <mergeCell ref="AF29:AG30"/>
    <mergeCell ref="AH29:AH30"/>
    <mergeCell ref="B31:B32"/>
    <mergeCell ref="C31:C32"/>
    <mergeCell ref="D31:E32"/>
    <mergeCell ref="F31:F32"/>
    <mergeCell ref="G31:G32"/>
    <mergeCell ref="H31:I32"/>
    <mergeCell ref="V29:V30"/>
    <mergeCell ref="W29:W30"/>
    <mergeCell ref="X29:Y30"/>
    <mergeCell ref="Z29:Z30"/>
    <mergeCell ref="AA29:AA30"/>
    <mergeCell ref="AB29:AC30"/>
    <mergeCell ref="N29:N30"/>
    <mergeCell ref="O29:O30"/>
    <mergeCell ref="P29:Q30"/>
    <mergeCell ref="R29:R30"/>
    <mergeCell ref="S29:S30"/>
    <mergeCell ref="T29:U30"/>
    <mergeCell ref="AH27:AH28"/>
    <mergeCell ref="B29:B30"/>
    <mergeCell ref="C29:C30"/>
    <mergeCell ref="D29:E30"/>
    <mergeCell ref="F29:F30"/>
    <mergeCell ref="G29:G30"/>
    <mergeCell ref="H29:I30"/>
    <mergeCell ref="J29:J30"/>
    <mergeCell ref="K29:K30"/>
    <mergeCell ref="L29:M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B26:AD26"/>
    <mergeCell ref="AF26:AH26"/>
    <mergeCell ref="B27:B28"/>
    <mergeCell ref="C27:C28"/>
    <mergeCell ref="D27:D28"/>
    <mergeCell ref="E27:E28"/>
    <mergeCell ref="F27:F28"/>
    <mergeCell ref="G27:G28"/>
    <mergeCell ref="H27:H28"/>
    <mergeCell ref="I27:I28"/>
    <mergeCell ref="AE23:AE25"/>
    <mergeCell ref="AF23:AH23"/>
    <mergeCell ref="AF24:AH24"/>
    <mergeCell ref="AF25:AH25"/>
    <mergeCell ref="D26:F26"/>
    <mergeCell ref="H26:J26"/>
    <mergeCell ref="L26:N26"/>
    <mergeCell ref="P26:R26"/>
    <mergeCell ref="T26:V26"/>
    <mergeCell ref="X26:Z26"/>
    <mergeCell ref="W23:W25"/>
    <mergeCell ref="X23:Z23"/>
    <mergeCell ref="X24:Z24"/>
    <mergeCell ref="X25:Z25"/>
    <mergeCell ref="AA23:AA25"/>
    <mergeCell ref="AB23:AD23"/>
    <mergeCell ref="AB24:AD24"/>
    <mergeCell ref="AB25:AD25"/>
    <mergeCell ref="O23:O25"/>
    <mergeCell ref="P23:R23"/>
    <mergeCell ref="P24:R24"/>
    <mergeCell ref="P25:R25"/>
    <mergeCell ref="S23:S25"/>
    <mergeCell ref="T23:V25"/>
    <mergeCell ref="G23:G25"/>
    <mergeCell ref="H23:J23"/>
    <mergeCell ref="H24:J24"/>
    <mergeCell ref="H25:J25"/>
    <mergeCell ref="K23:K25"/>
    <mergeCell ref="L23:N23"/>
    <mergeCell ref="L24:N24"/>
    <mergeCell ref="L25:N25"/>
    <mergeCell ref="B20:AH20"/>
    <mergeCell ref="D22:R22"/>
    <mergeCell ref="T22:Z22"/>
    <mergeCell ref="AB22:AD22"/>
    <mergeCell ref="AF22:AH22"/>
    <mergeCell ref="B23:B25"/>
    <mergeCell ref="C23:C25"/>
    <mergeCell ref="D23:F23"/>
    <mergeCell ref="D24:F24"/>
    <mergeCell ref="D25:F2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workbookViewId="0"/>
  </sheetViews>
  <sheetFormatPr defaultRowHeight="15"/>
  <cols>
    <col min="1" max="3" width="36.5703125" bestFit="1" customWidth="1"/>
    <col min="4" max="4" width="2.7109375" customWidth="1"/>
    <col min="5" max="5" width="10.7109375" customWidth="1"/>
    <col min="6" max="7" width="14" customWidth="1"/>
    <col min="8" max="8" width="2.7109375" customWidth="1"/>
    <col min="9" max="9" width="10.7109375" customWidth="1"/>
    <col min="10" max="10" width="2.140625" customWidth="1"/>
    <col min="11" max="11" width="14" customWidth="1"/>
    <col min="12" max="12" width="2.7109375" customWidth="1"/>
    <col min="13" max="13" width="10.7109375" customWidth="1"/>
    <col min="14" max="14" width="2.140625" customWidth="1"/>
    <col min="15" max="15" width="14" customWidth="1"/>
    <col min="16" max="16" width="2.7109375" customWidth="1"/>
    <col min="17" max="17" width="10.7109375" customWidth="1"/>
    <col min="18" max="18" width="2.140625" customWidth="1"/>
    <col min="19" max="19" width="14" customWidth="1"/>
    <col min="20" max="20" width="2.7109375" customWidth="1"/>
    <col min="21" max="21" width="10.7109375" customWidth="1"/>
    <col min="22" max="22" width="14" customWidth="1"/>
  </cols>
  <sheetData>
    <row r="1" spans="1:22" ht="15" customHeight="1">
      <c r="A1" s="8" t="s">
        <v>1536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1537</v>
      </c>
      <c r="B3" s="65"/>
      <c r="C3" s="65"/>
      <c r="D3" s="65"/>
      <c r="E3" s="65"/>
      <c r="F3" s="65"/>
      <c r="G3" s="65"/>
      <c r="H3" s="65"/>
      <c r="I3" s="65"/>
      <c r="J3" s="65"/>
      <c r="K3" s="65"/>
      <c r="L3" s="65"/>
      <c r="M3" s="65"/>
      <c r="N3" s="65"/>
      <c r="O3" s="65"/>
      <c r="P3" s="65"/>
      <c r="Q3" s="65"/>
      <c r="R3" s="65"/>
      <c r="S3" s="65"/>
      <c r="T3" s="65"/>
      <c r="U3" s="65"/>
      <c r="V3" s="65"/>
    </row>
    <row r="4" spans="1:22">
      <c r="A4" s="66" t="s">
        <v>1538</v>
      </c>
      <c r="B4" s="166" t="s">
        <v>1539</v>
      </c>
      <c r="C4" s="166"/>
      <c r="D4" s="166"/>
      <c r="E4" s="166"/>
      <c r="F4" s="166"/>
      <c r="G4" s="166"/>
      <c r="H4" s="166"/>
      <c r="I4" s="166"/>
      <c r="J4" s="166"/>
      <c r="K4" s="166"/>
      <c r="L4" s="166"/>
      <c r="M4" s="166"/>
      <c r="N4" s="166"/>
      <c r="O4" s="166"/>
      <c r="P4" s="166"/>
      <c r="Q4" s="166"/>
      <c r="R4" s="166"/>
      <c r="S4" s="166"/>
      <c r="T4" s="166"/>
      <c r="U4" s="166"/>
      <c r="V4" s="166"/>
    </row>
    <row r="5" spans="1:22">
      <c r="A5" s="66"/>
      <c r="B5" s="65"/>
      <c r="C5" s="65"/>
      <c r="D5" s="65"/>
      <c r="E5" s="65"/>
      <c r="F5" s="65"/>
      <c r="G5" s="65"/>
      <c r="H5" s="65"/>
      <c r="I5" s="65"/>
      <c r="J5" s="65"/>
      <c r="K5" s="65"/>
      <c r="L5" s="65"/>
      <c r="M5" s="65"/>
      <c r="N5" s="65"/>
      <c r="O5" s="65"/>
      <c r="P5" s="65"/>
      <c r="Q5" s="65"/>
      <c r="R5" s="65"/>
      <c r="S5" s="65"/>
      <c r="T5" s="65"/>
      <c r="U5" s="65"/>
      <c r="V5" s="65"/>
    </row>
    <row r="6" spans="1:22" ht="24" customHeight="1">
      <c r="A6" s="66"/>
      <c r="B6" s="69" t="s">
        <v>1540</v>
      </c>
      <c r="C6" s="69"/>
      <c r="D6" s="69"/>
      <c r="E6" s="69"/>
      <c r="F6" s="69"/>
      <c r="G6" s="69"/>
      <c r="H6" s="69"/>
      <c r="I6" s="69"/>
      <c r="J6" s="69"/>
      <c r="K6" s="69"/>
      <c r="L6" s="69"/>
      <c r="M6" s="69"/>
      <c r="N6" s="69"/>
      <c r="O6" s="69"/>
      <c r="P6" s="69"/>
      <c r="Q6" s="69"/>
      <c r="R6" s="69"/>
      <c r="S6" s="69"/>
      <c r="T6" s="69"/>
      <c r="U6" s="69"/>
      <c r="V6" s="69"/>
    </row>
    <row r="7" spans="1:22">
      <c r="A7" s="66"/>
      <c r="B7" s="39"/>
      <c r="C7" s="39"/>
      <c r="D7" s="39"/>
      <c r="E7" s="39"/>
      <c r="F7" s="39"/>
      <c r="G7" s="39"/>
      <c r="H7" s="39"/>
      <c r="I7" s="39"/>
      <c r="J7" s="39"/>
      <c r="K7" s="39"/>
      <c r="L7" s="39"/>
      <c r="M7" s="39"/>
      <c r="N7" s="39"/>
      <c r="O7" s="39"/>
      <c r="P7" s="39"/>
      <c r="Q7" s="39"/>
      <c r="R7" s="39"/>
      <c r="S7" s="39"/>
      <c r="T7" s="39"/>
      <c r="U7" s="39"/>
      <c r="V7" s="39"/>
    </row>
    <row r="8" spans="1:22">
      <c r="A8" s="66"/>
      <c r="B8" s="14"/>
      <c r="C8" s="14"/>
      <c r="D8" s="14"/>
      <c r="E8" s="14"/>
      <c r="F8" s="14"/>
      <c r="G8" s="14"/>
      <c r="H8" s="14"/>
      <c r="I8" s="14"/>
      <c r="J8" s="14"/>
      <c r="K8" s="14"/>
      <c r="L8" s="14"/>
      <c r="M8" s="14"/>
      <c r="N8" s="14"/>
      <c r="O8" s="14"/>
      <c r="P8" s="14"/>
      <c r="Q8" s="14"/>
      <c r="R8" s="14"/>
      <c r="S8" s="14"/>
      <c r="T8" s="14"/>
      <c r="U8" s="14"/>
      <c r="V8" s="14"/>
    </row>
    <row r="9" spans="1:22" ht="22.5">
      <c r="A9" s="66"/>
      <c r="B9" s="285" t="s">
        <v>1541</v>
      </c>
      <c r="C9" s="18"/>
      <c r="D9" s="59"/>
      <c r="E9" s="59"/>
      <c r="F9" s="59"/>
      <c r="G9" s="18"/>
      <c r="H9" s="59"/>
      <c r="I9" s="59"/>
      <c r="J9" s="59"/>
      <c r="K9" s="18"/>
      <c r="L9" s="59"/>
      <c r="M9" s="59"/>
      <c r="N9" s="59"/>
      <c r="O9" s="18"/>
      <c r="P9" s="59"/>
      <c r="Q9" s="59"/>
      <c r="R9" s="59"/>
      <c r="S9" s="18"/>
      <c r="T9" s="59"/>
      <c r="U9" s="59"/>
      <c r="V9" s="59"/>
    </row>
    <row r="10" spans="1:22" ht="15.75" thickBot="1">
      <c r="A10" s="66"/>
      <c r="B10" s="286" t="s">
        <v>1542</v>
      </c>
      <c r="C10" s="18"/>
      <c r="D10" s="40" t="s">
        <v>1543</v>
      </c>
      <c r="E10" s="40"/>
      <c r="F10" s="40"/>
      <c r="G10" s="18"/>
      <c r="H10" s="40" t="s">
        <v>1544</v>
      </c>
      <c r="I10" s="40"/>
      <c r="J10" s="40"/>
      <c r="K10" s="18"/>
      <c r="L10" s="40" t="s">
        <v>1545</v>
      </c>
      <c r="M10" s="40"/>
      <c r="N10" s="40"/>
      <c r="O10" s="18"/>
      <c r="P10" s="40" t="s">
        <v>1546</v>
      </c>
      <c r="Q10" s="40"/>
      <c r="R10" s="40"/>
      <c r="S10" s="18"/>
      <c r="T10" s="40" t="s">
        <v>137</v>
      </c>
      <c r="U10" s="40"/>
      <c r="V10" s="40"/>
    </row>
    <row r="11" spans="1:22">
      <c r="A11" s="66"/>
      <c r="B11" s="90">
        <v>2014</v>
      </c>
      <c r="C11" s="18"/>
      <c r="D11" s="84"/>
      <c r="E11" s="84"/>
      <c r="F11" s="84"/>
      <c r="G11" s="18"/>
      <c r="H11" s="84"/>
      <c r="I11" s="84"/>
      <c r="J11" s="84"/>
      <c r="K11" s="18"/>
      <c r="L11" s="84"/>
      <c r="M11" s="84"/>
      <c r="N11" s="84"/>
      <c r="O11" s="18"/>
      <c r="P11" s="84"/>
      <c r="Q11" s="84"/>
      <c r="R11" s="84"/>
      <c r="S11" s="18"/>
      <c r="T11" s="84"/>
      <c r="U11" s="84"/>
      <c r="V11" s="84"/>
    </row>
    <row r="12" spans="1:22">
      <c r="A12" s="66"/>
      <c r="B12" s="45" t="s">
        <v>31</v>
      </c>
      <c r="C12" s="47"/>
      <c r="D12" s="48" t="s">
        <v>261</v>
      </c>
      <c r="E12" s="143">
        <v>1638</v>
      </c>
      <c r="F12" s="47"/>
      <c r="G12" s="47"/>
      <c r="H12" s="48" t="s">
        <v>261</v>
      </c>
      <c r="I12" s="50">
        <v>836.8</v>
      </c>
      <c r="J12" s="47"/>
      <c r="K12" s="47"/>
      <c r="L12" s="48" t="s">
        <v>261</v>
      </c>
      <c r="M12" s="50">
        <v>657.1</v>
      </c>
      <c r="N12" s="47"/>
      <c r="O12" s="47"/>
      <c r="P12" s="48" t="s">
        <v>261</v>
      </c>
      <c r="Q12" s="143">
        <v>1012.3</v>
      </c>
      <c r="R12" s="47"/>
      <c r="S12" s="47"/>
      <c r="T12" s="48" t="s">
        <v>261</v>
      </c>
      <c r="U12" s="143">
        <v>4144.2</v>
      </c>
      <c r="V12" s="47"/>
    </row>
    <row r="13" spans="1:22">
      <c r="A13" s="66"/>
      <c r="B13" s="45"/>
      <c r="C13" s="47"/>
      <c r="D13" s="48"/>
      <c r="E13" s="143"/>
      <c r="F13" s="47"/>
      <c r="G13" s="47"/>
      <c r="H13" s="48"/>
      <c r="I13" s="50"/>
      <c r="J13" s="47"/>
      <c r="K13" s="47"/>
      <c r="L13" s="48"/>
      <c r="M13" s="50"/>
      <c r="N13" s="47"/>
      <c r="O13" s="47"/>
      <c r="P13" s="48"/>
      <c r="Q13" s="143"/>
      <c r="R13" s="47"/>
      <c r="S13" s="47"/>
      <c r="T13" s="48"/>
      <c r="U13" s="143"/>
      <c r="V13" s="47"/>
    </row>
    <row r="14" spans="1:22">
      <c r="A14" s="66"/>
      <c r="B14" s="57" t="s">
        <v>39</v>
      </c>
      <c r="C14" s="59"/>
      <c r="D14" s="60">
        <v>232.3</v>
      </c>
      <c r="E14" s="60"/>
      <c r="F14" s="59"/>
      <c r="G14" s="59"/>
      <c r="H14" s="60">
        <v>23.2</v>
      </c>
      <c r="I14" s="60"/>
      <c r="J14" s="59"/>
      <c r="K14" s="59"/>
      <c r="L14" s="60">
        <v>134.6</v>
      </c>
      <c r="M14" s="60"/>
      <c r="N14" s="59"/>
      <c r="O14" s="59"/>
      <c r="P14" s="60">
        <v>116.9</v>
      </c>
      <c r="Q14" s="60"/>
      <c r="R14" s="59"/>
      <c r="S14" s="59"/>
      <c r="T14" s="60">
        <v>507</v>
      </c>
      <c r="U14" s="60"/>
      <c r="V14" s="59"/>
    </row>
    <row r="15" spans="1:22">
      <c r="A15" s="66"/>
      <c r="B15" s="57"/>
      <c r="C15" s="59"/>
      <c r="D15" s="60"/>
      <c r="E15" s="60"/>
      <c r="F15" s="59"/>
      <c r="G15" s="59"/>
      <c r="H15" s="60"/>
      <c r="I15" s="60"/>
      <c r="J15" s="59"/>
      <c r="K15" s="59"/>
      <c r="L15" s="60"/>
      <c r="M15" s="60"/>
      <c r="N15" s="59"/>
      <c r="O15" s="59"/>
      <c r="P15" s="60"/>
      <c r="Q15" s="60"/>
      <c r="R15" s="59"/>
      <c r="S15" s="59"/>
      <c r="T15" s="60"/>
      <c r="U15" s="60"/>
      <c r="V15" s="59"/>
    </row>
    <row r="16" spans="1:22">
      <c r="A16" s="66"/>
      <c r="B16" s="45" t="s">
        <v>46</v>
      </c>
      <c r="C16" s="47"/>
      <c r="D16" s="50">
        <v>140.19999999999999</v>
      </c>
      <c r="E16" s="50"/>
      <c r="F16" s="47"/>
      <c r="G16" s="47"/>
      <c r="H16" s="50">
        <v>8.8000000000000007</v>
      </c>
      <c r="I16" s="50"/>
      <c r="J16" s="47"/>
      <c r="K16" s="47"/>
      <c r="L16" s="50">
        <v>75.3</v>
      </c>
      <c r="M16" s="50"/>
      <c r="N16" s="47"/>
      <c r="O16" s="47"/>
      <c r="P16" s="50">
        <v>53.8</v>
      </c>
      <c r="Q16" s="50"/>
      <c r="R16" s="47"/>
      <c r="S16" s="47"/>
      <c r="T16" s="50">
        <v>278.10000000000002</v>
      </c>
      <c r="U16" s="50"/>
      <c r="V16" s="47"/>
    </row>
    <row r="17" spans="1:22">
      <c r="A17" s="66"/>
      <c r="B17" s="45"/>
      <c r="C17" s="47"/>
      <c r="D17" s="50"/>
      <c r="E17" s="50"/>
      <c r="F17" s="47"/>
      <c r="G17" s="47"/>
      <c r="H17" s="50"/>
      <c r="I17" s="50"/>
      <c r="J17" s="47"/>
      <c r="K17" s="47"/>
      <c r="L17" s="50"/>
      <c r="M17" s="50"/>
      <c r="N17" s="47"/>
      <c r="O17" s="47"/>
      <c r="P17" s="50"/>
      <c r="Q17" s="50"/>
      <c r="R17" s="47"/>
      <c r="S17" s="47"/>
      <c r="T17" s="50"/>
      <c r="U17" s="50"/>
      <c r="V17" s="47"/>
    </row>
    <row r="18" spans="1:22">
      <c r="A18" s="66"/>
      <c r="B18" s="57" t="s">
        <v>48</v>
      </c>
      <c r="C18" s="59"/>
      <c r="D18" s="60">
        <v>153.1</v>
      </c>
      <c r="E18" s="60"/>
      <c r="F18" s="59"/>
      <c r="G18" s="59"/>
      <c r="H18" s="60">
        <v>8</v>
      </c>
      <c r="I18" s="60"/>
      <c r="J18" s="59"/>
      <c r="K18" s="59"/>
      <c r="L18" s="60">
        <v>84</v>
      </c>
      <c r="M18" s="60"/>
      <c r="N18" s="59"/>
      <c r="O18" s="59"/>
      <c r="P18" s="60">
        <v>34.799999999999997</v>
      </c>
      <c r="Q18" s="60"/>
      <c r="R18" s="59"/>
      <c r="S18" s="59"/>
      <c r="T18" s="60">
        <v>279.89999999999998</v>
      </c>
      <c r="U18" s="60"/>
      <c r="V18" s="59"/>
    </row>
    <row r="19" spans="1:22">
      <c r="A19" s="66"/>
      <c r="B19" s="57"/>
      <c r="C19" s="59"/>
      <c r="D19" s="60"/>
      <c r="E19" s="60"/>
      <c r="F19" s="59"/>
      <c r="G19" s="59"/>
      <c r="H19" s="60"/>
      <c r="I19" s="60"/>
      <c r="J19" s="59"/>
      <c r="K19" s="59"/>
      <c r="L19" s="60"/>
      <c r="M19" s="60"/>
      <c r="N19" s="59"/>
      <c r="O19" s="59"/>
      <c r="P19" s="60"/>
      <c r="Q19" s="60"/>
      <c r="R19" s="59"/>
      <c r="S19" s="59"/>
      <c r="T19" s="60"/>
      <c r="U19" s="60"/>
      <c r="V19" s="59"/>
    </row>
    <row r="20" spans="1:22">
      <c r="A20" s="66"/>
      <c r="B20" s="45" t="s">
        <v>51</v>
      </c>
      <c r="C20" s="47"/>
      <c r="D20" s="50">
        <v>152.4</v>
      </c>
      <c r="E20" s="50"/>
      <c r="F20" s="47"/>
      <c r="G20" s="47"/>
      <c r="H20" s="50">
        <v>7.2</v>
      </c>
      <c r="I20" s="50"/>
      <c r="J20" s="47"/>
      <c r="K20" s="47"/>
      <c r="L20" s="50">
        <v>83.3</v>
      </c>
      <c r="M20" s="50"/>
      <c r="N20" s="47"/>
      <c r="O20" s="47"/>
      <c r="P20" s="50">
        <v>34</v>
      </c>
      <c r="Q20" s="50"/>
      <c r="R20" s="47"/>
      <c r="S20" s="47"/>
      <c r="T20" s="50">
        <v>276.89999999999998</v>
      </c>
      <c r="U20" s="50"/>
      <c r="V20" s="47"/>
    </row>
    <row r="21" spans="1:22">
      <c r="A21" s="66"/>
      <c r="B21" s="45"/>
      <c r="C21" s="47"/>
      <c r="D21" s="50"/>
      <c r="E21" s="50"/>
      <c r="F21" s="47"/>
      <c r="G21" s="47"/>
      <c r="H21" s="50"/>
      <c r="I21" s="50"/>
      <c r="J21" s="47"/>
      <c r="K21" s="47"/>
      <c r="L21" s="50"/>
      <c r="M21" s="50"/>
      <c r="N21" s="47"/>
      <c r="O21" s="47"/>
      <c r="P21" s="50"/>
      <c r="Q21" s="50"/>
      <c r="R21" s="47"/>
      <c r="S21" s="47"/>
      <c r="T21" s="50"/>
      <c r="U21" s="50"/>
      <c r="V21" s="47"/>
    </row>
    <row r="22" spans="1:22">
      <c r="A22" s="66"/>
      <c r="B22" s="31" t="s">
        <v>1547</v>
      </c>
      <c r="C22" s="18"/>
      <c r="D22" s="59"/>
      <c r="E22" s="59"/>
      <c r="F22" s="59"/>
      <c r="G22" s="18"/>
      <c r="H22" s="59"/>
      <c r="I22" s="59"/>
      <c r="J22" s="59"/>
      <c r="K22" s="18"/>
      <c r="L22" s="59"/>
      <c r="M22" s="59"/>
      <c r="N22" s="59"/>
      <c r="O22" s="18"/>
      <c r="P22" s="59"/>
      <c r="Q22" s="59"/>
      <c r="R22" s="59"/>
      <c r="S22" s="18"/>
      <c r="T22" s="59"/>
      <c r="U22" s="59"/>
      <c r="V22" s="59"/>
    </row>
    <row r="23" spans="1:22">
      <c r="A23" s="66"/>
      <c r="B23" s="45" t="s">
        <v>46</v>
      </c>
      <c r="C23" s="47"/>
      <c r="D23" s="48" t="s">
        <v>261</v>
      </c>
      <c r="E23" s="50">
        <v>1.74</v>
      </c>
      <c r="F23" s="47"/>
      <c r="G23" s="47"/>
      <c r="H23" s="48" t="s">
        <v>261</v>
      </c>
      <c r="I23" s="50">
        <v>0.1</v>
      </c>
      <c r="J23" s="47"/>
      <c r="K23" s="47"/>
      <c r="L23" s="48" t="s">
        <v>261</v>
      </c>
      <c r="M23" s="50">
        <v>0.93</v>
      </c>
      <c r="N23" s="47"/>
      <c r="O23" s="47"/>
      <c r="P23" s="48" t="s">
        <v>261</v>
      </c>
      <c r="Q23" s="50">
        <v>0.66</v>
      </c>
      <c r="R23" s="47"/>
      <c r="S23" s="47"/>
      <c r="T23" s="48" t="s">
        <v>261</v>
      </c>
      <c r="U23" s="50">
        <v>3.43</v>
      </c>
      <c r="V23" s="47"/>
    </row>
    <row r="24" spans="1:22">
      <c r="A24" s="66"/>
      <c r="B24" s="45"/>
      <c r="C24" s="47"/>
      <c r="D24" s="48"/>
      <c r="E24" s="50"/>
      <c r="F24" s="47"/>
      <c r="G24" s="47"/>
      <c r="H24" s="48"/>
      <c r="I24" s="50"/>
      <c r="J24" s="47"/>
      <c r="K24" s="47"/>
      <c r="L24" s="48"/>
      <c r="M24" s="50"/>
      <c r="N24" s="47"/>
      <c r="O24" s="47"/>
      <c r="P24" s="48"/>
      <c r="Q24" s="50"/>
      <c r="R24" s="47"/>
      <c r="S24" s="47"/>
      <c r="T24" s="48"/>
      <c r="U24" s="50"/>
      <c r="V24" s="47"/>
    </row>
    <row r="25" spans="1:22">
      <c r="A25" s="66"/>
      <c r="B25" s="57" t="s">
        <v>47</v>
      </c>
      <c r="C25" s="59"/>
      <c r="D25" s="60">
        <v>0.16</v>
      </c>
      <c r="E25" s="60"/>
      <c r="F25" s="59"/>
      <c r="G25" s="59"/>
      <c r="H25" s="60" t="s">
        <v>1548</v>
      </c>
      <c r="I25" s="60"/>
      <c r="J25" s="77" t="s">
        <v>396</v>
      </c>
      <c r="K25" s="59"/>
      <c r="L25" s="60">
        <v>0.11</v>
      </c>
      <c r="M25" s="60"/>
      <c r="N25" s="59"/>
      <c r="O25" s="59"/>
      <c r="P25" s="60" t="s">
        <v>1549</v>
      </c>
      <c r="Q25" s="60"/>
      <c r="R25" s="77" t="s">
        <v>396</v>
      </c>
      <c r="S25" s="59"/>
      <c r="T25" s="60">
        <v>0.02</v>
      </c>
      <c r="U25" s="60"/>
      <c r="V25" s="59"/>
    </row>
    <row r="26" spans="1:22">
      <c r="A26" s="66"/>
      <c r="B26" s="57"/>
      <c r="C26" s="59"/>
      <c r="D26" s="60"/>
      <c r="E26" s="60"/>
      <c r="F26" s="59"/>
      <c r="G26" s="59"/>
      <c r="H26" s="60"/>
      <c r="I26" s="60"/>
      <c r="J26" s="77"/>
      <c r="K26" s="59"/>
      <c r="L26" s="60"/>
      <c r="M26" s="60"/>
      <c r="N26" s="59"/>
      <c r="O26" s="59"/>
      <c r="P26" s="60"/>
      <c r="Q26" s="60"/>
      <c r="R26" s="77"/>
      <c r="S26" s="59"/>
      <c r="T26" s="60"/>
      <c r="U26" s="60"/>
      <c r="V26" s="59"/>
    </row>
    <row r="27" spans="1:22">
      <c r="A27" s="66"/>
      <c r="B27" s="45" t="s">
        <v>55</v>
      </c>
      <c r="C27" s="47"/>
      <c r="D27" s="50">
        <v>1.9</v>
      </c>
      <c r="E27" s="50"/>
      <c r="F27" s="47"/>
      <c r="G27" s="47"/>
      <c r="H27" s="50">
        <v>0.09</v>
      </c>
      <c r="I27" s="50"/>
      <c r="J27" s="47"/>
      <c r="K27" s="47"/>
      <c r="L27" s="50">
        <v>1.04</v>
      </c>
      <c r="M27" s="50"/>
      <c r="N27" s="47"/>
      <c r="O27" s="47"/>
      <c r="P27" s="50">
        <v>0.42</v>
      </c>
      <c r="Q27" s="50"/>
      <c r="R27" s="47"/>
      <c r="S27" s="47"/>
      <c r="T27" s="50">
        <v>3.45</v>
      </c>
      <c r="U27" s="50"/>
      <c r="V27" s="47"/>
    </row>
    <row r="28" spans="1:22">
      <c r="A28" s="66"/>
      <c r="B28" s="45"/>
      <c r="C28" s="47"/>
      <c r="D28" s="50"/>
      <c r="E28" s="50"/>
      <c r="F28" s="47"/>
      <c r="G28" s="47"/>
      <c r="H28" s="50"/>
      <c r="I28" s="50"/>
      <c r="J28" s="47"/>
      <c r="K28" s="47"/>
      <c r="L28" s="50"/>
      <c r="M28" s="50"/>
      <c r="N28" s="47"/>
      <c r="O28" s="47"/>
      <c r="P28" s="50"/>
      <c r="Q28" s="50"/>
      <c r="R28" s="47"/>
      <c r="S28" s="47"/>
      <c r="T28" s="50"/>
      <c r="U28" s="50"/>
      <c r="V28" s="47"/>
    </row>
    <row r="29" spans="1:22">
      <c r="A29" s="66"/>
      <c r="B29" s="31" t="s">
        <v>1550</v>
      </c>
      <c r="C29" s="18"/>
      <c r="D29" s="59"/>
      <c r="E29" s="59"/>
      <c r="F29" s="59"/>
      <c r="G29" s="18"/>
      <c r="H29" s="59"/>
      <c r="I29" s="59"/>
      <c r="J29" s="59"/>
      <c r="K29" s="18"/>
      <c r="L29" s="59"/>
      <c r="M29" s="59"/>
      <c r="N29" s="59"/>
      <c r="O29" s="18"/>
      <c r="P29" s="59"/>
      <c r="Q29" s="59"/>
      <c r="R29" s="59"/>
      <c r="S29" s="18"/>
      <c r="T29" s="59"/>
      <c r="U29" s="59"/>
      <c r="V29" s="59"/>
    </row>
    <row r="30" spans="1:22">
      <c r="A30" s="66"/>
      <c r="B30" s="45" t="s">
        <v>46</v>
      </c>
      <c r="C30" s="47"/>
      <c r="D30" s="50">
        <v>1.73</v>
      </c>
      <c r="E30" s="50"/>
      <c r="F30" s="47"/>
      <c r="G30" s="47"/>
      <c r="H30" s="50">
        <v>0.1</v>
      </c>
      <c r="I30" s="50"/>
      <c r="J30" s="47"/>
      <c r="K30" s="47"/>
      <c r="L30" s="50">
        <v>0.91</v>
      </c>
      <c r="M30" s="50"/>
      <c r="N30" s="47"/>
      <c r="O30" s="47"/>
      <c r="P30" s="50">
        <v>0.66</v>
      </c>
      <c r="Q30" s="50"/>
      <c r="R30" s="47"/>
      <c r="S30" s="47"/>
      <c r="T30" s="50">
        <v>3.41</v>
      </c>
      <c r="U30" s="50"/>
      <c r="V30" s="47"/>
    </row>
    <row r="31" spans="1:22">
      <c r="A31" s="66"/>
      <c r="B31" s="45"/>
      <c r="C31" s="47"/>
      <c r="D31" s="50"/>
      <c r="E31" s="50"/>
      <c r="F31" s="47"/>
      <c r="G31" s="47"/>
      <c r="H31" s="50"/>
      <c r="I31" s="50"/>
      <c r="J31" s="47"/>
      <c r="K31" s="47"/>
      <c r="L31" s="50"/>
      <c r="M31" s="50"/>
      <c r="N31" s="47"/>
      <c r="O31" s="47"/>
      <c r="P31" s="50"/>
      <c r="Q31" s="50"/>
      <c r="R31" s="47"/>
      <c r="S31" s="47"/>
      <c r="T31" s="50"/>
      <c r="U31" s="50"/>
      <c r="V31" s="47"/>
    </row>
    <row r="32" spans="1:22">
      <c r="A32" s="66"/>
      <c r="B32" s="57" t="s">
        <v>47</v>
      </c>
      <c r="C32" s="59"/>
      <c r="D32" s="60">
        <v>0.16</v>
      </c>
      <c r="E32" s="60"/>
      <c r="F32" s="59"/>
      <c r="G32" s="59"/>
      <c r="H32" s="60" t="s">
        <v>1548</v>
      </c>
      <c r="I32" s="60"/>
      <c r="J32" s="77" t="s">
        <v>396</v>
      </c>
      <c r="K32" s="59"/>
      <c r="L32" s="60">
        <v>0.11</v>
      </c>
      <c r="M32" s="60"/>
      <c r="N32" s="59"/>
      <c r="O32" s="59"/>
      <c r="P32" s="60" t="s">
        <v>1549</v>
      </c>
      <c r="Q32" s="60"/>
      <c r="R32" s="77" t="s">
        <v>396</v>
      </c>
      <c r="S32" s="59"/>
      <c r="T32" s="60">
        <v>0.02</v>
      </c>
      <c r="U32" s="60"/>
      <c r="V32" s="59"/>
    </row>
    <row r="33" spans="1:22">
      <c r="A33" s="66"/>
      <c r="B33" s="57"/>
      <c r="C33" s="59"/>
      <c r="D33" s="60"/>
      <c r="E33" s="60"/>
      <c r="F33" s="59"/>
      <c r="G33" s="59"/>
      <c r="H33" s="60"/>
      <c r="I33" s="60"/>
      <c r="J33" s="77"/>
      <c r="K33" s="59"/>
      <c r="L33" s="60"/>
      <c r="M33" s="60"/>
      <c r="N33" s="59"/>
      <c r="O33" s="59"/>
      <c r="P33" s="60"/>
      <c r="Q33" s="60"/>
      <c r="R33" s="77"/>
      <c r="S33" s="59"/>
      <c r="T33" s="60"/>
      <c r="U33" s="60"/>
      <c r="V33" s="59"/>
    </row>
    <row r="34" spans="1:22">
      <c r="A34" s="66"/>
      <c r="B34" s="45" t="s">
        <v>59</v>
      </c>
      <c r="C34" s="47"/>
      <c r="D34" s="50">
        <v>1.89</v>
      </c>
      <c r="E34" s="50"/>
      <c r="F34" s="47"/>
      <c r="G34" s="47"/>
      <c r="H34" s="50">
        <v>0.09</v>
      </c>
      <c r="I34" s="50"/>
      <c r="J34" s="47"/>
      <c r="K34" s="47"/>
      <c r="L34" s="50">
        <v>1.02</v>
      </c>
      <c r="M34" s="50"/>
      <c r="N34" s="47"/>
      <c r="O34" s="47"/>
      <c r="P34" s="50">
        <v>0.42</v>
      </c>
      <c r="Q34" s="50"/>
      <c r="R34" s="47"/>
      <c r="S34" s="47"/>
      <c r="T34" s="50">
        <v>3.43</v>
      </c>
      <c r="U34" s="50"/>
      <c r="V34" s="47"/>
    </row>
    <row r="35" spans="1:22">
      <c r="A35" s="66"/>
      <c r="B35" s="45"/>
      <c r="C35" s="47"/>
      <c r="D35" s="50"/>
      <c r="E35" s="50"/>
      <c r="F35" s="47"/>
      <c r="G35" s="47"/>
      <c r="H35" s="50"/>
      <c r="I35" s="50"/>
      <c r="J35" s="47"/>
      <c r="K35" s="47"/>
      <c r="L35" s="50"/>
      <c r="M35" s="50"/>
      <c r="N35" s="47"/>
      <c r="O35" s="47"/>
      <c r="P35" s="50"/>
      <c r="Q35" s="50"/>
      <c r="R35" s="47"/>
      <c r="S35" s="47"/>
      <c r="T35" s="50"/>
      <c r="U35" s="50"/>
      <c r="V35" s="47"/>
    </row>
    <row r="36" spans="1:22">
      <c r="A36" s="66"/>
      <c r="B36" s="18"/>
      <c r="C36" s="18"/>
      <c r="D36" s="59"/>
      <c r="E36" s="59"/>
      <c r="F36" s="59"/>
      <c r="G36" s="18"/>
      <c r="H36" s="59"/>
      <c r="I36" s="59"/>
      <c r="J36" s="59"/>
      <c r="K36" s="18"/>
      <c r="L36" s="59"/>
      <c r="M36" s="59"/>
      <c r="N36" s="59"/>
      <c r="O36" s="18"/>
      <c r="P36" s="59"/>
      <c r="Q36" s="59"/>
      <c r="R36" s="59"/>
      <c r="S36" s="18"/>
      <c r="T36" s="59"/>
      <c r="U36" s="59"/>
      <c r="V36" s="59"/>
    </row>
    <row r="37" spans="1:22">
      <c r="A37" s="66"/>
      <c r="B37" s="24">
        <v>2013</v>
      </c>
      <c r="C37" s="22"/>
      <c r="D37" s="47"/>
      <c r="E37" s="47"/>
      <c r="F37" s="47"/>
      <c r="G37" s="22"/>
      <c r="H37" s="47"/>
      <c r="I37" s="47"/>
      <c r="J37" s="47"/>
      <c r="K37" s="22"/>
      <c r="L37" s="47"/>
      <c r="M37" s="47"/>
      <c r="N37" s="47"/>
      <c r="O37" s="22"/>
      <c r="P37" s="47"/>
      <c r="Q37" s="47"/>
      <c r="R37" s="47"/>
      <c r="S37" s="22"/>
      <c r="T37" s="47"/>
      <c r="U37" s="47"/>
      <c r="V37" s="47"/>
    </row>
    <row r="38" spans="1:22">
      <c r="A38" s="66"/>
      <c r="B38" s="57" t="s">
        <v>31</v>
      </c>
      <c r="C38" s="59"/>
      <c r="D38" s="57" t="s">
        <v>261</v>
      </c>
      <c r="E38" s="214">
        <v>1136.4000000000001</v>
      </c>
      <c r="F38" s="59"/>
      <c r="G38" s="59"/>
      <c r="H38" s="57" t="s">
        <v>261</v>
      </c>
      <c r="I38" s="63">
        <v>708.1</v>
      </c>
      <c r="J38" s="59"/>
      <c r="K38" s="59"/>
      <c r="L38" s="57" t="s">
        <v>261</v>
      </c>
      <c r="M38" s="63">
        <v>622.20000000000005</v>
      </c>
      <c r="N38" s="59"/>
      <c r="O38" s="59"/>
      <c r="P38" s="57" t="s">
        <v>261</v>
      </c>
      <c r="Q38" s="214">
        <v>1018.8</v>
      </c>
      <c r="R38" s="59"/>
      <c r="S38" s="59"/>
      <c r="T38" s="57" t="s">
        <v>261</v>
      </c>
      <c r="U38" s="214">
        <v>3485.5</v>
      </c>
      <c r="V38" s="59"/>
    </row>
    <row r="39" spans="1:22">
      <c r="A39" s="66"/>
      <c r="B39" s="57"/>
      <c r="C39" s="59"/>
      <c r="D39" s="57"/>
      <c r="E39" s="214"/>
      <c r="F39" s="59"/>
      <c r="G39" s="59"/>
      <c r="H39" s="57"/>
      <c r="I39" s="63"/>
      <c r="J39" s="59"/>
      <c r="K39" s="59"/>
      <c r="L39" s="57"/>
      <c r="M39" s="63"/>
      <c r="N39" s="59"/>
      <c r="O39" s="59"/>
      <c r="P39" s="57"/>
      <c r="Q39" s="214"/>
      <c r="R39" s="59"/>
      <c r="S39" s="59"/>
      <c r="T39" s="57"/>
      <c r="U39" s="214"/>
      <c r="V39" s="59"/>
    </row>
    <row r="40" spans="1:22">
      <c r="A40" s="66"/>
      <c r="B40" s="45" t="s">
        <v>39</v>
      </c>
      <c r="C40" s="47"/>
      <c r="D40" s="148">
        <v>211.8</v>
      </c>
      <c r="E40" s="148"/>
      <c r="F40" s="47"/>
      <c r="G40" s="47"/>
      <c r="H40" s="148">
        <v>56.1</v>
      </c>
      <c r="I40" s="148"/>
      <c r="J40" s="47"/>
      <c r="K40" s="47"/>
      <c r="L40" s="148">
        <v>41.5</v>
      </c>
      <c r="M40" s="148"/>
      <c r="N40" s="47"/>
      <c r="O40" s="47"/>
      <c r="P40" s="148">
        <v>130.1</v>
      </c>
      <c r="Q40" s="148"/>
      <c r="R40" s="47"/>
      <c r="S40" s="47"/>
      <c r="T40" s="148">
        <v>439.5</v>
      </c>
      <c r="U40" s="148"/>
      <c r="V40" s="47"/>
    </row>
    <row r="41" spans="1:22">
      <c r="A41" s="66"/>
      <c r="B41" s="45"/>
      <c r="C41" s="47"/>
      <c r="D41" s="148"/>
      <c r="E41" s="148"/>
      <c r="F41" s="47"/>
      <c r="G41" s="47"/>
      <c r="H41" s="148"/>
      <c r="I41" s="148"/>
      <c r="J41" s="47"/>
      <c r="K41" s="47"/>
      <c r="L41" s="148"/>
      <c r="M41" s="148"/>
      <c r="N41" s="47"/>
      <c r="O41" s="47"/>
      <c r="P41" s="148"/>
      <c r="Q41" s="148"/>
      <c r="R41" s="47"/>
      <c r="S41" s="47"/>
      <c r="T41" s="148"/>
      <c r="U41" s="148"/>
      <c r="V41" s="47"/>
    </row>
    <row r="42" spans="1:22">
      <c r="A42" s="66"/>
      <c r="B42" s="57" t="s">
        <v>46</v>
      </c>
      <c r="C42" s="59"/>
      <c r="D42" s="63">
        <v>129.6</v>
      </c>
      <c r="E42" s="63"/>
      <c r="F42" s="59"/>
      <c r="G42" s="59"/>
      <c r="H42" s="63">
        <v>36.799999999999997</v>
      </c>
      <c r="I42" s="63"/>
      <c r="J42" s="59"/>
      <c r="K42" s="59"/>
      <c r="L42" s="63">
        <v>26.9</v>
      </c>
      <c r="M42" s="63"/>
      <c r="N42" s="59"/>
      <c r="O42" s="59"/>
      <c r="P42" s="63">
        <v>74.2</v>
      </c>
      <c r="Q42" s="63"/>
      <c r="R42" s="59"/>
      <c r="S42" s="59"/>
      <c r="T42" s="63">
        <v>267.5</v>
      </c>
      <c r="U42" s="63"/>
      <c r="V42" s="59"/>
    </row>
    <row r="43" spans="1:22">
      <c r="A43" s="66"/>
      <c r="B43" s="57"/>
      <c r="C43" s="59"/>
      <c r="D43" s="63"/>
      <c r="E43" s="63"/>
      <c r="F43" s="59"/>
      <c r="G43" s="59"/>
      <c r="H43" s="63"/>
      <c r="I43" s="63"/>
      <c r="J43" s="59"/>
      <c r="K43" s="59"/>
      <c r="L43" s="63"/>
      <c r="M43" s="63"/>
      <c r="N43" s="59"/>
      <c r="O43" s="59"/>
      <c r="P43" s="63"/>
      <c r="Q43" s="63"/>
      <c r="R43" s="59"/>
      <c r="S43" s="59"/>
      <c r="T43" s="63"/>
      <c r="U43" s="63"/>
      <c r="V43" s="59"/>
    </row>
    <row r="44" spans="1:22">
      <c r="A44" s="66"/>
      <c r="B44" s="45" t="s">
        <v>1551</v>
      </c>
      <c r="C44" s="47"/>
      <c r="D44" s="148">
        <v>188.3</v>
      </c>
      <c r="E44" s="148"/>
      <c r="F44" s="47"/>
      <c r="G44" s="47"/>
      <c r="H44" s="148" t="s">
        <v>1552</v>
      </c>
      <c r="I44" s="148"/>
      <c r="J44" s="45" t="s">
        <v>396</v>
      </c>
      <c r="K44" s="47"/>
      <c r="L44" s="148">
        <v>38.799999999999997</v>
      </c>
      <c r="M44" s="148"/>
      <c r="N44" s="47"/>
      <c r="O44" s="47"/>
      <c r="P44" s="148">
        <v>132.4</v>
      </c>
      <c r="Q44" s="148"/>
      <c r="R44" s="47"/>
      <c r="S44" s="47"/>
      <c r="T44" s="148">
        <v>354.8</v>
      </c>
      <c r="U44" s="148"/>
      <c r="V44" s="47"/>
    </row>
    <row r="45" spans="1:22">
      <c r="A45" s="66"/>
      <c r="B45" s="45"/>
      <c r="C45" s="47"/>
      <c r="D45" s="148"/>
      <c r="E45" s="148"/>
      <c r="F45" s="47"/>
      <c r="G45" s="47"/>
      <c r="H45" s="148"/>
      <c r="I45" s="148"/>
      <c r="J45" s="45"/>
      <c r="K45" s="47"/>
      <c r="L45" s="148"/>
      <c r="M45" s="148"/>
      <c r="N45" s="47"/>
      <c r="O45" s="47"/>
      <c r="P45" s="148"/>
      <c r="Q45" s="148"/>
      <c r="R45" s="47"/>
      <c r="S45" s="47"/>
      <c r="T45" s="148"/>
      <c r="U45" s="148"/>
      <c r="V45" s="47"/>
    </row>
    <row r="46" spans="1:22">
      <c r="A46" s="66"/>
      <c r="B46" s="57" t="s">
        <v>1519</v>
      </c>
      <c r="C46" s="59"/>
      <c r="D46" s="63">
        <v>187.5</v>
      </c>
      <c r="E46" s="63"/>
      <c r="F46" s="59"/>
      <c r="G46" s="59"/>
      <c r="H46" s="63" t="s">
        <v>846</v>
      </c>
      <c r="I46" s="63"/>
      <c r="J46" s="57" t="s">
        <v>396</v>
      </c>
      <c r="K46" s="59"/>
      <c r="L46" s="63">
        <v>38.1</v>
      </c>
      <c r="M46" s="63"/>
      <c r="N46" s="59"/>
      <c r="O46" s="59"/>
      <c r="P46" s="63">
        <v>131.6</v>
      </c>
      <c r="Q46" s="63"/>
      <c r="R46" s="59"/>
      <c r="S46" s="59"/>
      <c r="T46" s="63">
        <v>351.8</v>
      </c>
      <c r="U46" s="63"/>
      <c r="V46" s="59"/>
    </row>
    <row r="47" spans="1:22">
      <c r="A47" s="66"/>
      <c r="B47" s="57"/>
      <c r="C47" s="59"/>
      <c r="D47" s="63"/>
      <c r="E47" s="63"/>
      <c r="F47" s="59"/>
      <c r="G47" s="59"/>
      <c r="H47" s="63"/>
      <c r="I47" s="63"/>
      <c r="J47" s="57"/>
      <c r="K47" s="59"/>
      <c r="L47" s="63"/>
      <c r="M47" s="63"/>
      <c r="N47" s="59"/>
      <c r="O47" s="59"/>
      <c r="P47" s="63"/>
      <c r="Q47" s="63"/>
      <c r="R47" s="59"/>
      <c r="S47" s="59"/>
      <c r="T47" s="63"/>
      <c r="U47" s="63"/>
      <c r="V47" s="59"/>
    </row>
    <row r="48" spans="1:22">
      <c r="A48" s="66"/>
      <c r="B48" s="33" t="s">
        <v>1553</v>
      </c>
      <c r="C48" s="22"/>
      <c r="D48" s="47"/>
      <c r="E48" s="47"/>
      <c r="F48" s="47"/>
      <c r="G48" s="22"/>
      <c r="H48" s="47"/>
      <c r="I48" s="47"/>
      <c r="J48" s="47"/>
      <c r="K48" s="22"/>
      <c r="L48" s="47"/>
      <c r="M48" s="47"/>
      <c r="N48" s="47"/>
      <c r="O48" s="22"/>
      <c r="P48" s="47"/>
      <c r="Q48" s="47"/>
      <c r="R48" s="47"/>
      <c r="S48" s="22"/>
      <c r="T48" s="47"/>
      <c r="U48" s="47"/>
      <c r="V48" s="47"/>
    </row>
    <row r="49" spans="1:22">
      <c r="A49" s="66"/>
      <c r="B49" s="57" t="s">
        <v>46</v>
      </c>
      <c r="C49" s="59"/>
      <c r="D49" s="57" t="s">
        <v>261</v>
      </c>
      <c r="E49" s="63">
        <v>1.64</v>
      </c>
      <c r="F49" s="59"/>
      <c r="G49" s="59"/>
      <c r="H49" s="57" t="s">
        <v>261</v>
      </c>
      <c r="I49" s="63">
        <v>0.45</v>
      </c>
      <c r="J49" s="59"/>
      <c r="K49" s="59"/>
      <c r="L49" s="57" t="s">
        <v>261</v>
      </c>
      <c r="M49" s="63">
        <v>0.33</v>
      </c>
      <c r="N49" s="59"/>
      <c r="O49" s="59"/>
      <c r="P49" s="57" t="s">
        <v>261</v>
      </c>
      <c r="Q49" s="63">
        <v>0.91</v>
      </c>
      <c r="R49" s="59"/>
      <c r="S49" s="59"/>
      <c r="T49" s="57" t="s">
        <v>261</v>
      </c>
      <c r="U49" s="63">
        <v>3.33</v>
      </c>
      <c r="V49" s="59"/>
    </row>
    <row r="50" spans="1:22">
      <c r="A50" s="66"/>
      <c r="B50" s="57"/>
      <c r="C50" s="59"/>
      <c r="D50" s="57"/>
      <c r="E50" s="63"/>
      <c r="F50" s="59"/>
      <c r="G50" s="59"/>
      <c r="H50" s="57"/>
      <c r="I50" s="63"/>
      <c r="J50" s="59"/>
      <c r="K50" s="59"/>
      <c r="L50" s="57"/>
      <c r="M50" s="63"/>
      <c r="N50" s="59"/>
      <c r="O50" s="59"/>
      <c r="P50" s="57"/>
      <c r="Q50" s="63"/>
      <c r="R50" s="59"/>
      <c r="S50" s="59"/>
      <c r="T50" s="57"/>
      <c r="U50" s="63"/>
      <c r="V50" s="59"/>
    </row>
    <row r="51" spans="1:22">
      <c r="A51" s="66"/>
      <c r="B51" s="45" t="s">
        <v>47</v>
      </c>
      <c r="C51" s="47"/>
      <c r="D51" s="148">
        <v>0.74</v>
      </c>
      <c r="E51" s="148"/>
      <c r="F51" s="47"/>
      <c r="G51" s="47"/>
      <c r="H51" s="148" t="s">
        <v>1554</v>
      </c>
      <c r="I51" s="148"/>
      <c r="J51" s="45" t="s">
        <v>396</v>
      </c>
      <c r="K51" s="47"/>
      <c r="L51" s="148">
        <v>0.15</v>
      </c>
      <c r="M51" s="148"/>
      <c r="N51" s="47"/>
      <c r="O51" s="47"/>
      <c r="P51" s="148">
        <v>0.73</v>
      </c>
      <c r="Q51" s="148"/>
      <c r="R51" s="47"/>
      <c r="S51" s="47"/>
      <c r="T51" s="148">
        <v>1.1000000000000001</v>
      </c>
      <c r="U51" s="148"/>
      <c r="V51" s="47"/>
    </row>
    <row r="52" spans="1:22">
      <c r="A52" s="66"/>
      <c r="B52" s="45"/>
      <c r="C52" s="47"/>
      <c r="D52" s="148"/>
      <c r="E52" s="148"/>
      <c r="F52" s="47"/>
      <c r="G52" s="47"/>
      <c r="H52" s="148"/>
      <c r="I52" s="148"/>
      <c r="J52" s="45"/>
      <c r="K52" s="47"/>
      <c r="L52" s="148"/>
      <c r="M52" s="148"/>
      <c r="N52" s="47"/>
      <c r="O52" s="47"/>
      <c r="P52" s="148"/>
      <c r="Q52" s="148"/>
      <c r="R52" s="47"/>
      <c r="S52" s="47"/>
      <c r="T52" s="148"/>
      <c r="U52" s="148"/>
      <c r="V52" s="47"/>
    </row>
    <row r="53" spans="1:22">
      <c r="A53" s="66"/>
      <c r="B53" s="57" t="s">
        <v>1555</v>
      </c>
      <c r="C53" s="59"/>
      <c r="D53" s="63">
        <v>2.38</v>
      </c>
      <c r="E53" s="63"/>
      <c r="F53" s="59"/>
      <c r="G53" s="59"/>
      <c r="H53" s="63" t="s">
        <v>1556</v>
      </c>
      <c r="I53" s="63"/>
      <c r="J53" s="57" t="s">
        <v>396</v>
      </c>
      <c r="K53" s="59"/>
      <c r="L53" s="63">
        <v>0.48</v>
      </c>
      <c r="M53" s="63"/>
      <c r="N53" s="59"/>
      <c r="O53" s="59"/>
      <c r="P53" s="63">
        <v>1.64</v>
      </c>
      <c r="Q53" s="63"/>
      <c r="R53" s="59"/>
      <c r="S53" s="59"/>
      <c r="T53" s="63">
        <v>4.43</v>
      </c>
      <c r="U53" s="63"/>
      <c r="V53" s="59"/>
    </row>
    <row r="54" spans="1:22">
      <c r="A54" s="66"/>
      <c r="B54" s="57"/>
      <c r="C54" s="59"/>
      <c r="D54" s="63"/>
      <c r="E54" s="63"/>
      <c r="F54" s="59"/>
      <c r="G54" s="59"/>
      <c r="H54" s="63"/>
      <c r="I54" s="63"/>
      <c r="J54" s="57"/>
      <c r="K54" s="59"/>
      <c r="L54" s="63"/>
      <c r="M54" s="63"/>
      <c r="N54" s="59"/>
      <c r="O54" s="59"/>
      <c r="P54" s="63"/>
      <c r="Q54" s="63"/>
      <c r="R54" s="59"/>
      <c r="S54" s="59"/>
      <c r="T54" s="63"/>
      <c r="U54" s="63"/>
      <c r="V54" s="59"/>
    </row>
    <row r="55" spans="1:22">
      <c r="A55" s="66"/>
      <c r="B55" s="33" t="s">
        <v>1557</v>
      </c>
      <c r="C55" s="22"/>
      <c r="D55" s="47"/>
      <c r="E55" s="47"/>
      <c r="F55" s="47"/>
      <c r="G55" s="22"/>
      <c r="H55" s="47"/>
      <c r="I55" s="47"/>
      <c r="J55" s="47"/>
      <c r="K55" s="22"/>
      <c r="L55" s="47"/>
      <c r="M55" s="47"/>
      <c r="N55" s="47"/>
      <c r="O55" s="22"/>
      <c r="P55" s="47"/>
      <c r="Q55" s="47"/>
      <c r="R55" s="47"/>
      <c r="S55" s="22"/>
      <c r="T55" s="47"/>
      <c r="U55" s="47"/>
      <c r="V55" s="47"/>
    </row>
    <row r="56" spans="1:22">
      <c r="A56" s="66"/>
      <c r="B56" s="57" t="s">
        <v>46</v>
      </c>
      <c r="C56" s="59"/>
      <c r="D56" s="63">
        <v>1.63</v>
      </c>
      <c r="E56" s="63"/>
      <c r="F56" s="59"/>
      <c r="G56" s="59"/>
      <c r="H56" s="63">
        <v>0.45</v>
      </c>
      <c r="I56" s="63"/>
      <c r="J56" s="59"/>
      <c r="K56" s="59"/>
      <c r="L56" s="63">
        <v>0.32</v>
      </c>
      <c r="M56" s="63"/>
      <c r="N56" s="59"/>
      <c r="O56" s="59"/>
      <c r="P56" s="63">
        <v>0.91</v>
      </c>
      <c r="Q56" s="63"/>
      <c r="R56" s="59"/>
      <c r="S56" s="59"/>
      <c r="T56" s="63">
        <v>3.3</v>
      </c>
      <c r="U56" s="63"/>
      <c r="V56" s="59"/>
    </row>
    <row r="57" spans="1:22">
      <c r="A57" s="66"/>
      <c r="B57" s="57"/>
      <c r="C57" s="59"/>
      <c r="D57" s="63"/>
      <c r="E57" s="63"/>
      <c r="F57" s="59"/>
      <c r="G57" s="59"/>
      <c r="H57" s="63"/>
      <c r="I57" s="63"/>
      <c r="J57" s="59"/>
      <c r="K57" s="59"/>
      <c r="L57" s="63"/>
      <c r="M57" s="63"/>
      <c r="N57" s="59"/>
      <c r="O57" s="59"/>
      <c r="P57" s="63"/>
      <c r="Q57" s="63"/>
      <c r="R57" s="59"/>
      <c r="S57" s="59"/>
      <c r="T57" s="63"/>
      <c r="U57" s="63"/>
      <c r="V57" s="59"/>
    </row>
    <row r="58" spans="1:22">
      <c r="A58" s="66"/>
      <c r="B58" s="45" t="s">
        <v>47</v>
      </c>
      <c r="C58" s="47"/>
      <c r="D58" s="148">
        <v>0.74</v>
      </c>
      <c r="E58" s="148"/>
      <c r="F58" s="47"/>
      <c r="G58" s="47"/>
      <c r="H58" s="148" t="s">
        <v>1554</v>
      </c>
      <c r="I58" s="148"/>
      <c r="J58" s="45" t="s">
        <v>396</v>
      </c>
      <c r="K58" s="47"/>
      <c r="L58" s="148">
        <v>0.15</v>
      </c>
      <c r="M58" s="148"/>
      <c r="N58" s="47"/>
      <c r="O58" s="47"/>
      <c r="P58" s="148">
        <v>0.72</v>
      </c>
      <c r="Q58" s="148"/>
      <c r="R58" s="47"/>
      <c r="S58" s="47"/>
      <c r="T58" s="148">
        <v>1.0900000000000001</v>
      </c>
      <c r="U58" s="148"/>
      <c r="V58" s="47"/>
    </row>
    <row r="59" spans="1:22">
      <c r="A59" s="66"/>
      <c r="B59" s="45"/>
      <c r="C59" s="47"/>
      <c r="D59" s="148"/>
      <c r="E59" s="148"/>
      <c r="F59" s="47"/>
      <c r="G59" s="47"/>
      <c r="H59" s="148"/>
      <c r="I59" s="148"/>
      <c r="J59" s="45"/>
      <c r="K59" s="47"/>
      <c r="L59" s="148"/>
      <c r="M59" s="148"/>
      <c r="N59" s="47"/>
      <c r="O59" s="47"/>
      <c r="P59" s="148"/>
      <c r="Q59" s="148"/>
      <c r="R59" s="47"/>
      <c r="S59" s="47"/>
      <c r="T59" s="148"/>
      <c r="U59" s="148"/>
      <c r="V59" s="47"/>
    </row>
    <row r="60" spans="1:22">
      <c r="A60" s="66"/>
      <c r="B60" s="57" t="s">
        <v>1558</v>
      </c>
      <c r="C60" s="59"/>
      <c r="D60" s="63">
        <v>2.37</v>
      </c>
      <c r="E60" s="63"/>
      <c r="F60" s="59"/>
      <c r="G60" s="59"/>
      <c r="H60" s="63" t="s">
        <v>1556</v>
      </c>
      <c r="I60" s="63"/>
      <c r="J60" s="57" t="s">
        <v>396</v>
      </c>
      <c r="K60" s="59"/>
      <c r="L60" s="63">
        <v>0.47</v>
      </c>
      <c r="M60" s="63"/>
      <c r="N60" s="59"/>
      <c r="O60" s="59"/>
      <c r="P60" s="63">
        <v>1.63</v>
      </c>
      <c r="Q60" s="63"/>
      <c r="R60" s="59"/>
      <c r="S60" s="59"/>
      <c r="T60" s="63">
        <v>4.3899999999999997</v>
      </c>
      <c r="U60" s="63"/>
      <c r="V60" s="59"/>
    </row>
    <row r="61" spans="1:22" ht="15.75" thickBot="1">
      <c r="A61" s="66"/>
      <c r="B61" s="58"/>
      <c r="C61" s="59"/>
      <c r="D61" s="64"/>
      <c r="E61" s="64"/>
      <c r="F61" s="62"/>
      <c r="G61" s="59"/>
      <c r="H61" s="64"/>
      <c r="I61" s="64"/>
      <c r="J61" s="58"/>
      <c r="K61" s="59"/>
      <c r="L61" s="64"/>
      <c r="M61" s="64"/>
      <c r="N61" s="62"/>
      <c r="O61" s="59"/>
      <c r="P61" s="64"/>
      <c r="Q61" s="64"/>
      <c r="R61" s="62"/>
      <c r="S61" s="59"/>
      <c r="T61" s="64"/>
      <c r="U61" s="64"/>
      <c r="V61" s="62"/>
    </row>
    <row r="62" spans="1:22">
      <c r="A62" s="66"/>
      <c r="B62" s="72"/>
      <c r="C62" s="72"/>
      <c r="D62" s="72"/>
      <c r="E62" s="72"/>
      <c r="F62" s="72"/>
      <c r="G62" s="72"/>
      <c r="H62" s="72"/>
      <c r="I62" s="72"/>
      <c r="J62" s="72"/>
      <c r="K62" s="72"/>
      <c r="L62" s="72"/>
      <c r="M62" s="72"/>
      <c r="N62" s="72"/>
      <c r="O62" s="72"/>
      <c r="P62" s="72"/>
      <c r="Q62" s="72"/>
      <c r="R62" s="72"/>
      <c r="S62" s="72"/>
      <c r="T62" s="72"/>
      <c r="U62" s="72"/>
      <c r="V62" s="72"/>
    </row>
    <row r="63" spans="1:22">
      <c r="A63" s="66"/>
      <c r="B63" s="14"/>
      <c r="C63" s="14"/>
    </row>
    <row r="64" spans="1:22" ht="56.25">
      <c r="A64" s="66"/>
      <c r="B64" s="42" t="s">
        <v>418</v>
      </c>
      <c r="C64" s="27" t="s">
        <v>1559</v>
      </c>
    </row>
    <row r="65" spans="1:22">
      <c r="A65" s="66"/>
      <c r="B65" s="39"/>
      <c r="C65" s="39"/>
      <c r="D65" s="39"/>
      <c r="E65" s="39"/>
      <c r="F65" s="39"/>
      <c r="G65" s="39"/>
      <c r="H65" s="39"/>
      <c r="I65" s="39"/>
      <c r="J65" s="39"/>
      <c r="K65" s="39"/>
      <c r="L65" s="39"/>
      <c r="M65" s="39"/>
      <c r="N65" s="39"/>
      <c r="O65" s="39"/>
      <c r="P65" s="39"/>
      <c r="Q65" s="39"/>
      <c r="R65" s="39"/>
      <c r="S65" s="39"/>
      <c r="T65" s="39"/>
      <c r="U65" s="39"/>
      <c r="V65" s="39"/>
    </row>
    <row r="66" spans="1:22">
      <c r="A66" s="66"/>
      <c r="B66" s="14"/>
      <c r="C66" s="14"/>
      <c r="D66" s="14"/>
      <c r="E66" s="14"/>
      <c r="F66" s="14"/>
      <c r="G66" s="14"/>
      <c r="H66" s="14"/>
      <c r="I66" s="14"/>
      <c r="J66" s="14"/>
      <c r="K66" s="14"/>
      <c r="L66" s="14"/>
      <c r="M66" s="14"/>
      <c r="N66" s="14"/>
      <c r="O66" s="14"/>
      <c r="P66" s="14"/>
      <c r="Q66" s="14"/>
      <c r="R66" s="14"/>
      <c r="S66" s="14"/>
      <c r="T66" s="14"/>
      <c r="U66" s="14"/>
      <c r="V66" s="14"/>
    </row>
    <row r="67" spans="1:22" ht="22.5">
      <c r="A67" s="66"/>
      <c r="B67" s="285" t="s">
        <v>1560</v>
      </c>
      <c r="C67" s="18"/>
      <c r="D67" s="59"/>
      <c r="E67" s="59"/>
      <c r="F67" s="59"/>
      <c r="G67" s="18"/>
      <c r="H67" s="59"/>
      <c r="I67" s="59"/>
      <c r="J67" s="59"/>
      <c r="K67" s="18"/>
      <c r="L67" s="59"/>
      <c r="M67" s="59"/>
      <c r="N67" s="59"/>
      <c r="O67" s="18"/>
      <c r="P67" s="59"/>
      <c r="Q67" s="59"/>
      <c r="R67" s="59"/>
      <c r="S67" s="18"/>
      <c r="T67" s="59"/>
      <c r="U67" s="59"/>
      <c r="V67" s="59"/>
    </row>
    <row r="68" spans="1:22" ht="15.75" thickBot="1">
      <c r="A68" s="66"/>
      <c r="B68" s="286" t="s">
        <v>1542</v>
      </c>
      <c r="C68" s="18"/>
      <c r="D68" s="40" t="s">
        <v>1543</v>
      </c>
      <c r="E68" s="40"/>
      <c r="F68" s="40"/>
      <c r="G68" s="18"/>
      <c r="H68" s="40" t="s">
        <v>1544</v>
      </c>
      <c r="I68" s="40"/>
      <c r="J68" s="40"/>
      <c r="K68" s="18"/>
      <c r="L68" s="40" t="s">
        <v>1545</v>
      </c>
      <c r="M68" s="40"/>
      <c r="N68" s="40"/>
      <c r="O68" s="18"/>
      <c r="P68" s="40" t="s">
        <v>1546</v>
      </c>
      <c r="Q68" s="40"/>
      <c r="R68" s="40"/>
      <c r="S68" s="18"/>
      <c r="T68" s="40" t="s">
        <v>137</v>
      </c>
      <c r="U68" s="40"/>
      <c r="V68" s="40"/>
    </row>
    <row r="69" spans="1:22">
      <c r="A69" s="66"/>
      <c r="B69" s="90">
        <v>2014</v>
      </c>
      <c r="C69" s="18"/>
      <c r="D69" s="84"/>
      <c r="E69" s="84"/>
      <c r="F69" s="84"/>
      <c r="G69" s="18"/>
      <c r="H69" s="84"/>
      <c r="I69" s="84"/>
      <c r="J69" s="84"/>
      <c r="K69" s="18"/>
      <c r="L69" s="84"/>
      <c r="M69" s="84"/>
      <c r="N69" s="84"/>
      <c r="O69" s="18"/>
      <c r="P69" s="84"/>
      <c r="Q69" s="84"/>
      <c r="R69" s="84"/>
      <c r="S69" s="18"/>
      <c r="T69" s="84"/>
      <c r="U69" s="84"/>
      <c r="V69" s="84"/>
    </row>
    <row r="70" spans="1:22">
      <c r="A70" s="66"/>
      <c r="B70" s="45" t="s">
        <v>31</v>
      </c>
      <c r="C70" s="47"/>
      <c r="D70" s="48" t="s">
        <v>261</v>
      </c>
      <c r="E70" s="143">
        <v>2924.9</v>
      </c>
      <c r="F70" s="47"/>
      <c r="G70" s="47"/>
      <c r="H70" s="48" t="s">
        <v>261</v>
      </c>
      <c r="I70" s="143">
        <v>1432.6</v>
      </c>
      <c r="J70" s="47"/>
      <c r="K70" s="47"/>
      <c r="L70" s="48" t="s">
        <v>261</v>
      </c>
      <c r="M70" s="143">
        <v>1187.9000000000001</v>
      </c>
      <c r="N70" s="47"/>
      <c r="O70" s="47"/>
      <c r="P70" s="50" t="s">
        <v>521</v>
      </c>
      <c r="Q70" s="50"/>
      <c r="R70" s="47"/>
      <c r="S70" s="47"/>
      <c r="T70" s="50" t="s">
        <v>521</v>
      </c>
      <c r="U70" s="50"/>
      <c r="V70" s="47"/>
    </row>
    <row r="71" spans="1:22">
      <c r="A71" s="66"/>
      <c r="B71" s="45"/>
      <c r="C71" s="47"/>
      <c r="D71" s="48"/>
      <c r="E71" s="143"/>
      <c r="F71" s="47"/>
      <c r="G71" s="47"/>
      <c r="H71" s="48"/>
      <c r="I71" s="143"/>
      <c r="J71" s="47"/>
      <c r="K71" s="47"/>
      <c r="L71" s="48"/>
      <c r="M71" s="143"/>
      <c r="N71" s="47"/>
      <c r="O71" s="47"/>
      <c r="P71" s="50"/>
      <c r="Q71" s="50"/>
      <c r="R71" s="47"/>
      <c r="S71" s="47"/>
      <c r="T71" s="50"/>
      <c r="U71" s="50"/>
      <c r="V71" s="47"/>
    </row>
    <row r="72" spans="1:22">
      <c r="A72" s="66"/>
      <c r="B72" s="57" t="s">
        <v>39</v>
      </c>
      <c r="C72" s="59"/>
      <c r="D72" s="60">
        <v>253.2</v>
      </c>
      <c r="E72" s="60"/>
      <c r="F72" s="59"/>
      <c r="G72" s="59"/>
      <c r="H72" s="60">
        <v>26.1</v>
      </c>
      <c r="I72" s="60"/>
      <c r="J72" s="59"/>
      <c r="K72" s="59"/>
      <c r="L72" s="60">
        <v>146.9</v>
      </c>
      <c r="M72" s="60"/>
      <c r="N72" s="59"/>
      <c r="O72" s="59"/>
      <c r="P72" s="60" t="s">
        <v>521</v>
      </c>
      <c r="Q72" s="60"/>
      <c r="R72" s="59"/>
      <c r="S72" s="59"/>
      <c r="T72" s="60" t="s">
        <v>521</v>
      </c>
      <c r="U72" s="60"/>
      <c r="V72" s="59"/>
    </row>
    <row r="73" spans="1:22">
      <c r="A73" s="66"/>
      <c r="B73" s="57"/>
      <c r="C73" s="59"/>
      <c r="D73" s="60"/>
      <c r="E73" s="60"/>
      <c r="F73" s="59"/>
      <c r="G73" s="59"/>
      <c r="H73" s="60"/>
      <c r="I73" s="60"/>
      <c r="J73" s="59"/>
      <c r="K73" s="59"/>
      <c r="L73" s="60"/>
      <c r="M73" s="60"/>
      <c r="N73" s="59"/>
      <c r="O73" s="59"/>
      <c r="P73" s="60"/>
      <c r="Q73" s="60"/>
      <c r="R73" s="59"/>
      <c r="S73" s="59"/>
      <c r="T73" s="60"/>
      <c r="U73" s="60"/>
      <c r="V73" s="59"/>
    </row>
    <row r="74" spans="1:22">
      <c r="A74" s="66"/>
      <c r="B74" s="45" t="s">
        <v>46</v>
      </c>
      <c r="C74" s="47"/>
      <c r="D74" s="50">
        <v>153.19999999999999</v>
      </c>
      <c r="E74" s="50"/>
      <c r="F74" s="47"/>
      <c r="G74" s="47"/>
      <c r="H74" s="50">
        <v>8.1</v>
      </c>
      <c r="I74" s="50"/>
      <c r="J74" s="47"/>
      <c r="K74" s="47"/>
      <c r="L74" s="50">
        <v>82.9</v>
      </c>
      <c r="M74" s="50"/>
      <c r="N74" s="47"/>
      <c r="O74" s="47"/>
      <c r="P74" s="50" t="s">
        <v>521</v>
      </c>
      <c r="Q74" s="50"/>
      <c r="R74" s="47"/>
      <c r="S74" s="47"/>
      <c r="T74" s="50" t="s">
        <v>521</v>
      </c>
      <c r="U74" s="50"/>
      <c r="V74" s="47"/>
    </row>
    <row r="75" spans="1:22">
      <c r="A75" s="66"/>
      <c r="B75" s="45"/>
      <c r="C75" s="47"/>
      <c r="D75" s="50"/>
      <c r="E75" s="50"/>
      <c r="F75" s="47"/>
      <c r="G75" s="47"/>
      <c r="H75" s="50"/>
      <c r="I75" s="50"/>
      <c r="J75" s="47"/>
      <c r="K75" s="47"/>
      <c r="L75" s="50"/>
      <c r="M75" s="50"/>
      <c r="N75" s="47"/>
      <c r="O75" s="47"/>
      <c r="P75" s="50"/>
      <c r="Q75" s="50"/>
      <c r="R75" s="47"/>
      <c r="S75" s="47"/>
      <c r="T75" s="50"/>
      <c r="U75" s="50"/>
      <c r="V75" s="47"/>
    </row>
    <row r="76" spans="1:22">
      <c r="A76" s="66"/>
      <c r="B76" s="57" t="s">
        <v>48</v>
      </c>
      <c r="C76" s="59"/>
      <c r="D76" s="60">
        <v>153.1</v>
      </c>
      <c r="E76" s="60"/>
      <c r="F76" s="59"/>
      <c r="G76" s="59"/>
      <c r="H76" s="60">
        <v>8</v>
      </c>
      <c r="I76" s="60"/>
      <c r="J76" s="59"/>
      <c r="K76" s="59"/>
      <c r="L76" s="60">
        <v>84</v>
      </c>
      <c r="M76" s="60"/>
      <c r="N76" s="59"/>
      <c r="O76" s="59"/>
      <c r="P76" s="60" t="s">
        <v>521</v>
      </c>
      <c r="Q76" s="60"/>
      <c r="R76" s="59"/>
      <c r="S76" s="59"/>
      <c r="T76" s="60" t="s">
        <v>521</v>
      </c>
      <c r="U76" s="60"/>
      <c r="V76" s="59"/>
    </row>
    <row r="77" spans="1:22">
      <c r="A77" s="66"/>
      <c r="B77" s="57"/>
      <c r="C77" s="59"/>
      <c r="D77" s="60"/>
      <c r="E77" s="60"/>
      <c r="F77" s="59"/>
      <c r="G77" s="59"/>
      <c r="H77" s="60"/>
      <c r="I77" s="60"/>
      <c r="J77" s="59"/>
      <c r="K77" s="59"/>
      <c r="L77" s="60"/>
      <c r="M77" s="60"/>
      <c r="N77" s="59"/>
      <c r="O77" s="59"/>
      <c r="P77" s="60"/>
      <c r="Q77" s="60"/>
      <c r="R77" s="59"/>
      <c r="S77" s="59"/>
      <c r="T77" s="60"/>
      <c r="U77" s="60"/>
      <c r="V77" s="59"/>
    </row>
    <row r="78" spans="1:22">
      <c r="A78" s="66"/>
      <c r="B78" s="45" t="s">
        <v>51</v>
      </c>
      <c r="C78" s="47"/>
      <c r="D78" s="50">
        <v>152.4</v>
      </c>
      <c r="E78" s="50"/>
      <c r="F78" s="47"/>
      <c r="G78" s="47"/>
      <c r="H78" s="50">
        <v>7.2</v>
      </c>
      <c r="I78" s="50"/>
      <c r="J78" s="47"/>
      <c r="K78" s="47"/>
      <c r="L78" s="50">
        <v>83.3</v>
      </c>
      <c r="M78" s="50"/>
      <c r="N78" s="47"/>
      <c r="O78" s="47"/>
      <c r="P78" s="50" t="s">
        <v>521</v>
      </c>
      <c r="Q78" s="50"/>
      <c r="R78" s="47"/>
      <c r="S78" s="47"/>
      <c r="T78" s="50" t="s">
        <v>521</v>
      </c>
      <c r="U78" s="50"/>
      <c r="V78" s="47"/>
    </row>
    <row r="79" spans="1:22">
      <c r="A79" s="66"/>
      <c r="B79" s="45"/>
      <c r="C79" s="47"/>
      <c r="D79" s="50"/>
      <c r="E79" s="50"/>
      <c r="F79" s="47"/>
      <c r="G79" s="47"/>
      <c r="H79" s="50"/>
      <c r="I79" s="50"/>
      <c r="J79" s="47"/>
      <c r="K79" s="47"/>
      <c r="L79" s="50"/>
      <c r="M79" s="50"/>
      <c r="N79" s="47"/>
      <c r="O79" s="47"/>
      <c r="P79" s="50"/>
      <c r="Q79" s="50"/>
      <c r="R79" s="47"/>
      <c r="S79" s="47"/>
      <c r="T79" s="50"/>
      <c r="U79" s="50"/>
      <c r="V79" s="47"/>
    </row>
    <row r="80" spans="1:22">
      <c r="A80" s="66"/>
      <c r="B80" s="31" t="s">
        <v>1547</v>
      </c>
      <c r="C80" s="18"/>
      <c r="D80" s="59"/>
      <c r="E80" s="59"/>
      <c r="F80" s="59"/>
      <c r="G80" s="18"/>
      <c r="H80" s="59"/>
      <c r="I80" s="59"/>
      <c r="J80" s="59"/>
      <c r="K80" s="18"/>
      <c r="L80" s="59"/>
      <c r="M80" s="59"/>
      <c r="N80" s="59"/>
      <c r="O80" s="18"/>
      <c r="P80" s="59"/>
      <c r="Q80" s="59"/>
      <c r="R80" s="59"/>
      <c r="S80" s="18"/>
      <c r="T80" s="59"/>
      <c r="U80" s="59"/>
      <c r="V80" s="59"/>
    </row>
    <row r="81" spans="1:22">
      <c r="A81" s="66"/>
      <c r="B81" s="45" t="s">
        <v>46</v>
      </c>
      <c r="C81" s="47"/>
      <c r="D81" s="48" t="s">
        <v>261</v>
      </c>
      <c r="E81" s="50">
        <v>1.9</v>
      </c>
      <c r="F81" s="47"/>
      <c r="G81" s="47"/>
      <c r="H81" s="48" t="s">
        <v>261</v>
      </c>
      <c r="I81" s="50">
        <v>0.09</v>
      </c>
      <c r="J81" s="47"/>
      <c r="K81" s="47"/>
      <c r="L81" s="48" t="s">
        <v>261</v>
      </c>
      <c r="M81" s="50">
        <v>1.03</v>
      </c>
      <c r="N81" s="47"/>
      <c r="O81" s="47"/>
      <c r="P81" s="50" t="s">
        <v>521</v>
      </c>
      <c r="Q81" s="50"/>
      <c r="R81" s="47"/>
      <c r="S81" s="47"/>
      <c r="T81" s="50" t="s">
        <v>521</v>
      </c>
      <c r="U81" s="50"/>
      <c r="V81" s="47"/>
    </row>
    <row r="82" spans="1:22">
      <c r="A82" s="66"/>
      <c r="B82" s="45"/>
      <c r="C82" s="47"/>
      <c r="D82" s="48"/>
      <c r="E82" s="50"/>
      <c r="F82" s="47"/>
      <c r="G82" s="47"/>
      <c r="H82" s="48"/>
      <c r="I82" s="50"/>
      <c r="J82" s="47"/>
      <c r="K82" s="47"/>
      <c r="L82" s="48"/>
      <c r="M82" s="50"/>
      <c r="N82" s="47"/>
      <c r="O82" s="47"/>
      <c r="P82" s="50"/>
      <c r="Q82" s="50"/>
      <c r="R82" s="47"/>
      <c r="S82" s="47"/>
      <c r="T82" s="50"/>
      <c r="U82" s="50"/>
      <c r="V82" s="47"/>
    </row>
    <row r="83" spans="1:22">
      <c r="A83" s="66"/>
      <c r="B83" s="57" t="s">
        <v>47</v>
      </c>
      <c r="C83" s="59"/>
      <c r="D83" s="60" t="s">
        <v>387</v>
      </c>
      <c r="E83" s="60"/>
      <c r="F83" s="59"/>
      <c r="G83" s="59"/>
      <c r="H83" s="60" t="s">
        <v>387</v>
      </c>
      <c r="I83" s="60"/>
      <c r="J83" s="59"/>
      <c r="K83" s="59"/>
      <c r="L83" s="60">
        <v>0.01</v>
      </c>
      <c r="M83" s="60"/>
      <c r="N83" s="59"/>
      <c r="O83" s="59"/>
      <c r="P83" s="60" t="s">
        <v>521</v>
      </c>
      <c r="Q83" s="60"/>
      <c r="R83" s="59"/>
      <c r="S83" s="59"/>
      <c r="T83" s="60" t="s">
        <v>521</v>
      </c>
      <c r="U83" s="60"/>
      <c r="V83" s="59"/>
    </row>
    <row r="84" spans="1:22">
      <c r="A84" s="66"/>
      <c r="B84" s="57"/>
      <c r="C84" s="59"/>
      <c r="D84" s="60"/>
      <c r="E84" s="60"/>
      <c r="F84" s="59"/>
      <c r="G84" s="59"/>
      <c r="H84" s="60"/>
      <c r="I84" s="60"/>
      <c r="J84" s="59"/>
      <c r="K84" s="59"/>
      <c r="L84" s="60"/>
      <c r="M84" s="60"/>
      <c r="N84" s="59"/>
      <c r="O84" s="59"/>
      <c r="P84" s="60"/>
      <c r="Q84" s="60"/>
      <c r="R84" s="59"/>
      <c r="S84" s="59"/>
      <c r="T84" s="60"/>
      <c r="U84" s="60"/>
      <c r="V84" s="59"/>
    </row>
    <row r="85" spans="1:22">
      <c r="A85" s="66"/>
      <c r="B85" s="45" t="s">
        <v>55</v>
      </c>
      <c r="C85" s="47"/>
      <c r="D85" s="50">
        <v>1.9</v>
      </c>
      <c r="E85" s="50"/>
      <c r="F85" s="47"/>
      <c r="G85" s="47"/>
      <c r="H85" s="50">
        <v>0.09</v>
      </c>
      <c r="I85" s="50"/>
      <c r="J85" s="47"/>
      <c r="K85" s="47"/>
      <c r="L85" s="50">
        <v>1.04</v>
      </c>
      <c r="M85" s="50"/>
      <c r="N85" s="47"/>
      <c r="O85" s="47"/>
      <c r="P85" s="50" t="s">
        <v>521</v>
      </c>
      <c r="Q85" s="50"/>
      <c r="R85" s="47"/>
      <c r="S85" s="47"/>
      <c r="T85" s="50" t="s">
        <v>521</v>
      </c>
      <c r="U85" s="50"/>
      <c r="V85" s="47"/>
    </row>
    <row r="86" spans="1:22">
      <c r="A86" s="66"/>
      <c r="B86" s="45"/>
      <c r="C86" s="47"/>
      <c r="D86" s="50"/>
      <c r="E86" s="50"/>
      <c r="F86" s="47"/>
      <c r="G86" s="47"/>
      <c r="H86" s="50"/>
      <c r="I86" s="50"/>
      <c r="J86" s="47"/>
      <c r="K86" s="47"/>
      <c r="L86" s="50"/>
      <c r="M86" s="50"/>
      <c r="N86" s="47"/>
      <c r="O86" s="47"/>
      <c r="P86" s="50"/>
      <c r="Q86" s="50"/>
      <c r="R86" s="47"/>
      <c r="S86" s="47"/>
      <c r="T86" s="50"/>
      <c r="U86" s="50"/>
      <c r="V86" s="47"/>
    </row>
    <row r="87" spans="1:22">
      <c r="A87" s="66"/>
      <c r="B87" s="31" t="s">
        <v>1550</v>
      </c>
      <c r="C87" s="18"/>
      <c r="D87" s="59"/>
      <c r="E87" s="59"/>
      <c r="F87" s="59"/>
      <c r="G87" s="18"/>
      <c r="H87" s="59"/>
      <c r="I87" s="59"/>
      <c r="J87" s="59"/>
      <c r="K87" s="18"/>
      <c r="L87" s="59"/>
      <c r="M87" s="59"/>
      <c r="N87" s="59"/>
      <c r="O87" s="18"/>
      <c r="P87" s="59"/>
      <c r="Q87" s="59"/>
      <c r="R87" s="59"/>
      <c r="S87" s="18"/>
      <c r="T87" s="59"/>
      <c r="U87" s="59"/>
      <c r="V87" s="59"/>
    </row>
    <row r="88" spans="1:22">
      <c r="A88" s="66"/>
      <c r="B88" s="45" t="s">
        <v>46</v>
      </c>
      <c r="C88" s="47"/>
      <c r="D88" s="50">
        <v>1.89</v>
      </c>
      <c r="E88" s="50"/>
      <c r="F88" s="47"/>
      <c r="G88" s="47"/>
      <c r="H88" s="50">
        <v>0.09</v>
      </c>
      <c r="I88" s="50"/>
      <c r="J88" s="47"/>
      <c r="K88" s="47"/>
      <c r="L88" s="50">
        <v>1.01</v>
      </c>
      <c r="M88" s="50"/>
      <c r="N88" s="47"/>
      <c r="O88" s="47"/>
      <c r="P88" s="50" t="s">
        <v>521</v>
      </c>
      <c r="Q88" s="50"/>
      <c r="R88" s="47"/>
      <c r="S88" s="47"/>
      <c r="T88" s="50" t="s">
        <v>521</v>
      </c>
      <c r="U88" s="50"/>
      <c r="V88" s="47"/>
    </row>
    <row r="89" spans="1:22">
      <c r="A89" s="66"/>
      <c r="B89" s="45"/>
      <c r="C89" s="47"/>
      <c r="D89" s="50"/>
      <c r="E89" s="50"/>
      <c r="F89" s="47"/>
      <c r="G89" s="47"/>
      <c r="H89" s="50"/>
      <c r="I89" s="50"/>
      <c r="J89" s="47"/>
      <c r="K89" s="47"/>
      <c r="L89" s="50"/>
      <c r="M89" s="50"/>
      <c r="N89" s="47"/>
      <c r="O89" s="47"/>
      <c r="P89" s="50"/>
      <c r="Q89" s="50"/>
      <c r="R89" s="47"/>
      <c r="S89" s="47"/>
      <c r="T89" s="50"/>
      <c r="U89" s="50"/>
      <c r="V89" s="47"/>
    </row>
    <row r="90" spans="1:22">
      <c r="A90" s="66"/>
      <c r="B90" s="57" t="s">
        <v>47</v>
      </c>
      <c r="C90" s="59"/>
      <c r="D90" s="60" t="s">
        <v>387</v>
      </c>
      <c r="E90" s="60"/>
      <c r="F90" s="59"/>
      <c r="G90" s="59"/>
      <c r="H90" s="60" t="s">
        <v>387</v>
      </c>
      <c r="I90" s="60"/>
      <c r="J90" s="59"/>
      <c r="K90" s="59"/>
      <c r="L90" s="60">
        <v>0.01</v>
      </c>
      <c r="M90" s="60"/>
      <c r="N90" s="59"/>
      <c r="O90" s="59"/>
      <c r="P90" s="60" t="s">
        <v>521</v>
      </c>
      <c r="Q90" s="60"/>
      <c r="R90" s="59"/>
      <c r="S90" s="59"/>
      <c r="T90" s="60" t="s">
        <v>521</v>
      </c>
      <c r="U90" s="60"/>
      <c r="V90" s="59"/>
    </row>
    <row r="91" spans="1:22">
      <c r="A91" s="66"/>
      <c r="B91" s="57"/>
      <c r="C91" s="59"/>
      <c r="D91" s="60"/>
      <c r="E91" s="60"/>
      <c r="F91" s="59"/>
      <c r="G91" s="59"/>
      <c r="H91" s="60"/>
      <c r="I91" s="60"/>
      <c r="J91" s="59"/>
      <c r="K91" s="59"/>
      <c r="L91" s="60"/>
      <c r="M91" s="60"/>
      <c r="N91" s="59"/>
      <c r="O91" s="59"/>
      <c r="P91" s="60"/>
      <c r="Q91" s="60"/>
      <c r="R91" s="59"/>
      <c r="S91" s="59"/>
      <c r="T91" s="60"/>
      <c r="U91" s="60"/>
      <c r="V91" s="59"/>
    </row>
    <row r="92" spans="1:22">
      <c r="A92" s="66"/>
      <c r="B92" s="45" t="s">
        <v>59</v>
      </c>
      <c r="C92" s="47"/>
      <c r="D92" s="50">
        <v>1.89</v>
      </c>
      <c r="E92" s="50"/>
      <c r="F92" s="47"/>
      <c r="G92" s="47"/>
      <c r="H92" s="50">
        <v>0.09</v>
      </c>
      <c r="I92" s="50"/>
      <c r="J92" s="47"/>
      <c r="K92" s="47"/>
      <c r="L92" s="50">
        <v>1.02</v>
      </c>
      <c r="M92" s="50"/>
      <c r="N92" s="47"/>
      <c r="O92" s="47"/>
      <c r="P92" s="50" t="s">
        <v>521</v>
      </c>
      <c r="Q92" s="50"/>
      <c r="R92" s="47"/>
      <c r="S92" s="47"/>
      <c r="T92" s="50" t="s">
        <v>521</v>
      </c>
      <c r="U92" s="50"/>
      <c r="V92" s="47"/>
    </row>
    <row r="93" spans="1:22">
      <c r="A93" s="66"/>
      <c r="B93" s="45"/>
      <c r="C93" s="47"/>
      <c r="D93" s="50"/>
      <c r="E93" s="50"/>
      <c r="F93" s="47"/>
      <c r="G93" s="47"/>
      <c r="H93" s="50"/>
      <c r="I93" s="50"/>
      <c r="J93" s="47"/>
      <c r="K93" s="47"/>
      <c r="L93" s="50"/>
      <c r="M93" s="50"/>
      <c r="N93" s="47"/>
      <c r="O93" s="47"/>
      <c r="P93" s="50"/>
      <c r="Q93" s="50"/>
      <c r="R93" s="47"/>
      <c r="S93" s="47"/>
      <c r="T93" s="50"/>
      <c r="U93" s="50"/>
      <c r="V93" s="47"/>
    </row>
    <row r="94" spans="1:22">
      <c r="A94" s="66"/>
      <c r="B94" s="18"/>
      <c r="C94" s="18"/>
      <c r="D94" s="59"/>
      <c r="E94" s="59"/>
      <c r="F94" s="59"/>
      <c r="G94" s="18"/>
      <c r="H94" s="59"/>
      <c r="I94" s="59"/>
      <c r="J94" s="59"/>
      <c r="K94" s="18"/>
      <c r="L94" s="59"/>
      <c r="M94" s="59"/>
      <c r="N94" s="59"/>
      <c r="O94" s="18"/>
      <c r="P94" s="59"/>
      <c r="Q94" s="59"/>
      <c r="R94" s="59"/>
      <c r="S94" s="18"/>
      <c r="T94" s="59"/>
      <c r="U94" s="59"/>
      <c r="V94" s="59"/>
    </row>
    <row r="95" spans="1:22">
      <c r="A95" s="66"/>
      <c r="B95" s="24">
        <v>2013</v>
      </c>
      <c r="C95" s="22"/>
      <c r="D95" s="47"/>
      <c r="E95" s="47"/>
      <c r="F95" s="47"/>
      <c r="G95" s="22"/>
      <c r="H95" s="47"/>
      <c r="I95" s="47"/>
      <c r="J95" s="47"/>
      <c r="K95" s="22"/>
      <c r="L95" s="47"/>
      <c r="M95" s="47"/>
      <c r="N95" s="47"/>
      <c r="O95" s="22"/>
      <c r="P95" s="47"/>
      <c r="Q95" s="47"/>
      <c r="R95" s="47"/>
      <c r="S95" s="22"/>
      <c r="T95" s="47"/>
      <c r="U95" s="47"/>
      <c r="V95" s="47"/>
    </row>
    <row r="96" spans="1:22">
      <c r="A96" s="66"/>
      <c r="B96" s="57" t="s">
        <v>31</v>
      </c>
      <c r="C96" s="59"/>
      <c r="D96" s="57" t="s">
        <v>261</v>
      </c>
      <c r="E96" s="214">
        <v>1678.2</v>
      </c>
      <c r="F96" s="59"/>
      <c r="G96" s="59"/>
      <c r="H96" s="57" t="s">
        <v>261</v>
      </c>
      <c r="I96" s="214">
        <v>1116</v>
      </c>
      <c r="J96" s="59"/>
      <c r="K96" s="59"/>
      <c r="L96" s="57" t="s">
        <v>261</v>
      </c>
      <c r="M96" s="214">
        <v>1129.7</v>
      </c>
      <c r="N96" s="59"/>
      <c r="O96" s="59"/>
      <c r="P96" s="57" t="s">
        <v>261</v>
      </c>
      <c r="Q96" s="214">
        <v>1710.7</v>
      </c>
      <c r="R96" s="59"/>
      <c r="S96" s="59"/>
      <c r="T96" s="57" t="s">
        <v>261</v>
      </c>
      <c r="U96" s="214">
        <v>5634.6</v>
      </c>
      <c r="V96" s="59"/>
    </row>
    <row r="97" spans="1:22">
      <c r="A97" s="66"/>
      <c r="B97" s="57"/>
      <c r="C97" s="59"/>
      <c r="D97" s="57"/>
      <c r="E97" s="214"/>
      <c r="F97" s="59"/>
      <c r="G97" s="59"/>
      <c r="H97" s="57"/>
      <c r="I97" s="214"/>
      <c r="J97" s="59"/>
      <c r="K97" s="59"/>
      <c r="L97" s="57"/>
      <c r="M97" s="214"/>
      <c r="N97" s="59"/>
      <c r="O97" s="59"/>
      <c r="P97" s="57"/>
      <c r="Q97" s="214"/>
      <c r="R97" s="59"/>
      <c r="S97" s="59"/>
      <c r="T97" s="57"/>
      <c r="U97" s="214"/>
      <c r="V97" s="59"/>
    </row>
    <row r="98" spans="1:22">
      <c r="A98" s="66"/>
      <c r="B98" s="45" t="s">
        <v>1561</v>
      </c>
      <c r="C98" s="47"/>
      <c r="D98" s="148">
        <v>293.10000000000002</v>
      </c>
      <c r="E98" s="148"/>
      <c r="F98" s="47"/>
      <c r="G98" s="47"/>
      <c r="H98" s="148" t="s">
        <v>447</v>
      </c>
      <c r="I98" s="148"/>
      <c r="J98" s="45" t="s">
        <v>396</v>
      </c>
      <c r="K98" s="47"/>
      <c r="L98" s="148">
        <v>55.3</v>
      </c>
      <c r="M98" s="148"/>
      <c r="N98" s="47"/>
      <c r="O98" s="47"/>
      <c r="P98" s="148">
        <v>226.2</v>
      </c>
      <c r="Q98" s="148"/>
      <c r="R98" s="47"/>
      <c r="S98" s="47"/>
      <c r="T98" s="148">
        <v>567.70000000000005</v>
      </c>
      <c r="U98" s="148"/>
      <c r="V98" s="47"/>
    </row>
    <row r="99" spans="1:22">
      <c r="A99" s="66"/>
      <c r="B99" s="45"/>
      <c r="C99" s="47"/>
      <c r="D99" s="148"/>
      <c r="E99" s="148"/>
      <c r="F99" s="47"/>
      <c r="G99" s="47"/>
      <c r="H99" s="148"/>
      <c r="I99" s="148"/>
      <c r="J99" s="45"/>
      <c r="K99" s="47"/>
      <c r="L99" s="148"/>
      <c r="M99" s="148"/>
      <c r="N99" s="47"/>
      <c r="O99" s="47"/>
      <c r="P99" s="148"/>
      <c r="Q99" s="148"/>
      <c r="R99" s="47"/>
      <c r="S99" s="47"/>
      <c r="T99" s="148"/>
      <c r="U99" s="148"/>
      <c r="V99" s="47"/>
    </row>
    <row r="100" spans="1:22">
      <c r="A100" s="66"/>
      <c r="B100" s="57" t="s">
        <v>1516</v>
      </c>
      <c r="C100" s="59"/>
      <c r="D100" s="63">
        <v>182.2</v>
      </c>
      <c r="E100" s="63"/>
      <c r="F100" s="59"/>
      <c r="G100" s="59"/>
      <c r="H100" s="63" t="s">
        <v>533</v>
      </c>
      <c r="I100" s="63"/>
      <c r="J100" s="57" t="s">
        <v>396</v>
      </c>
      <c r="K100" s="59"/>
      <c r="L100" s="63">
        <v>39.4</v>
      </c>
      <c r="M100" s="63"/>
      <c r="N100" s="59"/>
      <c r="O100" s="59"/>
      <c r="P100" s="63">
        <v>132.30000000000001</v>
      </c>
      <c r="Q100" s="63"/>
      <c r="R100" s="59"/>
      <c r="S100" s="59"/>
      <c r="T100" s="63">
        <v>350</v>
      </c>
      <c r="U100" s="63"/>
      <c r="V100" s="59"/>
    </row>
    <row r="101" spans="1:22">
      <c r="A101" s="66"/>
      <c r="B101" s="57"/>
      <c r="C101" s="59"/>
      <c r="D101" s="63"/>
      <c r="E101" s="63"/>
      <c r="F101" s="59"/>
      <c r="G101" s="59"/>
      <c r="H101" s="63"/>
      <c r="I101" s="63"/>
      <c r="J101" s="57"/>
      <c r="K101" s="59"/>
      <c r="L101" s="63"/>
      <c r="M101" s="63"/>
      <c r="N101" s="59"/>
      <c r="O101" s="59"/>
      <c r="P101" s="63"/>
      <c r="Q101" s="63"/>
      <c r="R101" s="59"/>
      <c r="S101" s="59"/>
      <c r="T101" s="63"/>
      <c r="U101" s="63"/>
      <c r="V101" s="59"/>
    </row>
    <row r="102" spans="1:22">
      <c r="A102" s="66"/>
      <c r="B102" s="45" t="s">
        <v>1551</v>
      </c>
      <c r="C102" s="47"/>
      <c r="D102" s="148">
        <v>188.3</v>
      </c>
      <c r="E102" s="148"/>
      <c r="F102" s="47"/>
      <c r="G102" s="47"/>
      <c r="H102" s="148" t="s">
        <v>1552</v>
      </c>
      <c r="I102" s="148"/>
      <c r="J102" s="45" t="s">
        <v>396</v>
      </c>
      <c r="K102" s="47"/>
      <c r="L102" s="148">
        <v>38.799999999999997</v>
      </c>
      <c r="M102" s="148"/>
      <c r="N102" s="47"/>
      <c r="O102" s="47"/>
      <c r="P102" s="148">
        <v>132.4</v>
      </c>
      <c r="Q102" s="148"/>
      <c r="R102" s="47"/>
      <c r="S102" s="47"/>
      <c r="T102" s="148">
        <v>354.8</v>
      </c>
      <c r="U102" s="148"/>
      <c r="V102" s="47"/>
    </row>
    <row r="103" spans="1:22">
      <c r="A103" s="66"/>
      <c r="B103" s="45"/>
      <c r="C103" s="47"/>
      <c r="D103" s="148"/>
      <c r="E103" s="148"/>
      <c r="F103" s="47"/>
      <c r="G103" s="47"/>
      <c r="H103" s="148"/>
      <c r="I103" s="148"/>
      <c r="J103" s="45"/>
      <c r="K103" s="47"/>
      <c r="L103" s="148"/>
      <c r="M103" s="148"/>
      <c r="N103" s="47"/>
      <c r="O103" s="47"/>
      <c r="P103" s="148"/>
      <c r="Q103" s="148"/>
      <c r="R103" s="47"/>
      <c r="S103" s="47"/>
      <c r="T103" s="148"/>
      <c r="U103" s="148"/>
      <c r="V103" s="47"/>
    </row>
    <row r="104" spans="1:22">
      <c r="A104" s="66"/>
      <c r="B104" s="57" t="s">
        <v>1519</v>
      </c>
      <c r="C104" s="59"/>
      <c r="D104" s="63">
        <v>187.5</v>
      </c>
      <c r="E104" s="63"/>
      <c r="F104" s="59"/>
      <c r="G104" s="59"/>
      <c r="H104" s="63" t="s">
        <v>846</v>
      </c>
      <c r="I104" s="63"/>
      <c r="J104" s="57" t="s">
        <v>396</v>
      </c>
      <c r="K104" s="59"/>
      <c r="L104" s="63">
        <v>38.1</v>
      </c>
      <c r="M104" s="63"/>
      <c r="N104" s="59"/>
      <c r="O104" s="59"/>
      <c r="P104" s="63">
        <v>131.6</v>
      </c>
      <c r="Q104" s="63"/>
      <c r="R104" s="59"/>
      <c r="S104" s="59"/>
      <c r="T104" s="63">
        <v>351.8</v>
      </c>
      <c r="U104" s="63"/>
      <c r="V104" s="59"/>
    </row>
    <row r="105" spans="1:22">
      <c r="A105" s="66"/>
      <c r="B105" s="57"/>
      <c r="C105" s="59"/>
      <c r="D105" s="63"/>
      <c r="E105" s="63"/>
      <c r="F105" s="59"/>
      <c r="G105" s="59"/>
      <c r="H105" s="63"/>
      <c r="I105" s="63"/>
      <c r="J105" s="57"/>
      <c r="K105" s="59"/>
      <c r="L105" s="63"/>
      <c r="M105" s="63"/>
      <c r="N105" s="59"/>
      <c r="O105" s="59"/>
      <c r="P105" s="63"/>
      <c r="Q105" s="63"/>
      <c r="R105" s="59"/>
      <c r="S105" s="59"/>
      <c r="T105" s="63"/>
      <c r="U105" s="63"/>
      <c r="V105" s="59"/>
    </row>
    <row r="106" spans="1:22">
      <c r="A106" s="66"/>
      <c r="B106" s="33" t="s">
        <v>1553</v>
      </c>
      <c r="C106" s="22"/>
      <c r="D106" s="47"/>
      <c r="E106" s="47"/>
      <c r="F106" s="47"/>
      <c r="G106" s="22"/>
      <c r="H106" s="47"/>
      <c r="I106" s="47"/>
      <c r="J106" s="47"/>
      <c r="K106" s="22"/>
      <c r="L106" s="47"/>
      <c r="M106" s="47"/>
      <c r="N106" s="47"/>
      <c r="O106" s="22"/>
      <c r="P106" s="47"/>
      <c r="Q106" s="47"/>
      <c r="R106" s="47"/>
      <c r="S106" s="22"/>
      <c r="T106" s="47"/>
      <c r="U106" s="47"/>
      <c r="V106" s="47"/>
    </row>
    <row r="107" spans="1:22">
      <c r="A107" s="66"/>
      <c r="B107" s="57" t="s">
        <v>1516</v>
      </c>
      <c r="C107" s="59"/>
      <c r="D107" s="57" t="s">
        <v>261</v>
      </c>
      <c r="E107" s="63">
        <v>2.2999999999999998</v>
      </c>
      <c r="F107" s="59"/>
      <c r="G107" s="59"/>
      <c r="H107" s="57" t="s">
        <v>261</v>
      </c>
      <c r="I107" s="63" t="s">
        <v>1562</v>
      </c>
      <c r="J107" s="57" t="s">
        <v>396</v>
      </c>
      <c r="K107" s="59"/>
      <c r="L107" s="57" t="s">
        <v>261</v>
      </c>
      <c r="M107" s="63">
        <v>0.49</v>
      </c>
      <c r="N107" s="59"/>
      <c r="O107" s="59"/>
      <c r="P107" s="57" t="s">
        <v>261</v>
      </c>
      <c r="Q107" s="63">
        <v>1.64</v>
      </c>
      <c r="R107" s="59"/>
      <c r="S107" s="59"/>
      <c r="T107" s="57" t="s">
        <v>261</v>
      </c>
      <c r="U107" s="63">
        <v>4.37</v>
      </c>
      <c r="V107" s="59"/>
    </row>
    <row r="108" spans="1:22">
      <c r="A108" s="66"/>
      <c r="B108" s="57"/>
      <c r="C108" s="59"/>
      <c r="D108" s="57"/>
      <c r="E108" s="63"/>
      <c r="F108" s="59"/>
      <c r="G108" s="59"/>
      <c r="H108" s="57"/>
      <c r="I108" s="63"/>
      <c r="J108" s="57"/>
      <c r="K108" s="59"/>
      <c r="L108" s="57"/>
      <c r="M108" s="63"/>
      <c r="N108" s="59"/>
      <c r="O108" s="59"/>
      <c r="P108" s="57"/>
      <c r="Q108" s="63"/>
      <c r="R108" s="59"/>
      <c r="S108" s="59"/>
      <c r="T108" s="57"/>
      <c r="U108" s="63"/>
      <c r="V108" s="59"/>
    </row>
    <row r="109" spans="1:22">
      <c r="A109" s="66"/>
      <c r="B109" s="45" t="s">
        <v>47</v>
      </c>
      <c r="C109" s="47"/>
      <c r="D109" s="148">
        <v>0.08</v>
      </c>
      <c r="E109" s="148"/>
      <c r="F109" s="47"/>
      <c r="G109" s="47"/>
      <c r="H109" s="148" t="s">
        <v>1548</v>
      </c>
      <c r="I109" s="148"/>
      <c r="J109" s="45" t="s">
        <v>396</v>
      </c>
      <c r="K109" s="47"/>
      <c r="L109" s="148" t="s">
        <v>1548</v>
      </c>
      <c r="M109" s="148"/>
      <c r="N109" s="45" t="s">
        <v>396</v>
      </c>
      <c r="O109" s="47"/>
      <c r="P109" s="148" t="s">
        <v>387</v>
      </c>
      <c r="Q109" s="148"/>
      <c r="R109" s="47"/>
      <c r="S109" s="47"/>
      <c r="T109" s="148">
        <v>0.06</v>
      </c>
      <c r="U109" s="148"/>
      <c r="V109" s="47"/>
    </row>
    <row r="110" spans="1:22">
      <c r="A110" s="66"/>
      <c r="B110" s="45"/>
      <c r="C110" s="47"/>
      <c r="D110" s="148"/>
      <c r="E110" s="148"/>
      <c r="F110" s="47"/>
      <c r="G110" s="47"/>
      <c r="H110" s="148"/>
      <c r="I110" s="148"/>
      <c r="J110" s="45"/>
      <c r="K110" s="47"/>
      <c r="L110" s="148"/>
      <c r="M110" s="148"/>
      <c r="N110" s="45"/>
      <c r="O110" s="47"/>
      <c r="P110" s="148"/>
      <c r="Q110" s="148"/>
      <c r="R110" s="47"/>
      <c r="S110" s="47"/>
      <c r="T110" s="148"/>
      <c r="U110" s="148"/>
      <c r="V110" s="47"/>
    </row>
    <row r="111" spans="1:22">
      <c r="A111" s="66"/>
      <c r="B111" s="57" t="s">
        <v>1555</v>
      </c>
      <c r="C111" s="59"/>
      <c r="D111" s="63">
        <v>2.38</v>
      </c>
      <c r="E111" s="63"/>
      <c r="F111" s="59"/>
      <c r="G111" s="59"/>
      <c r="H111" s="63" t="s">
        <v>1556</v>
      </c>
      <c r="I111" s="63"/>
      <c r="J111" s="57" t="s">
        <v>396</v>
      </c>
      <c r="K111" s="59"/>
      <c r="L111" s="63">
        <v>0.48</v>
      </c>
      <c r="M111" s="63"/>
      <c r="N111" s="59"/>
      <c r="O111" s="59"/>
      <c r="P111" s="63">
        <v>1.64</v>
      </c>
      <c r="Q111" s="63"/>
      <c r="R111" s="59"/>
      <c r="S111" s="59"/>
      <c r="T111" s="63">
        <v>4.43</v>
      </c>
      <c r="U111" s="63"/>
      <c r="V111" s="59"/>
    </row>
    <row r="112" spans="1:22">
      <c r="A112" s="66"/>
      <c r="B112" s="57"/>
      <c r="C112" s="59"/>
      <c r="D112" s="63"/>
      <c r="E112" s="63"/>
      <c r="F112" s="59"/>
      <c r="G112" s="59"/>
      <c r="H112" s="63"/>
      <c r="I112" s="63"/>
      <c r="J112" s="57"/>
      <c r="K112" s="59"/>
      <c r="L112" s="63"/>
      <c r="M112" s="63"/>
      <c r="N112" s="59"/>
      <c r="O112" s="59"/>
      <c r="P112" s="63"/>
      <c r="Q112" s="63"/>
      <c r="R112" s="59"/>
      <c r="S112" s="59"/>
      <c r="T112" s="63"/>
      <c r="U112" s="63"/>
      <c r="V112" s="59"/>
    </row>
    <row r="113" spans="1:22">
      <c r="A113" s="66"/>
      <c r="B113" s="33" t="s">
        <v>1557</v>
      </c>
      <c r="C113" s="22"/>
      <c r="D113" s="47"/>
      <c r="E113" s="47"/>
      <c r="F113" s="47"/>
      <c r="G113" s="22"/>
      <c r="H113" s="47"/>
      <c r="I113" s="47"/>
      <c r="J113" s="47"/>
      <c r="K113" s="22"/>
      <c r="L113" s="47"/>
      <c r="M113" s="47"/>
      <c r="N113" s="47"/>
      <c r="O113" s="22"/>
      <c r="P113" s="47"/>
      <c r="Q113" s="47"/>
      <c r="R113" s="47"/>
      <c r="S113" s="22"/>
      <c r="T113" s="47"/>
      <c r="U113" s="47"/>
      <c r="V113" s="47"/>
    </row>
    <row r="114" spans="1:22">
      <c r="A114" s="66"/>
      <c r="B114" s="57" t="s">
        <v>1516</v>
      </c>
      <c r="C114" s="59"/>
      <c r="D114" s="63">
        <v>2.29</v>
      </c>
      <c r="E114" s="63"/>
      <c r="F114" s="59"/>
      <c r="G114" s="59"/>
      <c r="H114" s="63" t="s">
        <v>1562</v>
      </c>
      <c r="I114" s="63"/>
      <c r="J114" s="57" t="s">
        <v>396</v>
      </c>
      <c r="K114" s="59"/>
      <c r="L114" s="63">
        <v>0.48</v>
      </c>
      <c r="M114" s="63"/>
      <c r="N114" s="59"/>
      <c r="O114" s="59"/>
      <c r="P114" s="63">
        <v>1.63</v>
      </c>
      <c r="Q114" s="63"/>
      <c r="R114" s="59"/>
      <c r="S114" s="59"/>
      <c r="T114" s="63">
        <v>4.33</v>
      </c>
      <c r="U114" s="63"/>
      <c r="V114" s="59"/>
    </row>
    <row r="115" spans="1:22">
      <c r="A115" s="66"/>
      <c r="B115" s="57"/>
      <c r="C115" s="59"/>
      <c r="D115" s="63"/>
      <c r="E115" s="63"/>
      <c r="F115" s="59"/>
      <c r="G115" s="59"/>
      <c r="H115" s="63"/>
      <c r="I115" s="63"/>
      <c r="J115" s="57"/>
      <c r="K115" s="59"/>
      <c r="L115" s="63"/>
      <c r="M115" s="63"/>
      <c r="N115" s="59"/>
      <c r="O115" s="59"/>
      <c r="P115" s="63"/>
      <c r="Q115" s="63"/>
      <c r="R115" s="59"/>
      <c r="S115" s="59"/>
      <c r="T115" s="63"/>
      <c r="U115" s="63"/>
      <c r="V115" s="59"/>
    </row>
    <row r="116" spans="1:22">
      <c r="A116" s="66"/>
      <c r="B116" s="45" t="s">
        <v>47</v>
      </c>
      <c r="C116" s="47"/>
      <c r="D116" s="148">
        <v>0.08</v>
      </c>
      <c r="E116" s="148"/>
      <c r="F116" s="47"/>
      <c r="G116" s="47"/>
      <c r="H116" s="148" t="s">
        <v>1548</v>
      </c>
      <c r="I116" s="148"/>
      <c r="J116" s="45" t="s">
        <v>396</v>
      </c>
      <c r="K116" s="47"/>
      <c r="L116" s="148" t="s">
        <v>1548</v>
      </c>
      <c r="M116" s="148"/>
      <c r="N116" s="45" t="s">
        <v>396</v>
      </c>
      <c r="O116" s="47"/>
      <c r="P116" s="148" t="s">
        <v>387</v>
      </c>
      <c r="Q116" s="148"/>
      <c r="R116" s="47"/>
      <c r="S116" s="47"/>
      <c r="T116" s="148">
        <v>0.06</v>
      </c>
      <c r="U116" s="148"/>
      <c r="V116" s="47"/>
    </row>
    <row r="117" spans="1:22">
      <c r="A117" s="66"/>
      <c r="B117" s="45"/>
      <c r="C117" s="47"/>
      <c r="D117" s="148"/>
      <c r="E117" s="148"/>
      <c r="F117" s="47"/>
      <c r="G117" s="47"/>
      <c r="H117" s="148"/>
      <c r="I117" s="148"/>
      <c r="J117" s="45"/>
      <c r="K117" s="47"/>
      <c r="L117" s="148"/>
      <c r="M117" s="148"/>
      <c r="N117" s="45"/>
      <c r="O117" s="47"/>
      <c r="P117" s="148"/>
      <c r="Q117" s="148"/>
      <c r="R117" s="47"/>
      <c r="S117" s="47"/>
      <c r="T117" s="148"/>
      <c r="U117" s="148"/>
      <c r="V117" s="47"/>
    </row>
    <row r="118" spans="1:22">
      <c r="A118" s="66"/>
      <c r="B118" s="57" t="s">
        <v>1558</v>
      </c>
      <c r="C118" s="59"/>
      <c r="D118" s="63">
        <v>2.37</v>
      </c>
      <c r="E118" s="63"/>
      <c r="F118" s="59"/>
      <c r="G118" s="59"/>
      <c r="H118" s="63" t="s">
        <v>1556</v>
      </c>
      <c r="I118" s="63"/>
      <c r="J118" s="57" t="s">
        <v>396</v>
      </c>
      <c r="K118" s="59"/>
      <c r="L118" s="63">
        <v>0.47</v>
      </c>
      <c r="M118" s="63"/>
      <c r="N118" s="59"/>
      <c r="O118" s="59"/>
      <c r="P118" s="63">
        <v>1.63</v>
      </c>
      <c r="Q118" s="63"/>
      <c r="R118" s="59"/>
      <c r="S118" s="59"/>
      <c r="T118" s="63">
        <v>4.3899999999999997</v>
      </c>
      <c r="U118" s="63"/>
      <c r="V118" s="59"/>
    </row>
    <row r="119" spans="1:22" ht="15.75" thickBot="1">
      <c r="A119" s="66"/>
      <c r="B119" s="58"/>
      <c r="C119" s="59"/>
      <c r="D119" s="64"/>
      <c r="E119" s="64"/>
      <c r="F119" s="62"/>
      <c r="G119" s="59"/>
      <c r="H119" s="64"/>
      <c r="I119" s="64"/>
      <c r="J119" s="58"/>
      <c r="K119" s="59"/>
      <c r="L119" s="64"/>
      <c r="M119" s="64"/>
      <c r="N119" s="62"/>
      <c r="O119" s="59"/>
      <c r="P119" s="64"/>
      <c r="Q119" s="64"/>
      <c r="R119" s="62"/>
      <c r="S119" s="59"/>
      <c r="T119" s="64"/>
      <c r="U119" s="64"/>
      <c r="V119" s="62"/>
    </row>
    <row r="120" spans="1:22">
      <c r="A120" s="66"/>
      <c r="B120" s="72"/>
      <c r="C120" s="72"/>
      <c r="D120" s="72"/>
      <c r="E120" s="72"/>
      <c r="F120" s="72"/>
      <c r="G120" s="72"/>
      <c r="H120" s="72"/>
      <c r="I120" s="72"/>
      <c r="J120" s="72"/>
      <c r="K120" s="72"/>
      <c r="L120" s="72"/>
      <c r="M120" s="72"/>
      <c r="N120" s="72"/>
      <c r="O120" s="72"/>
      <c r="P120" s="72"/>
      <c r="Q120" s="72"/>
      <c r="R120" s="72"/>
      <c r="S120" s="72"/>
      <c r="T120" s="72"/>
      <c r="U120" s="72"/>
      <c r="V120" s="72"/>
    </row>
    <row r="121" spans="1:22">
      <c r="A121" s="66"/>
      <c r="B121" s="14"/>
      <c r="C121" s="14"/>
    </row>
    <row r="122" spans="1:22" ht="56.25">
      <c r="A122" s="66"/>
      <c r="B122" s="42" t="s">
        <v>418</v>
      </c>
      <c r="C122" s="27" t="s">
        <v>1563</v>
      </c>
    </row>
    <row r="123" spans="1:22">
      <c r="A123" s="66"/>
      <c r="B123" s="65"/>
      <c r="C123" s="65"/>
      <c r="D123" s="65"/>
      <c r="E123" s="65"/>
      <c r="F123" s="65"/>
      <c r="G123" s="65"/>
      <c r="H123" s="65"/>
      <c r="I123" s="65"/>
      <c r="J123" s="65"/>
      <c r="K123" s="65"/>
      <c r="L123" s="65"/>
      <c r="M123" s="65"/>
      <c r="N123" s="65"/>
      <c r="O123" s="65"/>
      <c r="P123" s="65"/>
      <c r="Q123" s="65"/>
      <c r="R123" s="65"/>
      <c r="S123" s="65"/>
      <c r="T123" s="65"/>
      <c r="U123" s="65"/>
      <c r="V123" s="65"/>
    </row>
    <row r="124" spans="1:22">
      <c r="A124" s="66"/>
      <c r="B124" s="69" t="s">
        <v>1564</v>
      </c>
      <c r="C124" s="69"/>
      <c r="D124" s="69"/>
      <c r="E124" s="69"/>
      <c r="F124" s="69"/>
      <c r="G124" s="69"/>
      <c r="H124" s="69"/>
      <c r="I124" s="69"/>
      <c r="J124" s="69"/>
      <c r="K124" s="69"/>
      <c r="L124" s="69"/>
      <c r="M124" s="69"/>
      <c r="N124" s="69"/>
      <c r="O124" s="69"/>
      <c r="P124" s="69"/>
      <c r="Q124" s="69"/>
      <c r="R124" s="69"/>
      <c r="S124" s="69"/>
      <c r="T124" s="69"/>
      <c r="U124" s="69"/>
      <c r="V124" s="69"/>
    </row>
  </sheetData>
  <mergeCells count="844">
    <mergeCell ref="B5:V5"/>
    <mergeCell ref="B6:V6"/>
    <mergeCell ref="B62:V62"/>
    <mergeCell ref="B120:V120"/>
    <mergeCell ref="B123:V123"/>
    <mergeCell ref="B124:V124"/>
    <mergeCell ref="R118:R119"/>
    <mergeCell ref="S118:S119"/>
    <mergeCell ref="T118:U119"/>
    <mergeCell ref="V118:V119"/>
    <mergeCell ref="A1:A2"/>
    <mergeCell ref="B1:V1"/>
    <mergeCell ref="B2:V2"/>
    <mergeCell ref="B3:V3"/>
    <mergeCell ref="A4:A124"/>
    <mergeCell ref="B4:V4"/>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S111:S112"/>
    <mergeCell ref="T111:U112"/>
    <mergeCell ref="V111:V112"/>
    <mergeCell ref="D113:F113"/>
    <mergeCell ref="H113:J113"/>
    <mergeCell ref="L113:N113"/>
    <mergeCell ref="P113:R113"/>
    <mergeCell ref="T113:V113"/>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T107:T108"/>
    <mergeCell ref="U107:U108"/>
    <mergeCell ref="V107:V108"/>
    <mergeCell ref="B109:B110"/>
    <mergeCell ref="C109:C110"/>
    <mergeCell ref="D109:E110"/>
    <mergeCell ref="F109:F110"/>
    <mergeCell ref="G109:G110"/>
    <mergeCell ref="H109:I110"/>
    <mergeCell ref="J109:J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4:R105"/>
    <mergeCell ref="S104:S105"/>
    <mergeCell ref="T104:U105"/>
    <mergeCell ref="V104:V105"/>
    <mergeCell ref="D106:F106"/>
    <mergeCell ref="H106:J106"/>
    <mergeCell ref="L106:N106"/>
    <mergeCell ref="P106:R106"/>
    <mergeCell ref="T106:V106"/>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S96:S97"/>
    <mergeCell ref="T96:T97"/>
    <mergeCell ref="U96:U97"/>
    <mergeCell ref="V96:V97"/>
    <mergeCell ref="B98:B99"/>
    <mergeCell ref="C98:C99"/>
    <mergeCell ref="D98:E99"/>
    <mergeCell ref="F98:F99"/>
    <mergeCell ref="G98:G99"/>
    <mergeCell ref="H98:I99"/>
    <mergeCell ref="M96:M97"/>
    <mergeCell ref="N96:N97"/>
    <mergeCell ref="O96:O97"/>
    <mergeCell ref="P96:P97"/>
    <mergeCell ref="Q96:Q97"/>
    <mergeCell ref="R96:R97"/>
    <mergeCell ref="G96:G97"/>
    <mergeCell ref="H96:H97"/>
    <mergeCell ref="I96:I97"/>
    <mergeCell ref="J96:J97"/>
    <mergeCell ref="K96:K97"/>
    <mergeCell ref="L96:L97"/>
    <mergeCell ref="D95:F95"/>
    <mergeCell ref="H95:J95"/>
    <mergeCell ref="L95:N95"/>
    <mergeCell ref="P95:R95"/>
    <mergeCell ref="T95:V95"/>
    <mergeCell ref="B96:B97"/>
    <mergeCell ref="C96:C97"/>
    <mergeCell ref="D96:D97"/>
    <mergeCell ref="E96:E97"/>
    <mergeCell ref="F96:F97"/>
    <mergeCell ref="R92:R93"/>
    <mergeCell ref="S92:S93"/>
    <mergeCell ref="T92:U93"/>
    <mergeCell ref="V92:V93"/>
    <mergeCell ref="D94:F94"/>
    <mergeCell ref="H94:J94"/>
    <mergeCell ref="L94:N94"/>
    <mergeCell ref="P94:R94"/>
    <mergeCell ref="T94:V94"/>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B88:B89"/>
    <mergeCell ref="C88:C89"/>
    <mergeCell ref="D88:E89"/>
    <mergeCell ref="F88:F89"/>
    <mergeCell ref="G88:G89"/>
    <mergeCell ref="H88:I89"/>
    <mergeCell ref="V85:V86"/>
    <mergeCell ref="D87:F87"/>
    <mergeCell ref="H87:J87"/>
    <mergeCell ref="L87:N87"/>
    <mergeCell ref="P87:R87"/>
    <mergeCell ref="T87:V87"/>
    <mergeCell ref="N85:N86"/>
    <mergeCell ref="O85:O86"/>
    <mergeCell ref="P85:Q86"/>
    <mergeCell ref="R85:R86"/>
    <mergeCell ref="S85:S86"/>
    <mergeCell ref="T85:U86"/>
    <mergeCell ref="V83:V84"/>
    <mergeCell ref="B85:B86"/>
    <mergeCell ref="C85:C86"/>
    <mergeCell ref="D85:E86"/>
    <mergeCell ref="F85:F86"/>
    <mergeCell ref="G85:G86"/>
    <mergeCell ref="H85:I86"/>
    <mergeCell ref="J85:J86"/>
    <mergeCell ref="K85:K86"/>
    <mergeCell ref="L85:M86"/>
    <mergeCell ref="N83:N84"/>
    <mergeCell ref="O83:O84"/>
    <mergeCell ref="P83:Q84"/>
    <mergeCell ref="R83:R84"/>
    <mergeCell ref="S83:S84"/>
    <mergeCell ref="T83:U84"/>
    <mergeCell ref="V81:V82"/>
    <mergeCell ref="B83:B84"/>
    <mergeCell ref="C83:C84"/>
    <mergeCell ref="D83:E84"/>
    <mergeCell ref="F83:F84"/>
    <mergeCell ref="G83:G84"/>
    <mergeCell ref="H83:I84"/>
    <mergeCell ref="J83:J84"/>
    <mergeCell ref="K83:K84"/>
    <mergeCell ref="L83:M84"/>
    <mergeCell ref="N81:N82"/>
    <mergeCell ref="O81:O82"/>
    <mergeCell ref="P81:Q82"/>
    <mergeCell ref="R81:R82"/>
    <mergeCell ref="S81:S82"/>
    <mergeCell ref="T81:U82"/>
    <mergeCell ref="H81:H82"/>
    <mergeCell ref="I81:I82"/>
    <mergeCell ref="J81:J82"/>
    <mergeCell ref="K81:K82"/>
    <mergeCell ref="L81:L82"/>
    <mergeCell ref="M81:M82"/>
    <mergeCell ref="B81:B82"/>
    <mergeCell ref="C81:C82"/>
    <mergeCell ref="D81:D82"/>
    <mergeCell ref="E81:E82"/>
    <mergeCell ref="F81:F82"/>
    <mergeCell ref="G81:G82"/>
    <mergeCell ref="V78:V79"/>
    <mergeCell ref="D80:F80"/>
    <mergeCell ref="H80:J80"/>
    <mergeCell ref="L80:N80"/>
    <mergeCell ref="P80:R80"/>
    <mergeCell ref="T80:V80"/>
    <mergeCell ref="N78:N79"/>
    <mergeCell ref="O78:O79"/>
    <mergeCell ref="P78:Q79"/>
    <mergeCell ref="R78:R79"/>
    <mergeCell ref="S78:S79"/>
    <mergeCell ref="T78:U79"/>
    <mergeCell ref="V76:V77"/>
    <mergeCell ref="B78:B79"/>
    <mergeCell ref="C78:C79"/>
    <mergeCell ref="D78:E79"/>
    <mergeCell ref="F78:F79"/>
    <mergeCell ref="G78:G79"/>
    <mergeCell ref="H78:I79"/>
    <mergeCell ref="J78:J79"/>
    <mergeCell ref="K78:K79"/>
    <mergeCell ref="L78:M79"/>
    <mergeCell ref="N76:N77"/>
    <mergeCell ref="O76:O77"/>
    <mergeCell ref="P76:Q77"/>
    <mergeCell ref="R76:R77"/>
    <mergeCell ref="S76:S77"/>
    <mergeCell ref="T76:U77"/>
    <mergeCell ref="V74:V75"/>
    <mergeCell ref="B76:B77"/>
    <mergeCell ref="C76:C77"/>
    <mergeCell ref="D76:E77"/>
    <mergeCell ref="F76:F77"/>
    <mergeCell ref="G76:G77"/>
    <mergeCell ref="H76:I77"/>
    <mergeCell ref="J76:J77"/>
    <mergeCell ref="K76:K77"/>
    <mergeCell ref="L76:M77"/>
    <mergeCell ref="N74:N75"/>
    <mergeCell ref="O74:O75"/>
    <mergeCell ref="P74:Q75"/>
    <mergeCell ref="R74:R75"/>
    <mergeCell ref="S74:S75"/>
    <mergeCell ref="T74:U75"/>
    <mergeCell ref="V72:V73"/>
    <mergeCell ref="B74:B75"/>
    <mergeCell ref="C74:C75"/>
    <mergeCell ref="D74:E75"/>
    <mergeCell ref="F74:F75"/>
    <mergeCell ref="G74:G75"/>
    <mergeCell ref="H74:I75"/>
    <mergeCell ref="J74:J75"/>
    <mergeCell ref="K74:K75"/>
    <mergeCell ref="L74:M75"/>
    <mergeCell ref="N72:N73"/>
    <mergeCell ref="O72:O73"/>
    <mergeCell ref="P72:Q73"/>
    <mergeCell ref="R72:R73"/>
    <mergeCell ref="S72:S73"/>
    <mergeCell ref="T72:U73"/>
    <mergeCell ref="V70:V71"/>
    <mergeCell ref="B72:B73"/>
    <mergeCell ref="C72:C73"/>
    <mergeCell ref="D72:E73"/>
    <mergeCell ref="F72:F73"/>
    <mergeCell ref="G72:G73"/>
    <mergeCell ref="H72:I73"/>
    <mergeCell ref="J72:J73"/>
    <mergeCell ref="K72:K73"/>
    <mergeCell ref="L72:M73"/>
    <mergeCell ref="N70:N71"/>
    <mergeCell ref="O70:O71"/>
    <mergeCell ref="P70:Q71"/>
    <mergeCell ref="R70:R71"/>
    <mergeCell ref="S70:S71"/>
    <mergeCell ref="T70:U71"/>
    <mergeCell ref="H70:H71"/>
    <mergeCell ref="I70:I71"/>
    <mergeCell ref="J70:J71"/>
    <mergeCell ref="K70:K71"/>
    <mergeCell ref="L70:L71"/>
    <mergeCell ref="M70:M71"/>
    <mergeCell ref="B70:B71"/>
    <mergeCell ref="C70:C71"/>
    <mergeCell ref="D70:D71"/>
    <mergeCell ref="E70:E71"/>
    <mergeCell ref="F70:F71"/>
    <mergeCell ref="G70:G71"/>
    <mergeCell ref="D68:F68"/>
    <mergeCell ref="H68:J68"/>
    <mergeCell ref="L68:N68"/>
    <mergeCell ref="P68:R68"/>
    <mergeCell ref="T68:V68"/>
    <mergeCell ref="D69:F69"/>
    <mergeCell ref="H69:J69"/>
    <mergeCell ref="L69:N69"/>
    <mergeCell ref="P69:R69"/>
    <mergeCell ref="T69:V69"/>
    <mergeCell ref="R60:R61"/>
    <mergeCell ref="S60:S61"/>
    <mergeCell ref="T60:U61"/>
    <mergeCell ref="V60:V61"/>
    <mergeCell ref="B65:V65"/>
    <mergeCell ref="D67:F67"/>
    <mergeCell ref="H67:J67"/>
    <mergeCell ref="L67:N67"/>
    <mergeCell ref="P67:R67"/>
    <mergeCell ref="T67:V67"/>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B56:B57"/>
    <mergeCell ref="C56:C57"/>
    <mergeCell ref="D56:E57"/>
    <mergeCell ref="F56:F57"/>
    <mergeCell ref="G56:G57"/>
    <mergeCell ref="H56:I57"/>
    <mergeCell ref="S53:S54"/>
    <mergeCell ref="T53:U54"/>
    <mergeCell ref="V53:V54"/>
    <mergeCell ref="D55:F55"/>
    <mergeCell ref="H55:J55"/>
    <mergeCell ref="L55:N55"/>
    <mergeCell ref="P55:R55"/>
    <mergeCell ref="T55:V55"/>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T49:T50"/>
    <mergeCell ref="U49:U50"/>
    <mergeCell ref="V49:V50"/>
    <mergeCell ref="B51:B52"/>
    <mergeCell ref="C51:C52"/>
    <mergeCell ref="D51:E52"/>
    <mergeCell ref="F51:F52"/>
    <mergeCell ref="G51:G52"/>
    <mergeCell ref="H51:I52"/>
    <mergeCell ref="J51:J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6:R47"/>
    <mergeCell ref="S46:S47"/>
    <mergeCell ref="T46:U47"/>
    <mergeCell ref="V46:V47"/>
    <mergeCell ref="D48:F48"/>
    <mergeCell ref="H48:J48"/>
    <mergeCell ref="L48:N48"/>
    <mergeCell ref="P48:R48"/>
    <mergeCell ref="T48:V48"/>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S38:S39"/>
    <mergeCell ref="T38:T39"/>
    <mergeCell ref="U38:U39"/>
    <mergeCell ref="V38:V39"/>
    <mergeCell ref="B40:B41"/>
    <mergeCell ref="C40:C41"/>
    <mergeCell ref="D40:E41"/>
    <mergeCell ref="F40:F41"/>
    <mergeCell ref="G40:G41"/>
    <mergeCell ref="H40:I41"/>
    <mergeCell ref="M38:M39"/>
    <mergeCell ref="N38:N39"/>
    <mergeCell ref="O38:O39"/>
    <mergeCell ref="P38:P39"/>
    <mergeCell ref="Q38:Q39"/>
    <mergeCell ref="R38:R39"/>
    <mergeCell ref="G38:G39"/>
    <mergeCell ref="H38:H39"/>
    <mergeCell ref="I38:I39"/>
    <mergeCell ref="J38:J39"/>
    <mergeCell ref="K38:K39"/>
    <mergeCell ref="L38:L39"/>
    <mergeCell ref="D37:F37"/>
    <mergeCell ref="H37:J37"/>
    <mergeCell ref="L37:N37"/>
    <mergeCell ref="P37:R37"/>
    <mergeCell ref="T37:V37"/>
    <mergeCell ref="B38:B39"/>
    <mergeCell ref="C38:C39"/>
    <mergeCell ref="D38:D39"/>
    <mergeCell ref="E38:E39"/>
    <mergeCell ref="F38:F39"/>
    <mergeCell ref="R34:R35"/>
    <mergeCell ref="S34:S35"/>
    <mergeCell ref="T34:U35"/>
    <mergeCell ref="V34:V35"/>
    <mergeCell ref="D36:F36"/>
    <mergeCell ref="H36:J36"/>
    <mergeCell ref="L36:N36"/>
    <mergeCell ref="P36:R36"/>
    <mergeCell ref="T36:V36"/>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B30:B31"/>
    <mergeCell ref="C30:C31"/>
    <mergeCell ref="D30:E31"/>
    <mergeCell ref="F30:F31"/>
    <mergeCell ref="G30:G31"/>
    <mergeCell ref="H30:I31"/>
    <mergeCell ref="S27:S28"/>
    <mergeCell ref="T27:U28"/>
    <mergeCell ref="V27:V28"/>
    <mergeCell ref="D29:F29"/>
    <mergeCell ref="H29:J29"/>
    <mergeCell ref="L29:N29"/>
    <mergeCell ref="P29:R29"/>
    <mergeCell ref="T29:V29"/>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T23:T24"/>
    <mergeCell ref="U23:U24"/>
    <mergeCell ref="V23:V24"/>
    <mergeCell ref="B25:B26"/>
    <mergeCell ref="C25:C26"/>
    <mergeCell ref="D25:E26"/>
    <mergeCell ref="F25:F26"/>
    <mergeCell ref="G25:G26"/>
    <mergeCell ref="H25:I26"/>
    <mergeCell ref="J25:J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0:S21"/>
    <mergeCell ref="T20:U21"/>
    <mergeCell ref="V20:V21"/>
    <mergeCell ref="D22:F22"/>
    <mergeCell ref="H22:J22"/>
    <mergeCell ref="L22:N22"/>
    <mergeCell ref="P22:R22"/>
    <mergeCell ref="T22:V22"/>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T10:V10"/>
    <mergeCell ref="D11:F11"/>
    <mergeCell ref="H11:J11"/>
    <mergeCell ref="L11:N11"/>
    <mergeCell ref="P11:R11"/>
    <mergeCell ref="T11:V11"/>
    <mergeCell ref="B7:V7"/>
    <mergeCell ref="D9:F9"/>
    <mergeCell ref="H9:J9"/>
    <mergeCell ref="L9:N9"/>
    <mergeCell ref="P9:R9"/>
    <mergeCell ref="T9:V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4"/>
  <sheetViews>
    <sheetView showGridLines="0" workbookViewId="0"/>
  </sheetViews>
  <sheetFormatPr defaultRowHeight="15"/>
  <cols>
    <col min="1" max="2" width="36.5703125" bestFit="1" customWidth="1"/>
    <col min="3" max="3" width="34.7109375" customWidth="1"/>
    <col min="4" max="4" width="19.42578125" customWidth="1"/>
    <col min="5" max="6" width="26.5703125" customWidth="1"/>
    <col min="7" max="7" width="34.7109375" customWidth="1"/>
    <col min="8" max="8" width="7" customWidth="1"/>
    <col min="9" max="9" width="26.5703125" customWidth="1"/>
    <col min="10" max="10" width="5.28515625" customWidth="1"/>
    <col min="11" max="11" width="34.7109375" customWidth="1"/>
    <col min="12" max="12" width="7" customWidth="1"/>
    <col min="13" max="13" width="20" customWidth="1"/>
    <col min="14" max="14" width="5.28515625" customWidth="1"/>
    <col min="15" max="15" width="34.7109375" customWidth="1"/>
    <col min="16" max="16" width="7" customWidth="1"/>
    <col min="17" max="17" width="20" customWidth="1"/>
    <col min="18" max="18" width="34.7109375" customWidth="1"/>
  </cols>
  <sheetData>
    <row r="1" spans="1:18" ht="15" customHeight="1">
      <c r="A1" s="8" t="s">
        <v>1565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1566</v>
      </c>
      <c r="B3" s="65"/>
      <c r="C3" s="65"/>
      <c r="D3" s="65"/>
      <c r="E3" s="65"/>
      <c r="F3" s="65"/>
      <c r="G3" s="65"/>
      <c r="H3" s="65"/>
      <c r="I3" s="65"/>
      <c r="J3" s="65"/>
      <c r="K3" s="65"/>
      <c r="L3" s="65"/>
      <c r="M3" s="65"/>
      <c r="N3" s="65"/>
      <c r="O3" s="65"/>
      <c r="P3" s="65"/>
      <c r="Q3" s="65"/>
      <c r="R3" s="65"/>
    </row>
    <row r="4" spans="1:18">
      <c r="A4" s="66" t="s">
        <v>1567</v>
      </c>
      <c r="B4" s="67" t="s">
        <v>1568</v>
      </c>
      <c r="C4" s="67"/>
      <c r="D4" s="67"/>
      <c r="E4" s="67"/>
      <c r="F4" s="67"/>
      <c r="G4" s="67"/>
      <c r="H4" s="67"/>
      <c r="I4" s="67"/>
      <c r="J4" s="67"/>
      <c r="K4" s="67"/>
      <c r="L4" s="67"/>
      <c r="M4" s="67"/>
      <c r="N4" s="67"/>
      <c r="O4" s="67"/>
      <c r="P4" s="67"/>
      <c r="Q4" s="67"/>
      <c r="R4" s="67"/>
    </row>
    <row r="5" spans="1:18">
      <c r="A5" s="66"/>
      <c r="B5" s="67" t="s">
        <v>1569</v>
      </c>
      <c r="C5" s="67"/>
      <c r="D5" s="67"/>
      <c r="E5" s="67"/>
      <c r="F5" s="67"/>
      <c r="G5" s="67"/>
      <c r="H5" s="67"/>
      <c r="I5" s="67"/>
      <c r="J5" s="67"/>
      <c r="K5" s="67"/>
      <c r="L5" s="67"/>
      <c r="M5" s="67"/>
      <c r="N5" s="67"/>
      <c r="O5" s="67"/>
      <c r="P5" s="67"/>
      <c r="Q5" s="67"/>
      <c r="R5" s="67"/>
    </row>
    <row r="6" spans="1:18">
      <c r="A6" s="66"/>
      <c r="B6" s="67" t="s">
        <v>1570</v>
      </c>
      <c r="C6" s="67"/>
      <c r="D6" s="67"/>
      <c r="E6" s="67"/>
      <c r="F6" s="67"/>
      <c r="G6" s="67"/>
      <c r="H6" s="67"/>
      <c r="I6" s="67"/>
      <c r="J6" s="67"/>
      <c r="K6" s="67"/>
      <c r="L6" s="67"/>
      <c r="M6" s="67"/>
      <c r="N6" s="67"/>
      <c r="O6" s="67"/>
      <c r="P6" s="67"/>
      <c r="Q6" s="67"/>
      <c r="R6" s="67"/>
    </row>
    <row r="7" spans="1:18">
      <c r="A7" s="66"/>
      <c r="B7" s="375"/>
      <c r="C7" s="375"/>
      <c r="D7" s="375"/>
      <c r="E7" s="375"/>
      <c r="F7" s="375"/>
      <c r="G7" s="375"/>
      <c r="H7" s="375"/>
      <c r="I7" s="375"/>
      <c r="J7" s="375"/>
      <c r="K7" s="375"/>
      <c r="L7" s="375"/>
      <c r="M7" s="375"/>
      <c r="N7" s="375"/>
      <c r="O7" s="375"/>
      <c r="P7" s="375"/>
      <c r="Q7" s="375"/>
      <c r="R7" s="375"/>
    </row>
    <row r="8" spans="1:18">
      <c r="A8" s="66"/>
      <c r="B8" s="39"/>
      <c r="C8" s="39"/>
      <c r="D8" s="39"/>
      <c r="E8" s="39"/>
      <c r="F8" s="39"/>
      <c r="G8" s="39"/>
      <c r="H8" s="39"/>
      <c r="I8" s="39"/>
      <c r="J8" s="39"/>
      <c r="K8" s="39"/>
      <c r="L8" s="39"/>
      <c r="M8" s="39"/>
      <c r="N8" s="39"/>
    </row>
    <row r="9" spans="1:18">
      <c r="A9" s="66"/>
      <c r="B9" s="14"/>
      <c r="C9" s="14"/>
      <c r="D9" s="14"/>
      <c r="E9" s="14"/>
      <c r="F9" s="14"/>
      <c r="G9" s="14"/>
      <c r="H9" s="14"/>
      <c r="I9" s="14"/>
      <c r="J9" s="14"/>
      <c r="K9" s="14"/>
      <c r="L9" s="14"/>
      <c r="M9" s="14"/>
      <c r="N9" s="14"/>
    </row>
    <row r="10" spans="1:18">
      <c r="A10" s="66"/>
      <c r="B10" s="441" t="s">
        <v>1571</v>
      </c>
      <c r="C10" s="441"/>
      <c r="D10" s="441"/>
      <c r="E10" s="441"/>
      <c r="F10" s="441"/>
      <c r="G10" s="441"/>
      <c r="H10" s="441"/>
      <c r="I10" s="441"/>
      <c r="J10" s="441"/>
      <c r="K10" s="441"/>
      <c r="L10" s="441"/>
      <c r="M10" s="441"/>
      <c r="N10" s="441"/>
    </row>
    <row r="11" spans="1:18" ht="15.75" thickBot="1">
      <c r="A11" s="66"/>
      <c r="B11" s="306"/>
      <c r="C11" s="306"/>
      <c r="D11" s="314"/>
      <c r="E11" s="314"/>
      <c r="F11" s="314"/>
      <c r="G11" s="306"/>
      <c r="H11" s="314"/>
      <c r="I11" s="314"/>
      <c r="J11" s="314"/>
      <c r="K11" s="306"/>
      <c r="L11" s="314"/>
      <c r="M11" s="314"/>
      <c r="N11" s="314"/>
    </row>
    <row r="12" spans="1:18" ht="15.75" thickTop="1">
      <c r="A12" s="66"/>
      <c r="B12" s="29" t="s">
        <v>1572</v>
      </c>
      <c r="C12" s="18"/>
      <c r="D12" s="311"/>
      <c r="E12" s="311"/>
      <c r="F12" s="311"/>
      <c r="G12" s="18"/>
      <c r="H12" s="311"/>
      <c r="I12" s="311"/>
      <c r="J12" s="311"/>
      <c r="K12" s="18"/>
      <c r="L12" s="311"/>
      <c r="M12" s="311"/>
      <c r="N12" s="311"/>
    </row>
    <row r="13" spans="1:18" ht="15.75" thickBot="1">
      <c r="A13" s="66"/>
      <c r="B13" s="74" t="s">
        <v>1573</v>
      </c>
      <c r="C13" s="18"/>
      <c r="D13" s="40">
        <v>2014</v>
      </c>
      <c r="E13" s="40"/>
      <c r="F13" s="40"/>
      <c r="G13" s="18"/>
      <c r="H13" s="40">
        <v>2013</v>
      </c>
      <c r="I13" s="40"/>
      <c r="J13" s="40"/>
      <c r="K13" s="18"/>
      <c r="L13" s="40">
        <v>2012</v>
      </c>
      <c r="M13" s="40"/>
      <c r="N13" s="40"/>
    </row>
    <row r="14" spans="1:18">
      <c r="A14" s="66"/>
      <c r="B14" s="46" t="s">
        <v>36</v>
      </c>
      <c r="C14" s="47"/>
      <c r="D14" s="49" t="s">
        <v>261</v>
      </c>
      <c r="E14" s="51">
        <v>10.4</v>
      </c>
      <c r="F14" s="52"/>
      <c r="G14" s="47"/>
      <c r="H14" s="46" t="s">
        <v>261</v>
      </c>
      <c r="I14" s="54" t="s">
        <v>387</v>
      </c>
      <c r="J14" s="52"/>
      <c r="K14" s="47"/>
      <c r="L14" s="46" t="s">
        <v>261</v>
      </c>
      <c r="M14" s="54" t="s">
        <v>387</v>
      </c>
      <c r="N14" s="52"/>
    </row>
    <row r="15" spans="1:18">
      <c r="A15" s="66"/>
      <c r="B15" s="45"/>
      <c r="C15" s="47"/>
      <c r="D15" s="48"/>
      <c r="E15" s="50"/>
      <c r="F15" s="47"/>
      <c r="G15" s="47"/>
      <c r="H15" s="45"/>
      <c r="I15" s="148"/>
      <c r="J15" s="47"/>
      <c r="K15" s="47"/>
      <c r="L15" s="45"/>
      <c r="M15" s="148"/>
      <c r="N15" s="47"/>
    </row>
    <row r="16" spans="1:18">
      <c r="A16" s="66"/>
      <c r="B16" s="57" t="s">
        <v>1574</v>
      </c>
      <c r="C16" s="59"/>
      <c r="D16" s="60">
        <v>10.6</v>
      </c>
      <c r="E16" s="60"/>
      <c r="F16" s="59"/>
      <c r="G16" s="59"/>
      <c r="H16" s="63">
        <v>8.1999999999999993</v>
      </c>
      <c r="I16" s="63"/>
      <c r="J16" s="59"/>
      <c r="K16" s="59"/>
      <c r="L16" s="63">
        <v>6</v>
      </c>
      <c r="M16" s="63"/>
      <c r="N16" s="59"/>
    </row>
    <row r="17" spans="1:14">
      <c r="A17" s="66"/>
      <c r="B17" s="57"/>
      <c r="C17" s="59"/>
      <c r="D17" s="60"/>
      <c r="E17" s="60"/>
      <c r="F17" s="59"/>
      <c r="G17" s="59"/>
      <c r="H17" s="63"/>
      <c r="I17" s="63"/>
      <c r="J17" s="59"/>
      <c r="K17" s="59"/>
      <c r="L17" s="63"/>
      <c r="M17" s="63"/>
      <c r="N17" s="59"/>
    </row>
    <row r="18" spans="1:14">
      <c r="A18" s="66"/>
      <c r="B18" s="45" t="s">
        <v>37</v>
      </c>
      <c r="C18" s="47"/>
      <c r="D18" s="50" t="s">
        <v>1513</v>
      </c>
      <c r="E18" s="50"/>
      <c r="F18" s="48" t="s">
        <v>396</v>
      </c>
      <c r="G18" s="47"/>
      <c r="H18" s="148" t="s">
        <v>387</v>
      </c>
      <c r="I18" s="148"/>
      <c r="J18" s="47"/>
      <c r="K18" s="47"/>
      <c r="L18" s="148" t="s">
        <v>387</v>
      </c>
      <c r="M18" s="148"/>
      <c r="N18" s="47"/>
    </row>
    <row r="19" spans="1:14" ht="15.75" thickBot="1">
      <c r="A19" s="66"/>
      <c r="B19" s="78"/>
      <c r="C19" s="47"/>
      <c r="D19" s="79"/>
      <c r="E19" s="79"/>
      <c r="F19" s="85"/>
      <c r="G19" s="47"/>
      <c r="H19" s="149"/>
      <c r="I19" s="149"/>
      <c r="J19" s="80"/>
      <c r="K19" s="47"/>
      <c r="L19" s="149"/>
      <c r="M19" s="149"/>
      <c r="N19" s="80"/>
    </row>
    <row r="20" spans="1:14">
      <c r="A20" s="66"/>
      <c r="B20" s="81" t="s">
        <v>1561</v>
      </c>
      <c r="C20" s="59"/>
      <c r="D20" s="83">
        <v>64.400000000000006</v>
      </c>
      <c r="E20" s="83"/>
      <c r="F20" s="84"/>
      <c r="G20" s="59"/>
      <c r="H20" s="118" t="s">
        <v>865</v>
      </c>
      <c r="I20" s="118"/>
      <c r="J20" s="116" t="s">
        <v>396</v>
      </c>
      <c r="K20" s="59"/>
      <c r="L20" s="118" t="s">
        <v>1252</v>
      </c>
      <c r="M20" s="118"/>
      <c r="N20" s="116" t="s">
        <v>396</v>
      </c>
    </row>
    <row r="21" spans="1:14" ht="15.75" thickBot="1">
      <c r="A21" s="66"/>
      <c r="B21" s="82"/>
      <c r="C21" s="59"/>
      <c r="D21" s="61"/>
      <c r="E21" s="61"/>
      <c r="F21" s="62"/>
      <c r="G21" s="59"/>
      <c r="H21" s="64"/>
      <c r="I21" s="64"/>
      <c r="J21" s="58"/>
      <c r="K21" s="59"/>
      <c r="L21" s="64"/>
      <c r="M21" s="64"/>
      <c r="N21" s="58"/>
    </row>
    <row r="22" spans="1:14">
      <c r="A22" s="66"/>
      <c r="B22" s="22"/>
      <c r="C22" s="22"/>
      <c r="D22" s="52"/>
      <c r="E22" s="52"/>
      <c r="F22" s="52"/>
      <c r="G22" s="22"/>
      <c r="H22" s="52"/>
      <c r="I22" s="52"/>
      <c r="J22" s="52"/>
      <c r="K22" s="22"/>
      <c r="L22" s="52"/>
      <c r="M22" s="52"/>
      <c r="N22" s="52"/>
    </row>
    <row r="23" spans="1:14">
      <c r="A23" s="66"/>
      <c r="B23" s="57" t="s">
        <v>1575</v>
      </c>
      <c r="C23" s="59"/>
      <c r="D23" s="60">
        <v>303.8</v>
      </c>
      <c r="E23" s="60"/>
      <c r="F23" s="59"/>
      <c r="G23" s="59"/>
      <c r="H23" s="63">
        <v>314.60000000000002</v>
      </c>
      <c r="I23" s="63"/>
      <c r="J23" s="59"/>
      <c r="K23" s="59"/>
      <c r="L23" s="63">
        <v>277.3</v>
      </c>
      <c r="M23" s="63"/>
      <c r="N23" s="59"/>
    </row>
    <row r="24" spans="1:14">
      <c r="A24" s="66"/>
      <c r="B24" s="57"/>
      <c r="C24" s="59"/>
      <c r="D24" s="60"/>
      <c r="E24" s="60"/>
      <c r="F24" s="59"/>
      <c r="G24" s="59"/>
      <c r="H24" s="63"/>
      <c r="I24" s="63"/>
      <c r="J24" s="59"/>
      <c r="K24" s="59"/>
      <c r="L24" s="63"/>
      <c r="M24" s="63"/>
      <c r="N24" s="59"/>
    </row>
    <row r="25" spans="1:14">
      <c r="A25" s="66"/>
      <c r="B25" s="45" t="s">
        <v>41</v>
      </c>
      <c r="C25" s="47"/>
      <c r="D25" s="50">
        <v>23.5</v>
      </c>
      <c r="E25" s="50"/>
      <c r="F25" s="47"/>
      <c r="G25" s="47"/>
      <c r="H25" s="148">
        <v>18.5</v>
      </c>
      <c r="I25" s="148"/>
      <c r="J25" s="47"/>
      <c r="K25" s="47"/>
      <c r="L25" s="148">
        <v>21.2</v>
      </c>
      <c r="M25" s="148"/>
      <c r="N25" s="47"/>
    </row>
    <row r="26" spans="1:14">
      <c r="A26" s="66"/>
      <c r="B26" s="45"/>
      <c r="C26" s="47"/>
      <c r="D26" s="50"/>
      <c r="E26" s="50"/>
      <c r="F26" s="47"/>
      <c r="G26" s="47"/>
      <c r="H26" s="148"/>
      <c r="I26" s="148"/>
      <c r="J26" s="47"/>
      <c r="K26" s="47"/>
      <c r="L26" s="148"/>
      <c r="M26" s="148"/>
      <c r="N26" s="47"/>
    </row>
    <row r="27" spans="1:14">
      <c r="A27" s="66"/>
      <c r="B27" s="57" t="s">
        <v>42</v>
      </c>
      <c r="C27" s="59"/>
      <c r="D27" s="60">
        <v>63.8</v>
      </c>
      <c r="E27" s="60"/>
      <c r="F27" s="59"/>
      <c r="G27" s="59"/>
      <c r="H27" s="63">
        <v>52.1</v>
      </c>
      <c r="I27" s="63"/>
      <c r="J27" s="59"/>
      <c r="K27" s="59"/>
      <c r="L27" s="63">
        <v>50</v>
      </c>
      <c r="M27" s="63"/>
      <c r="N27" s="59"/>
    </row>
    <row r="28" spans="1:14" ht="15.75" thickBot="1">
      <c r="A28" s="66"/>
      <c r="B28" s="58"/>
      <c r="C28" s="59"/>
      <c r="D28" s="61"/>
      <c r="E28" s="61"/>
      <c r="F28" s="62"/>
      <c r="G28" s="59"/>
      <c r="H28" s="64"/>
      <c r="I28" s="64"/>
      <c r="J28" s="62"/>
      <c r="K28" s="59"/>
      <c r="L28" s="64"/>
      <c r="M28" s="64"/>
      <c r="N28" s="62"/>
    </row>
    <row r="29" spans="1:14">
      <c r="A29" s="66"/>
      <c r="B29" s="49" t="s">
        <v>1576</v>
      </c>
      <c r="C29" s="47"/>
      <c r="D29" s="51">
        <v>263.5</v>
      </c>
      <c r="E29" s="51"/>
      <c r="F29" s="52"/>
      <c r="G29" s="47"/>
      <c r="H29" s="54">
        <v>281</v>
      </c>
      <c r="I29" s="54"/>
      <c r="J29" s="52"/>
      <c r="K29" s="47"/>
      <c r="L29" s="54">
        <v>248.5</v>
      </c>
      <c r="M29" s="54"/>
      <c r="N29" s="52"/>
    </row>
    <row r="30" spans="1:14" ht="15.75" thickBot="1">
      <c r="A30" s="66"/>
      <c r="B30" s="85"/>
      <c r="C30" s="47"/>
      <c r="D30" s="79"/>
      <c r="E30" s="79"/>
      <c r="F30" s="80"/>
      <c r="G30" s="47"/>
      <c r="H30" s="149"/>
      <c r="I30" s="149"/>
      <c r="J30" s="80"/>
      <c r="K30" s="47"/>
      <c r="L30" s="149"/>
      <c r="M30" s="149"/>
      <c r="N30" s="80"/>
    </row>
    <row r="31" spans="1:14">
      <c r="A31" s="66"/>
      <c r="B31" s="18"/>
      <c r="C31" s="18"/>
      <c r="D31" s="84"/>
      <c r="E31" s="84"/>
      <c r="F31" s="84"/>
      <c r="G31" s="18"/>
      <c r="H31" s="84"/>
      <c r="I31" s="84"/>
      <c r="J31" s="84"/>
      <c r="K31" s="18"/>
      <c r="L31" s="84"/>
      <c r="M31" s="84"/>
      <c r="N31" s="84"/>
    </row>
    <row r="32" spans="1:14">
      <c r="A32" s="66"/>
      <c r="B32" s="45" t="s">
        <v>44</v>
      </c>
      <c r="C32" s="47"/>
      <c r="D32" s="50">
        <v>327.9</v>
      </c>
      <c r="E32" s="50"/>
      <c r="F32" s="47"/>
      <c r="G32" s="47"/>
      <c r="H32" s="148">
        <v>272.8</v>
      </c>
      <c r="I32" s="148"/>
      <c r="J32" s="47"/>
      <c r="K32" s="47"/>
      <c r="L32" s="148">
        <v>242.5</v>
      </c>
      <c r="M32" s="148"/>
      <c r="N32" s="47"/>
    </row>
    <row r="33" spans="1:14">
      <c r="A33" s="66"/>
      <c r="B33" s="45"/>
      <c r="C33" s="47"/>
      <c r="D33" s="50"/>
      <c r="E33" s="50"/>
      <c r="F33" s="47"/>
      <c r="G33" s="47"/>
      <c r="H33" s="148"/>
      <c r="I33" s="148"/>
      <c r="J33" s="47"/>
      <c r="K33" s="47"/>
      <c r="L33" s="148"/>
      <c r="M33" s="148"/>
      <c r="N33" s="47"/>
    </row>
    <row r="34" spans="1:14">
      <c r="A34" s="66"/>
      <c r="B34" s="57" t="s">
        <v>45</v>
      </c>
      <c r="C34" s="59"/>
      <c r="D34" s="60">
        <v>52.8</v>
      </c>
      <c r="E34" s="60"/>
      <c r="F34" s="59"/>
      <c r="G34" s="59"/>
      <c r="H34" s="63">
        <v>8.3000000000000007</v>
      </c>
      <c r="I34" s="63"/>
      <c r="J34" s="59"/>
      <c r="K34" s="59"/>
      <c r="L34" s="63">
        <v>6.5</v>
      </c>
      <c r="M34" s="63"/>
      <c r="N34" s="59"/>
    </row>
    <row r="35" spans="1:14" ht="15.75" thickBot="1">
      <c r="A35" s="66"/>
      <c r="B35" s="58"/>
      <c r="C35" s="59"/>
      <c r="D35" s="61"/>
      <c r="E35" s="61"/>
      <c r="F35" s="62"/>
      <c r="G35" s="59"/>
      <c r="H35" s="64"/>
      <c r="I35" s="64"/>
      <c r="J35" s="62"/>
      <c r="K35" s="59"/>
      <c r="L35" s="64"/>
      <c r="M35" s="64"/>
      <c r="N35" s="62"/>
    </row>
    <row r="36" spans="1:14">
      <c r="A36" s="66"/>
      <c r="B36" s="49" t="s">
        <v>46</v>
      </c>
      <c r="C36" s="47"/>
      <c r="D36" s="51">
        <v>275.10000000000002</v>
      </c>
      <c r="E36" s="51"/>
      <c r="F36" s="52"/>
      <c r="G36" s="47"/>
      <c r="H36" s="54">
        <v>264.5</v>
      </c>
      <c r="I36" s="54"/>
      <c r="J36" s="52"/>
      <c r="K36" s="47"/>
      <c r="L36" s="54">
        <v>236</v>
      </c>
      <c r="M36" s="54"/>
      <c r="N36" s="52"/>
    </row>
    <row r="37" spans="1:14" ht="15.75" thickBot="1">
      <c r="A37" s="66"/>
      <c r="B37" s="85"/>
      <c r="C37" s="47"/>
      <c r="D37" s="79"/>
      <c r="E37" s="79"/>
      <c r="F37" s="80"/>
      <c r="G37" s="47"/>
      <c r="H37" s="149"/>
      <c r="I37" s="149"/>
      <c r="J37" s="80"/>
      <c r="K37" s="47"/>
      <c r="L37" s="149"/>
      <c r="M37" s="149"/>
      <c r="N37" s="80"/>
    </row>
    <row r="38" spans="1:14">
      <c r="A38" s="66"/>
      <c r="B38" s="18"/>
      <c r="C38" s="18"/>
      <c r="D38" s="84"/>
      <c r="E38" s="84"/>
      <c r="F38" s="84"/>
      <c r="G38" s="18"/>
      <c r="H38" s="84"/>
      <c r="I38" s="84"/>
      <c r="J38" s="84"/>
      <c r="K38" s="18"/>
      <c r="L38" s="84"/>
      <c r="M38" s="84"/>
      <c r="N38" s="84"/>
    </row>
    <row r="39" spans="1:14">
      <c r="A39" s="66"/>
      <c r="B39" s="45" t="s">
        <v>1577</v>
      </c>
      <c r="C39" s="47"/>
      <c r="D39" s="50" t="s">
        <v>1526</v>
      </c>
      <c r="E39" s="50"/>
      <c r="F39" s="48" t="s">
        <v>396</v>
      </c>
      <c r="G39" s="47"/>
      <c r="H39" s="148">
        <v>0.6</v>
      </c>
      <c r="I39" s="148"/>
      <c r="J39" s="47"/>
      <c r="K39" s="47"/>
      <c r="L39" s="148">
        <v>1.4</v>
      </c>
      <c r="M39" s="148"/>
      <c r="N39" s="47"/>
    </row>
    <row r="40" spans="1:14">
      <c r="A40" s="66"/>
      <c r="B40" s="45"/>
      <c r="C40" s="47"/>
      <c r="D40" s="50"/>
      <c r="E40" s="50"/>
      <c r="F40" s="48"/>
      <c r="G40" s="47"/>
      <c r="H40" s="148"/>
      <c r="I40" s="148"/>
      <c r="J40" s="47"/>
      <c r="K40" s="47"/>
      <c r="L40" s="148"/>
      <c r="M40" s="148"/>
      <c r="N40" s="47"/>
    </row>
    <row r="41" spans="1:14">
      <c r="A41" s="66"/>
      <c r="B41" s="57" t="s">
        <v>1578</v>
      </c>
      <c r="C41" s="59"/>
      <c r="D41" s="60">
        <v>20.7</v>
      </c>
      <c r="E41" s="60"/>
      <c r="F41" s="59"/>
      <c r="G41" s="59"/>
      <c r="H41" s="63">
        <v>86.7</v>
      </c>
      <c r="I41" s="63"/>
      <c r="J41" s="59"/>
      <c r="K41" s="59"/>
      <c r="L41" s="63">
        <v>44</v>
      </c>
      <c r="M41" s="63"/>
      <c r="N41" s="59"/>
    </row>
    <row r="42" spans="1:14" ht="15.75" thickBot="1">
      <c r="A42" s="66"/>
      <c r="B42" s="58"/>
      <c r="C42" s="59"/>
      <c r="D42" s="61"/>
      <c r="E42" s="61"/>
      <c r="F42" s="62"/>
      <c r="G42" s="59"/>
      <c r="H42" s="64"/>
      <c r="I42" s="64"/>
      <c r="J42" s="62"/>
      <c r="K42" s="59"/>
      <c r="L42" s="64"/>
      <c r="M42" s="64"/>
      <c r="N42" s="62"/>
    </row>
    <row r="43" spans="1:14">
      <c r="A43" s="66"/>
      <c r="B43" s="49" t="s">
        <v>51</v>
      </c>
      <c r="C43" s="47"/>
      <c r="D43" s="49" t="s">
        <v>261</v>
      </c>
      <c r="E43" s="51">
        <v>276.89999999999998</v>
      </c>
      <c r="F43" s="52"/>
      <c r="G43" s="47"/>
      <c r="H43" s="46" t="s">
        <v>261</v>
      </c>
      <c r="I43" s="54">
        <v>351.8</v>
      </c>
      <c r="J43" s="52"/>
      <c r="K43" s="47"/>
      <c r="L43" s="46" t="s">
        <v>261</v>
      </c>
      <c r="M43" s="54">
        <v>281.39999999999998</v>
      </c>
      <c r="N43" s="52"/>
    </row>
    <row r="44" spans="1:14" ht="15.75" thickBot="1">
      <c r="A44" s="66"/>
      <c r="B44" s="85"/>
      <c r="C44" s="47"/>
      <c r="D44" s="85"/>
      <c r="E44" s="79"/>
      <c r="F44" s="80"/>
      <c r="G44" s="47"/>
      <c r="H44" s="78"/>
      <c r="I44" s="149"/>
      <c r="J44" s="80"/>
      <c r="K44" s="47"/>
      <c r="L44" s="78"/>
      <c r="M44" s="149"/>
      <c r="N44" s="80"/>
    </row>
    <row r="45" spans="1:14">
      <c r="A45" s="66"/>
      <c r="B45" s="18"/>
      <c r="C45" s="18"/>
      <c r="D45" s="84"/>
      <c r="E45" s="84"/>
      <c r="F45" s="84"/>
      <c r="G45" s="18"/>
      <c r="H45" s="84"/>
      <c r="I45" s="84"/>
      <c r="J45" s="84"/>
      <c r="K45" s="18"/>
      <c r="L45" s="84"/>
      <c r="M45" s="84"/>
      <c r="N45" s="84"/>
    </row>
    <row r="46" spans="1:14">
      <c r="A46" s="66"/>
      <c r="B46" s="24" t="s">
        <v>52</v>
      </c>
      <c r="C46" s="22"/>
      <c r="D46" s="47"/>
      <c r="E46" s="47"/>
      <c r="F46" s="47"/>
      <c r="G46" s="22"/>
      <c r="H46" s="47"/>
      <c r="I46" s="47"/>
      <c r="J46" s="47"/>
      <c r="K46" s="22"/>
      <c r="L46" s="47"/>
      <c r="M46" s="47"/>
      <c r="N46" s="47"/>
    </row>
    <row r="47" spans="1:14">
      <c r="A47" s="66"/>
      <c r="B47" s="57" t="s">
        <v>1206</v>
      </c>
      <c r="C47" s="59"/>
      <c r="D47" s="60">
        <v>80.2</v>
      </c>
      <c r="E47" s="60"/>
      <c r="F47" s="59"/>
      <c r="G47" s="59"/>
      <c r="H47" s="63">
        <v>79.5</v>
      </c>
      <c r="I47" s="63"/>
      <c r="J47" s="59"/>
      <c r="K47" s="59"/>
      <c r="L47" s="63">
        <v>78.599999999999994</v>
      </c>
      <c r="M47" s="63"/>
      <c r="N47" s="59"/>
    </row>
    <row r="48" spans="1:14">
      <c r="A48" s="66"/>
      <c r="B48" s="57"/>
      <c r="C48" s="59"/>
      <c r="D48" s="60"/>
      <c r="E48" s="60"/>
      <c r="F48" s="59"/>
      <c r="G48" s="59"/>
      <c r="H48" s="63"/>
      <c r="I48" s="63"/>
      <c r="J48" s="59"/>
      <c r="K48" s="59"/>
      <c r="L48" s="63"/>
      <c r="M48" s="63"/>
      <c r="N48" s="59"/>
    </row>
    <row r="49" spans="1:14">
      <c r="A49" s="66"/>
      <c r="B49" s="45" t="s">
        <v>1207</v>
      </c>
      <c r="C49" s="47"/>
      <c r="D49" s="50">
        <v>80.7</v>
      </c>
      <c r="E49" s="50"/>
      <c r="F49" s="47"/>
      <c r="G49" s="47"/>
      <c r="H49" s="148">
        <v>80.099999999999994</v>
      </c>
      <c r="I49" s="148"/>
      <c r="J49" s="47"/>
      <c r="K49" s="47"/>
      <c r="L49" s="148">
        <v>79.3</v>
      </c>
      <c r="M49" s="148"/>
      <c r="N49" s="47"/>
    </row>
    <row r="50" spans="1:14" ht="15.75" thickBot="1">
      <c r="A50" s="66"/>
      <c r="B50" s="78"/>
      <c r="C50" s="47"/>
      <c r="D50" s="79"/>
      <c r="E50" s="79"/>
      <c r="F50" s="80"/>
      <c r="G50" s="47"/>
      <c r="H50" s="149"/>
      <c r="I50" s="149"/>
      <c r="J50" s="80"/>
      <c r="K50" s="47"/>
      <c r="L50" s="149"/>
      <c r="M50" s="149"/>
      <c r="N50" s="80"/>
    </row>
    <row r="51" spans="1:14">
      <c r="A51" s="66"/>
      <c r="B51" s="18"/>
      <c r="C51" s="18"/>
      <c r="D51" s="84"/>
      <c r="E51" s="84"/>
      <c r="F51" s="84"/>
      <c r="G51" s="18"/>
      <c r="H51" s="84"/>
      <c r="I51" s="84"/>
      <c r="J51" s="84"/>
      <c r="K51" s="18"/>
      <c r="L51" s="84"/>
      <c r="M51" s="84"/>
      <c r="N51" s="84"/>
    </row>
    <row r="52" spans="1:14">
      <c r="A52" s="66"/>
      <c r="B52" s="24" t="s">
        <v>55</v>
      </c>
      <c r="C52" s="22"/>
      <c r="D52" s="47"/>
      <c r="E52" s="47"/>
      <c r="F52" s="47"/>
      <c r="G52" s="22"/>
      <c r="H52" s="47"/>
      <c r="I52" s="47"/>
      <c r="J52" s="47"/>
      <c r="K52" s="22"/>
      <c r="L52" s="47"/>
      <c r="M52" s="47"/>
      <c r="N52" s="47"/>
    </row>
    <row r="53" spans="1:14">
      <c r="A53" s="66"/>
      <c r="B53" s="57" t="s">
        <v>46</v>
      </c>
      <c r="C53" s="59"/>
      <c r="D53" s="77" t="s">
        <v>261</v>
      </c>
      <c r="E53" s="60">
        <v>3.43</v>
      </c>
      <c r="F53" s="59"/>
      <c r="G53" s="59"/>
      <c r="H53" s="57" t="s">
        <v>261</v>
      </c>
      <c r="I53" s="63">
        <v>3.33</v>
      </c>
      <c r="J53" s="59"/>
      <c r="K53" s="59"/>
      <c r="L53" s="57" t="s">
        <v>261</v>
      </c>
      <c r="M53" s="63">
        <v>3</v>
      </c>
      <c r="N53" s="59"/>
    </row>
    <row r="54" spans="1:14">
      <c r="A54" s="66"/>
      <c r="B54" s="57"/>
      <c r="C54" s="59"/>
      <c r="D54" s="77"/>
      <c r="E54" s="60"/>
      <c r="F54" s="59"/>
      <c r="G54" s="59"/>
      <c r="H54" s="57"/>
      <c r="I54" s="63"/>
      <c r="J54" s="59"/>
      <c r="K54" s="59"/>
      <c r="L54" s="57"/>
      <c r="M54" s="63"/>
      <c r="N54" s="59"/>
    </row>
    <row r="55" spans="1:14">
      <c r="A55" s="66"/>
      <c r="B55" s="45" t="s">
        <v>47</v>
      </c>
      <c r="C55" s="47"/>
      <c r="D55" s="50">
        <v>0.02</v>
      </c>
      <c r="E55" s="50"/>
      <c r="F55" s="47"/>
      <c r="G55" s="47"/>
      <c r="H55" s="148">
        <v>1.1000000000000001</v>
      </c>
      <c r="I55" s="148"/>
      <c r="J55" s="47"/>
      <c r="K55" s="47"/>
      <c r="L55" s="148">
        <v>0.57999999999999996</v>
      </c>
      <c r="M55" s="148"/>
      <c r="N55" s="47"/>
    </row>
    <row r="56" spans="1:14" ht="15.75" thickBot="1">
      <c r="A56" s="66"/>
      <c r="B56" s="78"/>
      <c r="C56" s="47"/>
      <c r="D56" s="79"/>
      <c r="E56" s="79"/>
      <c r="F56" s="80"/>
      <c r="G56" s="47"/>
      <c r="H56" s="149"/>
      <c r="I56" s="149"/>
      <c r="J56" s="80"/>
      <c r="K56" s="47"/>
      <c r="L56" s="149"/>
      <c r="M56" s="149"/>
      <c r="N56" s="80"/>
    </row>
    <row r="57" spans="1:14">
      <c r="A57" s="66"/>
      <c r="B57" s="116" t="s">
        <v>55</v>
      </c>
      <c r="C57" s="59"/>
      <c r="D57" s="81" t="s">
        <v>261</v>
      </c>
      <c r="E57" s="83">
        <v>3.45</v>
      </c>
      <c r="F57" s="84"/>
      <c r="G57" s="59"/>
      <c r="H57" s="116" t="s">
        <v>261</v>
      </c>
      <c r="I57" s="118">
        <v>4.43</v>
      </c>
      <c r="J57" s="84"/>
      <c r="K57" s="59"/>
      <c r="L57" s="116" t="s">
        <v>261</v>
      </c>
      <c r="M57" s="118">
        <v>3.58</v>
      </c>
      <c r="N57" s="84"/>
    </row>
    <row r="58" spans="1:14" ht="15.75" thickBot="1">
      <c r="A58" s="66"/>
      <c r="B58" s="58"/>
      <c r="C58" s="59"/>
      <c r="D58" s="82"/>
      <c r="E58" s="61"/>
      <c r="F58" s="62"/>
      <c r="G58" s="59"/>
      <c r="H58" s="58"/>
      <c r="I58" s="64"/>
      <c r="J58" s="62"/>
      <c r="K58" s="59"/>
      <c r="L58" s="58"/>
      <c r="M58" s="64"/>
      <c r="N58" s="62"/>
    </row>
    <row r="59" spans="1:14">
      <c r="A59" s="66"/>
      <c r="B59" s="22"/>
      <c r="C59" s="22"/>
      <c r="D59" s="52"/>
      <c r="E59" s="52"/>
      <c r="F59" s="52"/>
      <c r="G59" s="22"/>
      <c r="H59" s="52"/>
      <c r="I59" s="52"/>
      <c r="J59" s="52"/>
      <c r="K59" s="22"/>
      <c r="L59" s="52"/>
      <c r="M59" s="52"/>
      <c r="N59" s="52"/>
    </row>
    <row r="60" spans="1:14">
      <c r="A60" s="66"/>
      <c r="B60" s="29" t="s">
        <v>59</v>
      </c>
      <c r="C60" s="18"/>
      <c r="D60" s="59"/>
      <c r="E60" s="59"/>
      <c r="F60" s="59"/>
      <c r="G60" s="18"/>
      <c r="H60" s="59"/>
      <c r="I60" s="59"/>
      <c r="J60" s="59"/>
      <c r="K60" s="18"/>
      <c r="L60" s="59"/>
      <c r="M60" s="59"/>
      <c r="N60" s="59"/>
    </row>
    <row r="61" spans="1:14">
      <c r="A61" s="66"/>
      <c r="B61" s="45" t="s">
        <v>46</v>
      </c>
      <c r="C61" s="47"/>
      <c r="D61" s="48" t="s">
        <v>261</v>
      </c>
      <c r="E61" s="50">
        <v>3.41</v>
      </c>
      <c r="F61" s="47"/>
      <c r="G61" s="47"/>
      <c r="H61" s="45" t="s">
        <v>261</v>
      </c>
      <c r="I61" s="148">
        <v>3.3</v>
      </c>
      <c r="J61" s="47"/>
      <c r="K61" s="47"/>
      <c r="L61" s="45" t="s">
        <v>261</v>
      </c>
      <c r="M61" s="148">
        <v>2.98</v>
      </c>
      <c r="N61" s="47"/>
    </row>
    <row r="62" spans="1:14">
      <c r="A62" s="66"/>
      <c r="B62" s="45"/>
      <c r="C62" s="47"/>
      <c r="D62" s="48"/>
      <c r="E62" s="50"/>
      <c r="F62" s="47"/>
      <c r="G62" s="47"/>
      <c r="H62" s="45"/>
      <c r="I62" s="148"/>
      <c r="J62" s="47"/>
      <c r="K62" s="47"/>
      <c r="L62" s="45"/>
      <c r="M62" s="148"/>
      <c r="N62" s="47"/>
    </row>
    <row r="63" spans="1:14">
      <c r="A63" s="66"/>
      <c r="B63" s="57" t="s">
        <v>47</v>
      </c>
      <c r="C63" s="59"/>
      <c r="D63" s="60">
        <v>0.02</v>
      </c>
      <c r="E63" s="60"/>
      <c r="F63" s="59"/>
      <c r="G63" s="59"/>
      <c r="H63" s="63">
        <v>1.0900000000000001</v>
      </c>
      <c r="I63" s="63"/>
      <c r="J63" s="59"/>
      <c r="K63" s="59"/>
      <c r="L63" s="63">
        <v>0.56999999999999995</v>
      </c>
      <c r="M63" s="63"/>
      <c r="N63" s="59"/>
    </row>
    <row r="64" spans="1:14" ht="15.75" thickBot="1">
      <c r="A64" s="66"/>
      <c r="B64" s="58"/>
      <c r="C64" s="59"/>
      <c r="D64" s="61"/>
      <c r="E64" s="61"/>
      <c r="F64" s="62"/>
      <c r="G64" s="59"/>
      <c r="H64" s="64"/>
      <c r="I64" s="64"/>
      <c r="J64" s="62"/>
      <c r="K64" s="59"/>
      <c r="L64" s="64"/>
      <c r="M64" s="64"/>
      <c r="N64" s="62"/>
    </row>
    <row r="65" spans="1:18">
      <c r="A65" s="66"/>
      <c r="B65" s="46" t="s">
        <v>59</v>
      </c>
      <c r="C65" s="47"/>
      <c r="D65" s="49" t="s">
        <v>261</v>
      </c>
      <c r="E65" s="51">
        <v>3.43</v>
      </c>
      <c r="F65" s="52"/>
      <c r="G65" s="47"/>
      <c r="H65" s="46" t="s">
        <v>261</v>
      </c>
      <c r="I65" s="54">
        <v>4.3899999999999997</v>
      </c>
      <c r="J65" s="52"/>
      <c r="K65" s="47"/>
      <c r="L65" s="46" t="s">
        <v>261</v>
      </c>
      <c r="M65" s="54">
        <v>3.55</v>
      </c>
      <c r="N65" s="52"/>
    </row>
    <row r="66" spans="1:18" ht="15.75" thickBot="1">
      <c r="A66" s="66"/>
      <c r="B66" s="78"/>
      <c r="C66" s="47"/>
      <c r="D66" s="85"/>
      <c r="E66" s="79"/>
      <c r="F66" s="80"/>
      <c r="G66" s="47"/>
      <c r="H66" s="78"/>
      <c r="I66" s="149"/>
      <c r="J66" s="80"/>
      <c r="K66" s="47"/>
      <c r="L66" s="78"/>
      <c r="M66" s="149"/>
      <c r="N66" s="80"/>
    </row>
    <row r="67" spans="1:18">
      <c r="A67" s="66"/>
      <c r="B67" s="65"/>
      <c r="C67" s="65"/>
      <c r="D67" s="65"/>
      <c r="E67" s="65"/>
      <c r="F67" s="65"/>
      <c r="G67" s="65"/>
      <c r="H67" s="65"/>
      <c r="I67" s="65"/>
      <c r="J67" s="65"/>
      <c r="K67" s="65"/>
      <c r="L67" s="65"/>
      <c r="M67" s="65"/>
      <c r="N67" s="65"/>
      <c r="O67" s="65"/>
      <c r="P67" s="65"/>
      <c r="Q67" s="65"/>
      <c r="R67" s="65"/>
    </row>
    <row r="68" spans="1:18">
      <c r="A68" s="66"/>
      <c r="B68" s="57" t="s">
        <v>1579</v>
      </c>
      <c r="C68" s="57"/>
      <c r="D68" s="57"/>
      <c r="E68" s="57"/>
      <c r="F68" s="57"/>
      <c r="G68" s="57"/>
      <c r="H68" s="57"/>
      <c r="I68" s="57"/>
      <c r="J68" s="57"/>
      <c r="K68" s="57"/>
      <c r="L68" s="57"/>
      <c r="M68" s="57"/>
      <c r="N68" s="57"/>
      <c r="O68" s="57"/>
      <c r="P68" s="57"/>
      <c r="Q68" s="57"/>
      <c r="R68" s="57"/>
    </row>
    <row r="69" spans="1:18">
      <c r="A69" s="66"/>
      <c r="B69" s="375"/>
      <c r="C69" s="375"/>
      <c r="D69" s="375"/>
      <c r="E69" s="375"/>
      <c r="F69" s="375"/>
      <c r="G69" s="375"/>
      <c r="H69" s="375"/>
      <c r="I69" s="375"/>
      <c r="J69" s="375"/>
      <c r="K69" s="375"/>
      <c r="L69" s="375"/>
      <c r="M69" s="375"/>
      <c r="N69" s="375"/>
      <c r="O69" s="375"/>
      <c r="P69" s="375"/>
      <c r="Q69" s="375"/>
      <c r="R69" s="375"/>
    </row>
    <row r="70" spans="1:18">
      <c r="A70" s="66"/>
      <c r="B70" s="441" t="s">
        <v>1580</v>
      </c>
      <c r="C70" s="441"/>
      <c r="D70" s="441"/>
      <c r="E70" s="441"/>
      <c r="F70" s="441"/>
      <c r="G70" s="441"/>
      <c r="H70" s="441"/>
      <c r="I70" s="441"/>
      <c r="J70" s="441"/>
      <c r="K70" s="441"/>
      <c r="L70" s="441"/>
      <c r="M70" s="441"/>
      <c r="N70" s="441"/>
    </row>
    <row r="71" spans="1:18">
      <c r="A71" s="66"/>
      <c r="B71" s="14"/>
      <c r="C71" s="14"/>
      <c r="D71" s="14"/>
      <c r="E71" s="14"/>
      <c r="F71" s="14"/>
      <c r="G71" s="14"/>
      <c r="H71" s="14"/>
      <c r="I71" s="14"/>
      <c r="J71" s="14"/>
      <c r="K71" s="14"/>
      <c r="L71" s="14"/>
      <c r="M71" s="14"/>
      <c r="N71" s="14"/>
    </row>
    <row r="72" spans="1:18" ht="15.75" thickBot="1">
      <c r="A72" s="66"/>
      <c r="B72" s="306"/>
      <c r="C72" s="306"/>
      <c r="D72" s="314"/>
      <c r="E72" s="314"/>
      <c r="F72" s="314"/>
      <c r="G72" s="306"/>
      <c r="H72" s="314"/>
      <c r="I72" s="314"/>
      <c r="J72" s="314"/>
      <c r="K72" s="306"/>
      <c r="L72" s="314"/>
      <c r="M72" s="314"/>
      <c r="N72" s="314"/>
    </row>
    <row r="73" spans="1:18" ht="15.75" thickTop="1">
      <c r="A73" s="66"/>
      <c r="B73" s="90" t="s">
        <v>1572</v>
      </c>
      <c r="C73" s="91"/>
      <c r="D73" s="311"/>
      <c r="E73" s="311"/>
      <c r="F73" s="311"/>
      <c r="G73" s="91"/>
      <c r="H73" s="311"/>
      <c r="I73" s="311"/>
      <c r="J73" s="311"/>
      <c r="K73" s="91"/>
      <c r="L73" s="311"/>
      <c r="M73" s="311"/>
      <c r="N73" s="311"/>
    </row>
    <row r="74" spans="1:18" ht="15.75" thickBot="1">
      <c r="A74" s="66"/>
      <c r="B74" s="442" t="s">
        <v>340</v>
      </c>
      <c r="C74" s="18"/>
      <c r="D74" s="40">
        <v>2014</v>
      </c>
      <c r="E74" s="40"/>
      <c r="F74" s="40"/>
      <c r="G74" s="18"/>
      <c r="H74" s="40">
        <v>2013</v>
      </c>
      <c r="I74" s="40"/>
      <c r="J74" s="40"/>
      <c r="K74" s="18"/>
      <c r="L74" s="40">
        <v>2012</v>
      </c>
      <c r="M74" s="40"/>
      <c r="N74" s="40"/>
    </row>
    <row r="75" spans="1:18">
      <c r="A75" s="66"/>
      <c r="B75" s="49" t="s">
        <v>51</v>
      </c>
      <c r="C75" s="47"/>
      <c r="D75" s="49" t="s">
        <v>261</v>
      </c>
      <c r="E75" s="51">
        <v>276.89999999999998</v>
      </c>
      <c r="F75" s="52"/>
      <c r="G75" s="47"/>
      <c r="H75" s="46" t="s">
        <v>261</v>
      </c>
      <c r="I75" s="54">
        <v>351.8</v>
      </c>
      <c r="J75" s="52"/>
      <c r="K75" s="47"/>
      <c r="L75" s="46" t="s">
        <v>261</v>
      </c>
      <c r="M75" s="54">
        <v>281.39999999999998</v>
      </c>
      <c r="N75" s="52"/>
    </row>
    <row r="76" spans="1:18" ht="15.75" thickBot="1">
      <c r="A76" s="66"/>
      <c r="B76" s="85"/>
      <c r="C76" s="47"/>
      <c r="D76" s="85"/>
      <c r="E76" s="79"/>
      <c r="F76" s="80"/>
      <c r="G76" s="47"/>
      <c r="H76" s="78"/>
      <c r="I76" s="149"/>
      <c r="J76" s="80"/>
      <c r="K76" s="47"/>
      <c r="L76" s="78"/>
      <c r="M76" s="149"/>
      <c r="N76" s="80"/>
    </row>
    <row r="77" spans="1:18">
      <c r="A77" s="66"/>
      <c r="B77" s="18"/>
      <c r="C77" s="18"/>
      <c r="D77" s="84"/>
      <c r="E77" s="84"/>
      <c r="F77" s="84"/>
      <c r="G77" s="18"/>
      <c r="H77" s="84"/>
      <c r="I77" s="84"/>
      <c r="J77" s="84"/>
      <c r="K77" s="18"/>
      <c r="L77" s="84"/>
      <c r="M77" s="84"/>
      <c r="N77" s="84"/>
    </row>
    <row r="78" spans="1:18">
      <c r="A78" s="66"/>
      <c r="B78" s="24" t="s">
        <v>1581</v>
      </c>
      <c r="C78" s="22"/>
      <c r="D78" s="47"/>
      <c r="E78" s="47"/>
      <c r="F78" s="47"/>
      <c r="G78" s="22"/>
      <c r="H78" s="47"/>
      <c r="I78" s="47"/>
      <c r="J78" s="47"/>
      <c r="K78" s="22"/>
      <c r="L78" s="47"/>
      <c r="M78" s="47"/>
      <c r="N78" s="47"/>
    </row>
    <row r="79" spans="1:18">
      <c r="A79" s="66"/>
      <c r="B79" s="29" t="s">
        <v>1582</v>
      </c>
      <c r="C79" s="18"/>
      <c r="D79" s="59"/>
      <c r="E79" s="59"/>
      <c r="F79" s="59"/>
      <c r="G79" s="18"/>
      <c r="H79" s="59"/>
      <c r="I79" s="59"/>
      <c r="J79" s="59"/>
      <c r="K79" s="18"/>
      <c r="L79" s="59"/>
      <c r="M79" s="59"/>
      <c r="N79" s="59"/>
    </row>
    <row r="80" spans="1:18" ht="18.75" customHeight="1">
      <c r="A80" s="66"/>
      <c r="B80" s="361" t="s">
        <v>1583</v>
      </c>
      <c r="C80" s="22"/>
      <c r="D80" s="50" t="s">
        <v>387</v>
      </c>
      <c r="E80" s="50"/>
      <c r="F80" s="47"/>
      <c r="G80" s="47"/>
      <c r="H80" s="148">
        <v>0.6</v>
      </c>
      <c r="I80" s="148"/>
      <c r="J80" s="47"/>
      <c r="K80" s="47"/>
      <c r="L80" s="148" t="s">
        <v>538</v>
      </c>
      <c r="M80" s="148"/>
      <c r="N80" s="45" t="s">
        <v>396</v>
      </c>
    </row>
    <row r="81" spans="1:14">
      <c r="A81" s="66"/>
      <c r="B81" s="361"/>
      <c r="C81" s="22"/>
      <c r="D81" s="50"/>
      <c r="E81" s="50"/>
      <c r="F81" s="47"/>
      <c r="G81" s="47"/>
      <c r="H81" s="148"/>
      <c r="I81" s="148"/>
      <c r="J81" s="47"/>
      <c r="K81" s="47"/>
      <c r="L81" s="148"/>
      <c r="M81" s="148"/>
      <c r="N81" s="45"/>
    </row>
    <row r="82" spans="1:14" ht="18" customHeight="1">
      <c r="A82" s="66"/>
      <c r="B82" s="266" t="s">
        <v>1584</v>
      </c>
      <c r="C82" s="18"/>
      <c r="D82" s="60" t="s">
        <v>538</v>
      </c>
      <c r="E82" s="60"/>
      <c r="F82" s="77" t="s">
        <v>396</v>
      </c>
      <c r="G82" s="18"/>
      <c r="H82" s="63" t="s">
        <v>424</v>
      </c>
      <c r="I82" s="63"/>
      <c r="J82" s="57" t="s">
        <v>396</v>
      </c>
      <c r="K82" s="18"/>
      <c r="L82" s="63">
        <v>2.1</v>
      </c>
      <c r="M82" s="63"/>
      <c r="N82" s="59"/>
    </row>
    <row r="83" spans="1:14" ht="15.75" thickBot="1">
      <c r="A83" s="66"/>
      <c r="B83" s="365"/>
      <c r="C83" s="18"/>
      <c r="D83" s="61"/>
      <c r="E83" s="61"/>
      <c r="F83" s="82"/>
      <c r="G83" s="18"/>
      <c r="H83" s="64"/>
      <c r="I83" s="64"/>
      <c r="J83" s="58"/>
      <c r="K83" s="18"/>
      <c r="L83" s="64"/>
      <c r="M83" s="64"/>
      <c r="N83" s="62"/>
    </row>
    <row r="84" spans="1:14">
      <c r="A84" s="66"/>
      <c r="B84" s="49" t="s">
        <v>1585</v>
      </c>
      <c r="C84" s="47"/>
      <c r="D84" s="51" t="s">
        <v>538</v>
      </c>
      <c r="E84" s="51"/>
      <c r="F84" s="49" t="s">
        <v>396</v>
      </c>
      <c r="G84" s="47"/>
      <c r="H84" s="54" t="s">
        <v>428</v>
      </c>
      <c r="I84" s="54"/>
      <c r="J84" s="46" t="s">
        <v>396</v>
      </c>
      <c r="K84" s="47"/>
      <c r="L84" s="54">
        <v>2</v>
      </c>
      <c r="M84" s="54"/>
      <c r="N84" s="52"/>
    </row>
    <row r="85" spans="1:14">
      <c r="A85" s="66"/>
      <c r="B85" s="48"/>
      <c r="C85" s="47"/>
      <c r="D85" s="156"/>
      <c r="E85" s="156"/>
      <c r="F85" s="267"/>
      <c r="G85" s="47"/>
      <c r="H85" s="55"/>
      <c r="I85" s="55"/>
      <c r="J85" s="53"/>
      <c r="K85" s="47"/>
      <c r="L85" s="55"/>
      <c r="M85" s="55"/>
      <c r="N85" s="56"/>
    </row>
    <row r="86" spans="1:14">
      <c r="A86" s="66"/>
      <c r="B86" s="18"/>
      <c r="C86" s="18"/>
      <c r="D86" s="59"/>
      <c r="E86" s="59"/>
      <c r="F86" s="59"/>
      <c r="G86" s="18"/>
      <c r="H86" s="59"/>
      <c r="I86" s="59"/>
      <c r="J86" s="59"/>
      <c r="K86" s="18"/>
      <c r="L86" s="59"/>
      <c r="M86" s="59"/>
      <c r="N86" s="59"/>
    </row>
    <row r="87" spans="1:14">
      <c r="A87" s="66"/>
      <c r="B87" s="24" t="s">
        <v>1586</v>
      </c>
      <c r="C87" s="22"/>
      <c r="D87" s="47"/>
      <c r="E87" s="47"/>
      <c r="F87" s="47"/>
      <c r="G87" s="22"/>
      <c r="H87" s="47"/>
      <c r="I87" s="47"/>
      <c r="J87" s="47"/>
      <c r="K87" s="22"/>
      <c r="L87" s="47"/>
      <c r="M87" s="47"/>
      <c r="N87" s="47"/>
    </row>
    <row r="88" spans="1:14" ht="18.75" customHeight="1">
      <c r="A88" s="66"/>
      <c r="B88" s="266" t="s">
        <v>1587</v>
      </c>
      <c r="C88" s="18"/>
      <c r="D88" s="60" t="s">
        <v>1588</v>
      </c>
      <c r="E88" s="60"/>
      <c r="F88" s="77" t="s">
        <v>396</v>
      </c>
      <c r="G88" s="18"/>
      <c r="H88" s="63">
        <v>1.1000000000000001</v>
      </c>
      <c r="I88" s="63"/>
      <c r="J88" s="59"/>
      <c r="K88" s="18"/>
      <c r="L88" s="63">
        <v>0.9</v>
      </c>
      <c r="M88" s="63"/>
      <c r="N88" s="59"/>
    </row>
    <row r="89" spans="1:14">
      <c r="A89" s="66"/>
      <c r="B89" s="266"/>
      <c r="C89" s="18"/>
      <c r="D89" s="60"/>
      <c r="E89" s="60"/>
      <c r="F89" s="77"/>
      <c r="G89" s="18"/>
      <c r="H89" s="63"/>
      <c r="I89" s="63"/>
      <c r="J89" s="59"/>
      <c r="K89" s="18"/>
      <c r="L89" s="63"/>
      <c r="M89" s="63"/>
      <c r="N89" s="59"/>
    </row>
    <row r="90" spans="1:14" ht="29.25" customHeight="1">
      <c r="A90" s="66"/>
      <c r="B90" s="361" t="s">
        <v>1589</v>
      </c>
      <c r="C90" s="22"/>
      <c r="D90" s="50">
        <v>0.3</v>
      </c>
      <c r="E90" s="50"/>
      <c r="F90" s="47"/>
      <c r="G90" s="22"/>
      <c r="H90" s="148" t="s">
        <v>722</v>
      </c>
      <c r="I90" s="148"/>
      <c r="J90" s="45" t="s">
        <v>396</v>
      </c>
      <c r="K90" s="22"/>
      <c r="L90" s="148" t="s">
        <v>538</v>
      </c>
      <c r="M90" s="148"/>
      <c r="N90" s="45" t="s">
        <v>396</v>
      </c>
    </row>
    <row r="91" spans="1:14" ht="15.75" thickBot="1">
      <c r="A91" s="66"/>
      <c r="B91" s="443"/>
      <c r="C91" s="22"/>
      <c r="D91" s="79"/>
      <c r="E91" s="79"/>
      <c r="F91" s="80"/>
      <c r="G91" s="22"/>
      <c r="H91" s="149"/>
      <c r="I91" s="149"/>
      <c r="J91" s="78"/>
      <c r="K91" s="22"/>
      <c r="L91" s="149"/>
      <c r="M91" s="149"/>
      <c r="N91" s="78"/>
    </row>
    <row r="92" spans="1:14">
      <c r="A92" s="66"/>
      <c r="B92" s="81" t="s">
        <v>1590</v>
      </c>
      <c r="C92" s="59"/>
      <c r="D92" s="83" t="s">
        <v>915</v>
      </c>
      <c r="E92" s="83"/>
      <c r="F92" s="81" t="s">
        <v>396</v>
      </c>
      <c r="G92" s="59"/>
      <c r="H92" s="118">
        <v>0.6</v>
      </c>
      <c r="I92" s="118"/>
      <c r="J92" s="84"/>
      <c r="K92" s="59"/>
      <c r="L92" s="118">
        <v>0.8</v>
      </c>
      <c r="M92" s="118"/>
      <c r="N92" s="84"/>
    </row>
    <row r="93" spans="1:14">
      <c r="A93" s="66"/>
      <c r="B93" s="77"/>
      <c r="C93" s="59"/>
      <c r="D93" s="151"/>
      <c r="E93" s="151"/>
      <c r="F93" s="322"/>
      <c r="G93" s="59"/>
      <c r="H93" s="153"/>
      <c r="I93" s="153"/>
      <c r="J93" s="152"/>
      <c r="K93" s="59"/>
      <c r="L93" s="153"/>
      <c r="M93" s="153"/>
      <c r="N93" s="152"/>
    </row>
    <row r="94" spans="1:14">
      <c r="A94" s="66"/>
      <c r="B94" s="22"/>
      <c r="C94" s="22"/>
      <c r="D94" s="47"/>
      <c r="E94" s="47"/>
      <c r="F94" s="47"/>
      <c r="G94" s="22"/>
      <c r="H94" s="47"/>
      <c r="I94" s="47"/>
      <c r="J94" s="47"/>
      <c r="K94" s="22"/>
      <c r="L94" s="47"/>
      <c r="M94" s="47"/>
      <c r="N94" s="47"/>
    </row>
    <row r="95" spans="1:14">
      <c r="A95" s="66"/>
      <c r="B95" s="77" t="s">
        <v>1591</v>
      </c>
      <c r="C95" s="59"/>
      <c r="D95" s="60">
        <v>5</v>
      </c>
      <c r="E95" s="60"/>
      <c r="F95" s="59"/>
      <c r="G95" s="59"/>
      <c r="H95" s="63">
        <v>17.399999999999999</v>
      </c>
      <c r="I95" s="63"/>
      <c r="J95" s="59"/>
      <c r="K95" s="59"/>
      <c r="L95" s="63" t="s">
        <v>720</v>
      </c>
      <c r="M95" s="63"/>
      <c r="N95" s="57" t="s">
        <v>396</v>
      </c>
    </row>
    <row r="96" spans="1:14" ht="15.75" thickBot="1">
      <c r="A96" s="66"/>
      <c r="B96" s="82"/>
      <c r="C96" s="59"/>
      <c r="D96" s="61"/>
      <c r="E96" s="61"/>
      <c r="F96" s="62"/>
      <c r="G96" s="59"/>
      <c r="H96" s="64"/>
      <c r="I96" s="64"/>
      <c r="J96" s="62"/>
      <c r="K96" s="59"/>
      <c r="L96" s="64"/>
      <c r="M96" s="64"/>
      <c r="N96" s="58"/>
    </row>
    <row r="97" spans="1:18">
      <c r="A97" s="66"/>
      <c r="B97" s="22"/>
      <c r="C97" s="22"/>
      <c r="D97" s="52"/>
      <c r="E97" s="52"/>
      <c r="F97" s="52"/>
      <c r="G97" s="22"/>
      <c r="H97" s="52"/>
      <c r="I97" s="52"/>
      <c r="J97" s="52"/>
      <c r="K97" s="22"/>
      <c r="L97" s="52"/>
      <c r="M97" s="52"/>
      <c r="N97" s="52"/>
    </row>
    <row r="98" spans="1:18">
      <c r="A98" s="66"/>
      <c r="B98" s="77" t="s">
        <v>72</v>
      </c>
      <c r="C98" s="59"/>
      <c r="D98" s="60" t="s">
        <v>441</v>
      </c>
      <c r="E98" s="60"/>
      <c r="F98" s="77" t="s">
        <v>396</v>
      </c>
      <c r="G98" s="59"/>
      <c r="H98" s="63">
        <v>17.7</v>
      </c>
      <c r="I98" s="63"/>
      <c r="J98" s="59"/>
      <c r="K98" s="59"/>
      <c r="L98" s="63">
        <v>1.6</v>
      </c>
      <c r="M98" s="63"/>
      <c r="N98" s="59"/>
    </row>
    <row r="99" spans="1:18" ht="15.75" thickBot="1">
      <c r="A99" s="66"/>
      <c r="B99" s="82"/>
      <c r="C99" s="59"/>
      <c r="D99" s="61"/>
      <c r="E99" s="61"/>
      <c r="F99" s="82"/>
      <c r="G99" s="59"/>
      <c r="H99" s="64"/>
      <c r="I99" s="64"/>
      <c r="J99" s="62"/>
      <c r="K99" s="59"/>
      <c r="L99" s="64"/>
      <c r="M99" s="64"/>
      <c r="N99" s="62"/>
    </row>
    <row r="100" spans="1:18">
      <c r="A100" s="66"/>
      <c r="B100" s="44"/>
      <c r="C100" s="22"/>
      <c r="D100" s="52"/>
      <c r="E100" s="52"/>
      <c r="F100" s="52"/>
      <c r="G100" s="22"/>
      <c r="H100" s="52"/>
      <c r="I100" s="52"/>
      <c r="J100" s="52"/>
      <c r="K100" s="22"/>
      <c r="L100" s="52"/>
      <c r="M100" s="52"/>
      <c r="N100" s="52"/>
    </row>
    <row r="101" spans="1:18">
      <c r="A101" s="66"/>
      <c r="B101" s="77" t="s">
        <v>74</v>
      </c>
      <c r="C101" s="59"/>
      <c r="D101" s="77" t="s">
        <v>261</v>
      </c>
      <c r="E101" s="60">
        <v>272.5</v>
      </c>
      <c r="F101" s="59"/>
      <c r="G101" s="59"/>
      <c r="H101" s="57" t="s">
        <v>261</v>
      </c>
      <c r="I101" s="63">
        <v>369.5</v>
      </c>
      <c r="J101" s="59"/>
      <c r="K101" s="59"/>
      <c r="L101" s="57" t="s">
        <v>261</v>
      </c>
      <c r="M101" s="63">
        <v>283</v>
      </c>
      <c r="N101" s="59"/>
    </row>
    <row r="102" spans="1:18" ht="15.75" thickBot="1">
      <c r="A102" s="66"/>
      <c r="B102" s="312"/>
      <c r="C102" s="59"/>
      <c r="D102" s="312"/>
      <c r="E102" s="343"/>
      <c r="F102" s="314"/>
      <c r="G102" s="59"/>
      <c r="H102" s="315"/>
      <c r="I102" s="344"/>
      <c r="J102" s="314"/>
      <c r="K102" s="59"/>
      <c r="L102" s="315"/>
      <c r="M102" s="344"/>
      <c r="N102" s="314"/>
    </row>
    <row r="103" spans="1:18" ht="15.75" thickTop="1">
      <c r="A103" s="66"/>
      <c r="B103" s="65"/>
      <c r="C103" s="65"/>
      <c r="D103" s="65"/>
      <c r="E103" s="65"/>
      <c r="F103" s="65"/>
      <c r="G103" s="65"/>
      <c r="H103" s="65"/>
      <c r="I103" s="65"/>
      <c r="J103" s="65"/>
      <c r="K103" s="65"/>
      <c r="L103" s="65"/>
      <c r="M103" s="65"/>
      <c r="N103" s="65"/>
      <c r="O103" s="65"/>
      <c r="P103" s="65"/>
      <c r="Q103" s="65"/>
      <c r="R103" s="65"/>
    </row>
    <row r="104" spans="1:18">
      <c r="A104" s="66"/>
      <c r="B104" s="72" t="s">
        <v>1579</v>
      </c>
      <c r="C104" s="72"/>
      <c r="D104" s="72"/>
      <c r="E104" s="72"/>
      <c r="F104" s="72"/>
      <c r="G104" s="72"/>
      <c r="H104" s="72"/>
      <c r="I104" s="72"/>
      <c r="J104" s="72"/>
      <c r="K104" s="72"/>
      <c r="L104" s="72"/>
      <c r="M104" s="72"/>
      <c r="N104" s="72"/>
      <c r="O104" s="72"/>
      <c r="P104" s="72"/>
      <c r="Q104" s="72"/>
      <c r="R104" s="72"/>
    </row>
    <row r="105" spans="1:18">
      <c r="A105" s="66"/>
      <c r="B105" s="375"/>
      <c r="C105" s="375"/>
      <c r="D105" s="375"/>
      <c r="E105" s="375"/>
      <c r="F105" s="375"/>
      <c r="G105" s="375"/>
      <c r="H105" s="375"/>
      <c r="I105" s="375"/>
      <c r="J105" s="375"/>
      <c r="K105" s="375"/>
      <c r="L105" s="375"/>
      <c r="M105" s="375"/>
      <c r="N105" s="375"/>
      <c r="O105" s="375"/>
      <c r="P105" s="375"/>
      <c r="Q105" s="375"/>
      <c r="R105" s="375"/>
    </row>
    <row r="106" spans="1:18">
      <c r="A106" s="66"/>
      <c r="B106" s="39"/>
      <c r="C106" s="39"/>
      <c r="D106" s="39"/>
      <c r="E106" s="39"/>
      <c r="F106" s="39"/>
      <c r="G106" s="39"/>
      <c r="H106" s="39"/>
      <c r="I106" s="39"/>
      <c r="J106" s="39"/>
    </row>
    <row r="107" spans="1:18">
      <c r="A107" s="66"/>
      <c r="B107" s="14"/>
      <c r="C107" s="14"/>
      <c r="D107" s="14"/>
      <c r="E107" s="14"/>
      <c r="F107" s="14"/>
      <c r="G107" s="14"/>
      <c r="H107" s="14"/>
      <c r="I107" s="14"/>
      <c r="J107" s="14"/>
    </row>
    <row r="108" spans="1:18">
      <c r="A108" s="66"/>
      <c r="B108" s="441" t="s">
        <v>1592</v>
      </c>
      <c r="C108" s="441"/>
      <c r="D108" s="441"/>
      <c r="E108" s="441"/>
      <c r="F108" s="441"/>
      <c r="G108" s="441"/>
      <c r="H108" s="441"/>
      <c r="I108" s="441"/>
      <c r="J108" s="441"/>
    </row>
    <row r="109" spans="1:18" ht="15.75" thickBot="1">
      <c r="A109" s="66"/>
      <c r="B109" s="18"/>
      <c r="C109" s="306"/>
      <c r="D109" s="314"/>
      <c r="E109" s="314"/>
      <c r="F109" s="314"/>
      <c r="G109" s="306"/>
      <c r="H109" s="314"/>
      <c r="I109" s="314"/>
      <c r="J109" s="314"/>
    </row>
    <row r="110" spans="1:18" ht="15.75" thickTop="1">
      <c r="A110" s="66"/>
      <c r="B110" s="444" t="s">
        <v>1593</v>
      </c>
      <c r="C110" s="18"/>
      <c r="D110" s="311"/>
      <c r="E110" s="311"/>
      <c r="F110" s="311"/>
      <c r="G110" s="18"/>
      <c r="H110" s="311"/>
      <c r="I110" s="311"/>
      <c r="J110" s="311"/>
    </row>
    <row r="111" spans="1:18" ht="15.75" thickBot="1">
      <c r="A111" s="66"/>
      <c r="B111" s="74" t="s">
        <v>340</v>
      </c>
      <c r="C111" s="18"/>
      <c r="D111" s="40">
        <v>2014</v>
      </c>
      <c r="E111" s="40"/>
      <c r="F111" s="40"/>
      <c r="G111" s="18"/>
      <c r="H111" s="40">
        <v>2013</v>
      </c>
      <c r="I111" s="40"/>
      <c r="J111" s="40"/>
    </row>
    <row r="112" spans="1:18">
      <c r="A112" s="66"/>
      <c r="B112" s="24" t="s">
        <v>80</v>
      </c>
      <c r="C112" s="22"/>
      <c r="D112" s="52"/>
      <c r="E112" s="52"/>
      <c r="F112" s="52"/>
      <c r="G112" s="22"/>
      <c r="H112" s="52"/>
      <c r="I112" s="52"/>
      <c r="J112" s="52"/>
    </row>
    <row r="113" spans="1:10">
      <c r="A113" s="66"/>
      <c r="B113" s="57" t="s">
        <v>81</v>
      </c>
      <c r="C113" s="59"/>
      <c r="D113" s="77" t="s">
        <v>261</v>
      </c>
      <c r="E113" s="60">
        <v>5.0999999999999996</v>
      </c>
      <c r="F113" s="59"/>
      <c r="G113" s="59"/>
      <c r="H113" s="57" t="s">
        <v>261</v>
      </c>
      <c r="I113" s="63">
        <v>0.3</v>
      </c>
      <c r="J113" s="59"/>
    </row>
    <row r="114" spans="1:10">
      <c r="A114" s="66"/>
      <c r="B114" s="57"/>
      <c r="C114" s="59"/>
      <c r="D114" s="77"/>
      <c r="E114" s="60"/>
      <c r="F114" s="59"/>
      <c r="G114" s="59"/>
      <c r="H114" s="57"/>
      <c r="I114" s="63"/>
      <c r="J114" s="59"/>
    </row>
    <row r="115" spans="1:10">
      <c r="A115" s="66"/>
      <c r="B115" s="45" t="s">
        <v>1594</v>
      </c>
      <c r="C115" s="47"/>
      <c r="D115" s="50">
        <v>31.2</v>
      </c>
      <c r="E115" s="50"/>
      <c r="F115" s="47"/>
      <c r="G115" s="47"/>
      <c r="H115" s="148">
        <v>32.200000000000003</v>
      </c>
      <c r="I115" s="148"/>
      <c r="J115" s="47"/>
    </row>
    <row r="116" spans="1:10">
      <c r="A116" s="66"/>
      <c r="B116" s="45"/>
      <c r="C116" s="47"/>
      <c r="D116" s="50"/>
      <c r="E116" s="50"/>
      <c r="F116" s="47"/>
      <c r="G116" s="47"/>
      <c r="H116" s="148"/>
      <c r="I116" s="148"/>
      <c r="J116" s="47"/>
    </row>
    <row r="117" spans="1:10">
      <c r="A117" s="66"/>
      <c r="B117" s="57" t="s">
        <v>1595</v>
      </c>
      <c r="C117" s="59"/>
      <c r="D117" s="60">
        <v>4.8</v>
      </c>
      <c r="E117" s="60"/>
      <c r="F117" s="59"/>
      <c r="G117" s="59"/>
      <c r="H117" s="63">
        <v>4.0999999999999996</v>
      </c>
      <c r="I117" s="63"/>
      <c r="J117" s="59"/>
    </row>
    <row r="118" spans="1:10">
      <c r="A118" s="66"/>
      <c r="B118" s="57"/>
      <c r="C118" s="59"/>
      <c r="D118" s="60"/>
      <c r="E118" s="60"/>
      <c r="F118" s="59"/>
      <c r="G118" s="59"/>
      <c r="H118" s="63"/>
      <c r="I118" s="63"/>
      <c r="J118" s="59"/>
    </row>
    <row r="119" spans="1:10">
      <c r="A119" s="66"/>
      <c r="B119" s="45" t="s">
        <v>87</v>
      </c>
      <c r="C119" s="47"/>
      <c r="D119" s="50">
        <v>0.4</v>
      </c>
      <c r="E119" s="50"/>
      <c r="F119" s="47"/>
      <c r="G119" s="47"/>
      <c r="H119" s="148">
        <v>0.6</v>
      </c>
      <c r="I119" s="148"/>
      <c r="J119" s="47"/>
    </row>
    <row r="120" spans="1:10">
      <c r="A120" s="66"/>
      <c r="B120" s="45"/>
      <c r="C120" s="47"/>
      <c r="D120" s="50"/>
      <c r="E120" s="50"/>
      <c r="F120" s="47"/>
      <c r="G120" s="47"/>
      <c r="H120" s="148"/>
      <c r="I120" s="148"/>
      <c r="J120" s="47"/>
    </row>
    <row r="121" spans="1:10">
      <c r="A121" s="66"/>
      <c r="B121" s="57" t="s">
        <v>1596</v>
      </c>
      <c r="C121" s="59"/>
      <c r="D121" s="60">
        <v>51.6</v>
      </c>
      <c r="E121" s="60"/>
      <c r="F121" s="59"/>
      <c r="G121" s="59"/>
      <c r="H121" s="63">
        <v>84.9</v>
      </c>
      <c r="I121" s="63"/>
      <c r="J121" s="59"/>
    </row>
    <row r="122" spans="1:10">
      <c r="A122" s="66"/>
      <c r="B122" s="57"/>
      <c r="C122" s="59"/>
      <c r="D122" s="60"/>
      <c r="E122" s="60"/>
      <c r="F122" s="59"/>
      <c r="G122" s="59"/>
      <c r="H122" s="63"/>
      <c r="I122" s="63"/>
      <c r="J122" s="59"/>
    </row>
    <row r="123" spans="1:10">
      <c r="A123" s="66"/>
      <c r="B123" s="45" t="s">
        <v>1597</v>
      </c>
      <c r="C123" s="47"/>
      <c r="D123" s="50">
        <v>2.5</v>
      </c>
      <c r="E123" s="50"/>
      <c r="F123" s="47"/>
      <c r="G123" s="47"/>
      <c r="H123" s="148">
        <v>10</v>
      </c>
      <c r="I123" s="148"/>
      <c r="J123" s="47"/>
    </row>
    <row r="124" spans="1:10">
      <c r="A124" s="66"/>
      <c r="B124" s="45"/>
      <c r="C124" s="47"/>
      <c r="D124" s="50"/>
      <c r="E124" s="50"/>
      <c r="F124" s="47"/>
      <c r="G124" s="47"/>
      <c r="H124" s="148"/>
      <c r="I124" s="148"/>
      <c r="J124" s="47"/>
    </row>
    <row r="125" spans="1:10">
      <c r="A125" s="66"/>
      <c r="B125" s="57" t="s">
        <v>89</v>
      </c>
      <c r="C125" s="59"/>
      <c r="D125" s="60">
        <v>49.1</v>
      </c>
      <c r="E125" s="60"/>
      <c r="F125" s="59"/>
      <c r="G125" s="59"/>
      <c r="H125" s="63">
        <v>47.8</v>
      </c>
      <c r="I125" s="63"/>
      <c r="J125" s="59"/>
    </row>
    <row r="126" spans="1:10" ht="15.75" thickBot="1">
      <c r="A126" s="66"/>
      <c r="B126" s="58"/>
      <c r="C126" s="59"/>
      <c r="D126" s="61"/>
      <c r="E126" s="61"/>
      <c r="F126" s="62"/>
      <c r="G126" s="59"/>
      <c r="H126" s="64"/>
      <c r="I126" s="64"/>
      <c r="J126" s="62"/>
    </row>
    <row r="127" spans="1:10">
      <c r="A127" s="66"/>
      <c r="B127" s="49" t="s">
        <v>90</v>
      </c>
      <c r="C127" s="47"/>
      <c r="D127" s="51">
        <v>144.69999999999999</v>
      </c>
      <c r="E127" s="51"/>
      <c r="F127" s="52"/>
      <c r="G127" s="47"/>
      <c r="H127" s="54">
        <v>179.9</v>
      </c>
      <c r="I127" s="54"/>
      <c r="J127" s="52"/>
    </row>
    <row r="128" spans="1:10" ht="15.75" thickBot="1">
      <c r="A128" s="66"/>
      <c r="B128" s="85"/>
      <c r="C128" s="47"/>
      <c r="D128" s="79"/>
      <c r="E128" s="79"/>
      <c r="F128" s="80"/>
      <c r="G128" s="47"/>
      <c r="H128" s="149"/>
      <c r="I128" s="149"/>
      <c r="J128" s="80"/>
    </row>
    <row r="129" spans="1:10">
      <c r="A129" s="66"/>
      <c r="B129" s="18"/>
      <c r="C129" s="18"/>
      <c r="D129" s="84"/>
      <c r="E129" s="84"/>
      <c r="F129" s="84"/>
      <c r="G129" s="18"/>
      <c r="H129" s="84"/>
      <c r="I129" s="84"/>
      <c r="J129" s="84"/>
    </row>
    <row r="130" spans="1:10">
      <c r="A130" s="66"/>
      <c r="B130" s="48" t="s">
        <v>1598</v>
      </c>
      <c r="C130" s="47"/>
      <c r="D130" s="143">
        <v>4015.1</v>
      </c>
      <c r="E130" s="143"/>
      <c r="F130" s="47"/>
      <c r="G130" s="47"/>
      <c r="H130" s="145">
        <v>4268.5</v>
      </c>
      <c r="I130" s="145"/>
      <c r="J130" s="47"/>
    </row>
    <row r="131" spans="1:10" ht="15.75" thickBot="1">
      <c r="A131" s="66"/>
      <c r="B131" s="85"/>
      <c r="C131" s="47"/>
      <c r="D131" s="280"/>
      <c r="E131" s="280"/>
      <c r="F131" s="80"/>
      <c r="G131" s="47"/>
      <c r="H131" s="281"/>
      <c r="I131" s="281"/>
      <c r="J131" s="80"/>
    </row>
    <row r="132" spans="1:10">
      <c r="A132" s="66"/>
      <c r="B132" s="18"/>
      <c r="C132" s="18"/>
      <c r="D132" s="84"/>
      <c r="E132" s="84"/>
      <c r="F132" s="84"/>
      <c r="G132" s="18"/>
      <c r="H132" s="84"/>
      <c r="I132" s="84"/>
      <c r="J132" s="84"/>
    </row>
    <row r="133" spans="1:10">
      <c r="A133" s="66"/>
      <c r="B133" s="45" t="s">
        <v>1596</v>
      </c>
      <c r="C133" s="47"/>
      <c r="D133" s="50">
        <v>180.9</v>
      </c>
      <c r="E133" s="50"/>
      <c r="F133" s="47"/>
      <c r="G133" s="47"/>
      <c r="H133" s="148">
        <v>224.3</v>
      </c>
      <c r="I133" s="148"/>
      <c r="J133" s="47"/>
    </row>
    <row r="134" spans="1:10">
      <c r="A134" s="66"/>
      <c r="B134" s="45"/>
      <c r="C134" s="47"/>
      <c r="D134" s="50"/>
      <c r="E134" s="50"/>
      <c r="F134" s="47"/>
      <c r="G134" s="47"/>
      <c r="H134" s="148"/>
      <c r="I134" s="148"/>
      <c r="J134" s="47"/>
    </row>
    <row r="135" spans="1:10">
      <c r="A135" s="66"/>
      <c r="B135" s="57" t="s">
        <v>1599</v>
      </c>
      <c r="C135" s="59"/>
      <c r="D135" s="60">
        <v>4.3</v>
      </c>
      <c r="E135" s="60"/>
      <c r="F135" s="59"/>
      <c r="G135" s="59"/>
      <c r="H135" s="63">
        <v>4.5</v>
      </c>
      <c r="I135" s="63"/>
      <c r="J135" s="59"/>
    </row>
    <row r="136" spans="1:10">
      <c r="A136" s="66"/>
      <c r="B136" s="57"/>
      <c r="C136" s="59"/>
      <c r="D136" s="60"/>
      <c r="E136" s="60"/>
      <c r="F136" s="59"/>
      <c r="G136" s="59"/>
      <c r="H136" s="63"/>
      <c r="I136" s="63"/>
      <c r="J136" s="59"/>
    </row>
    <row r="137" spans="1:10">
      <c r="A137" s="66"/>
      <c r="B137" s="45" t="s">
        <v>1600</v>
      </c>
      <c r="C137" s="47"/>
      <c r="D137" s="50">
        <v>19.2</v>
      </c>
      <c r="E137" s="50"/>
      <c r="F137" s="47"/>
      <c r="G137" s="47"/>
      <c r="H137" s="148">
        <v>18.3</v>
      </c>
      <c r="I137" s="148"/>
      <c r="J137" s="47"/>
    </row>
    <row r="138" spans="1:10">
      <c r="A138" s="66"/>
      <c r="B138" s="45"/>
      <c r="C138" s="47"/>
      <c r="D138" s="50"/>
      <c r="E138" s="50"/>
      <c r="F138" s="47"/>
      <c r="G138" s="47"/>
      <c r="H138" s="148"/>
      <c r="I138" s="148"/>
      <c r="J138" s="47"/>
    </row>
    <row r="139" spans="1:10">
      <c r="A139" s="66"/>
      <c r="B139" s="57" t="s">
        <v>87</v>
      </c>
      <c r="C139" s="59"/>
      <c r="D139" s="60">
        <v>9.6</v>
      </c>
      <c r="E139" s="60"/>
      <c r="F139" s="59"/>
      <c r="G139" s="59"/>
      <c r="H139" s="63">
        <v>22.3</v>
      </c>
      <c r="I139" s="63"/>
      <c r="J139" s="59"/>
    </row>
    <row r="140" spans="1:10">
      <c r="A140" s="66"/>
      <c r="B140" s="57"/>
      <c r="C140" s="59"/>
      <c r="D140" s="60"/>
      <c r="E140" s="60"/>
      <c r="F140" s="59"/>
      <c r="G140" s="59"/>
      <c r="H140" s="63"/>
      <c r="I140" s="63"/>
      <c r="J140" s="59"/>
    </row>
    <row r="141" spans="1:10">
      <c r="A141" s="66"/>
      <c r="B141" s="45" t="s">
        <v>94</v>
      </c>
      <c r="C141" s="47"/>
      <c r="D141" s="50">
        <v>181.2</v>
      </c>
      <c r="E141" s="50"/>
      <c r="F141" s="47"/>
      <c r="G141" s="47"/>
      <c r="H141" s="148">
        <v>43.9</v>
      </c>
      <c r="I141" s="148"/>
      <c r="J141" s="47"/>
    </row>
    <row r="142" spans="1:10" ht="15.75" thickBot="1">
      <c r="A142" s="66"/>
      <c r="B142" s="78"/>
      <c r="C142" s="47"/>
      <c r="D142" s="79"/>
      <c r="E142" s="79"/>
      <c r="F142" s="80"/>
      <c r="G142" s="47"/>
      <c r="H142" s="149"/>
      <c r="I142" s="149"/>
      <c r="J142" s="80"/>
    </row>
    <row r="143" spans="1:10">
      <c r="A143" s="66"/>
      <c r="B143" s="81" t="s">
        <v>95</v>
      </c>
      <c r="C143" s="59"/>
      <c r="D143" s="81" t="s">
        <v>261</v>
      </c>
      <c r="E143" s="239">
        <v>4555</v>
      </c>
      <c r="F143" s="84"/>
      <c r="G143" s="59"/>
      <c r="H143" s="116" t="s">
        <v>261</v>
      </c>
      <c r="I143" s="240">
        <v>4761.7</v>
      </c>
      <c r="J143" s="84"/>
    </row>
    <row r="144" spans="1:10" ht="15.75" thickBot="1">
      <c r="A144" s="66"/>
      <c r="B144" s="312"/>
      <c r="C144" s="59"/>
      <c r="D144" s="312"/>
      <c r="E144" s="313"/>
      <c r="F144" s="314"/>
      <c r="G144" s="59"/>
      <c r="H144" s="315"/>
      <c r="I144" s="316"/>
      <c r="J144" s="314"/>
    </row>
    <row r="145" spans="1:10" ht="15.75" thickTop="1">
      <c r="A145" s="66"/>
      <c r="B145" s="22"/>
      <c r="C145" s="22"/>
      <c r="D145" s="317"/>
      <c r="E145" s="317"/>
      <c r="F145" s="317"/>
      <c r="G145" s="22"/>
      <c r="H145" s="317"/>
      <c r="I145" s="317"/>
      <c r="J145" s="317"/>
    </row>
    <row r="146" spans="1:10">
      <c r="A146" s="66"/>
      <c r="B146" s="29" t="s">
        <v>96</v>
      </c>
      <c r="C146" s="18"/>
      <c r="D146" s="59"/>
      <c r="E146" s="59"/>
      <c r="F146" s="59"/>
      <c r="G146" s="18"/>
      <c r="H146" s="59"/>
      <c r="I146" s="59"/>
      <c r="J146" s="59"/>
    </row>
    <row r="147" spans="1:10">
      <c r="A147" s="66"/>
      <c r="B147" s="45" t="s">
        <v>1601</v>
      </c>
      <c r="C147" s="47"/>
      <c r="D147" s="48" t="s">
        <v>261</v>
      </c>
      <c r="E147" s="50">
        <v>126.2</v>
      </c>
      <c r="F147" s="47"/>
      <c r="G147" s="47"/>
      <c r="H147" s="45" t="s">
        <v>261</v>
      </c>
      <c r="I147" s="148">
        <v>165.7</v>
      </c>
      <c r="J147" s="47"/>
    </row>
    <row r="148" spans="1:10">
      <c r="A148" s="66"/>
      <c r="B148" s="45"/>
      <c r="C148" s="47"/>
      <c r="D148" s="48"/>
      <c r="E148" s="50"/>
      <c r="F148" s="47"/>
      <c r="G148" s="47"/>
      <c r="H148" s="45"/>
      <c r="I148" s="148"/>
      <c r="J148" s="47"/>
    </row>
    <row r="149" spans="1:10">
      <c r="A149" s="66"/>
      <c r="B149" s="57" t="s">
        <v>97</v>
      </c>
      <c r="C149" s="59"/>
      <c r="D149" s="60">
        <v>7.2</v>
      </c>
      <c r="E149" s="60"/>
      <c r="F149" s="59"/>
      <c r="G149" s="59"/>
      <c r="H149" s="63">
        <v>123.2</v>
      </c>
      <c r="I149" s="63"/>
      <c r="J149" s="59"/>
    </row>
    <row r="150" spans="1:10">
      <c r="A150" s="66"/>
      <c r="B150" s="57"/>
      <c r="C150" s="59"/>
      <c r="D150" s="60"/>
      <c r="E150" s="60"/>
      <c r="F150" s="59"/>
      <c r="G150" s="59"/>
      <c r="H150" s="63"/>
      <c r="I150" s="63"/>
      <c r="J150" s="59"/>
    </row>
    <row r="151" spans="1:10">
      <c r="A151" s="66"/>
      <c r="B151" s="45" t="s">
        <v>98</v>
      </c>
      <c r="C151" s="47"/>
      <c r="D151" s="50" t="s">
        <v>387</v>
      </c>
      <c r="E151" s="50"/>
      <c r="F151" s="47"/>
      <c r="G151" s="47"/>
      <c r="H151" s="148">
        <v>100</v>
      </c>
      <c r="I151" s="148"/>
      <c r="J151" s="47"/>
    </row>
    <row r="152" spans="1:10">
      <c r="A152" s="66"/>
      <c r="B152" s="45"/>
      <c r="C152" s="47"/>
      <c r="D152" s="50"/>
      <c r="E152" s="50"/>
      <c r="F152" s="47"/>
      <c r="G152" s="47"/>
      <c r="H152" s="148"/>
      <c r="I152" s="148"/>
      <c r="J152" s="47"/>
    </row>
    <row r="153" spans="1:10">
      <c r="A153" s="66"/>
      <c r="B153" s="57" t="s">
        <v>1602</v>
      </c>
      <c r="C153" s="59"/>
      <c r="D153" s="60">
        <v>5.8</v>
      </c>
      <c r="E153" s="60"/>
      <c r="F153" s="59"/>
      <c r="G153" s="59"/>
      <c r="H153" s="63">
        <v>0.9</v>
      </c>
      <c r="I153" s="63"/>
      <c r="J153" s="59"/>
    </row>
    <row r="154" spans="1:10">
      <c r="A154" s="66"/>
      <c r="B154" s="57"/>
      <c r="C154" s="59"/>
      <c r="D154" s="60"/>
      <c r="E154" s="60"/>
      <c r="F154" s="59"/>
      <c r="G154" s="59"/>
      <c r="H154" s="63"/>
      <c r="I154" s="63"/>
      <c r="J154" s="59"/>
    </row>
    <row r="155" spans="1:10">
      <c r="A155" s="66"/>
      <c r="B155" s="45" t="s">
        <v>99</v>
      </c>
      <c r="C155" s="47"/>
      <c r="D155" s="50">
        <v>2.8</v>
      </c>
      <c r="E155" s="50"/>
      <c r="F155" s="47"/>
      <c r="G155" s="47"/>
      <c r="H155" s="148">
        <v>1.2</v>
      </c>
      <c r="I155" s="148"/>
      <c r="J155" s="47"/>
    </row>
    <row r="156" spans="1:10">
      <c r="A156" s="66"/>
      <c r="B156" s="45"/>
      <c r="C156" s="47"/>
      <c r="D156" s="50"/>
      <c r="E156" s="50"/>
      <c r="F156" s="47"/>
      <c r="G156" s="47"/>
      <c r="H156" s="148"/>
      <c r="I156" s="148"/>
      <c r="J156" s="47"/>
    </row>
    <row r="157" spans="1:10">
      <c r="A157" s="66"/>
      <c r="B157" s="57" t="s">
        <v>87</v>
      </c>
      <c r="C157" s="59"/>
      <c r="D157" s="60">
        <v>6.2</v>
      </c>
      <c r="E157" s="60"/>
      <c r="F157" s="59"/>
      <c r="G157" s="59"/>
      <c r="H157" s="63">
        <v>6.4</v>
      </c>
      <c r="I157" s="63"/>
      <c r="J157" s="59"/>
    </row>
    <row r="158" spans="1:10">
      <c r="A158" s="66"/>
      <c r="B158" s="57"/>
      <c r="C158" s="59"/>
      <c r="D158" s="60"/>
      <c r="E158" s="60"/>
      <c r="F158" s="59"/>
      <c r="G158" s="59"/>
      <c r="H158" s="63"/>
      <c r="I158" s="63"/>
      <c r="J158" s="59"/>
    </row>
    <row r="159" spans="1:10">
      <c r="A159" s="66"/>
      <c r="B159" s="45" t="s">
        <v>104</v>
      </c>
      <c r="C159" s="47"/>
      <c r="D159" s="50">
        <v>43.2</v>
      </c>
      <c r="E159" s="50"/>
      <c r="F159" s="47"/>
      <c r="G159" s="47"/>
      <c r="H159" s="148">
        <v>2.8</v>
      </c>
      <c r="I159" s="148"/>
      <c r="J159" s="47"/>
    </row>
    <row r="160" spans="1:10" ht="15.75" thickBot="1">
      <c r="A160" s="66"/>
      <c r="B160" s="78"/>
      <c r="C160" s="47"/>
      <c r="D160" s="79"/>
      <c r="E160" s="79"/>
      <c r="F160" s="80"/>
      <c r="G160" s="47"/>
      <c r="H160" s="149"/>
      <c r="I160" s="149"/>
      <c r="J160" s="80"/>
    </row>
    <row r="161" spans="1:10">
      <c r="A161" s="66"/>
      <c r="B161" s="81" t="s">
        <v>105</v>
      </c>
      <c r="C161" s="59"/>
      <c r="D161" s="83">
        <v>191.4</v>
      </c>
      <c r="E161" s="83"/>
      <c r="F161" s="84"/>
      <c r="G161" s="59"/>
      <c r="H161" s="118">
        <v>400.2</v>
      </c>
      <c r="I161" s="118"/>
      <c r="J161" s="84"/>
    </row>
    <row r="162" spans="1:10" ht="15.75" thickBot="1">
      <c r="A162" s="66"/>
      <c r="B162" s="82"/>
      <c r="C162" s="59"/>
      <c r="D162" s="61"/>
      <c r="E162" s="61"/>
      <c r="F162" s="62"/>
      <c r="G162" s="59"/>
      <c r="H162" s="64"/>
      <c r="I162" s="64"/>
      <c r="J162" s="62"/>
    </row>
    <row r="163" spans="1:10">
      <c r="A163" s="66"/>
      <c r="B163" s="22"/>
      <c r="C163" s="22"/>
      <c r="D163" s="52"/>
      <c r="E163" s="52"/>
      <c r="F163" s="52"/>
      <c r="G163" s="22"/>
      <c r="H163" s="52"/>
      <c r="I163" s="52"/>
      <c r="J163" s="52"/>
    </row>
    <row r="164" spans="1:10">
      <c r="A164" s="66"/>
      <c r="B164" s="57" t="s">
        <v>106</v>
      </c>
      <c r="C164" s="59"/>
      <c r="D164" s="60">
        <v>974.7</v>
      </c>
      <c r="E164" s="60"/>
      <c r="F164" s="59"/>
      <c r="G164" s="59"/>
      <c r="H164" s="63">
        <v>974.7</v>
      </c>
      <c r="I164" s="63"/>
      <c r="J164" s="59"/>
    </row>
    <row r="165" spans="1:10">
      <c r="A165" s="66"/>
      <c r="B165" s="57"/>
      <c r="C165" s="59"/>
      <c r="D165" s="60"/>
      <c r="E165" s="60"/>
      <c r="F165" s="59"/>
      <c r="G165" s="59"/>
      <c r="H165" s="63"/>
      <c r="I165" s="63"/>
      <c r="J165" s="59"/>
    </row>
    <row r="166" spans="1:10">
      <c r="A166" s="66"/>
      <c r="B166" s="45" t="s">
        <v>87</v>
      </c>
      <c r="C166" s="47"/>
      <c r="D166" s="50">
        <v>56.9</v>
      </c>
      <c r="E166" s="50"/>
      <c r="F166" s="47"/>
      <c r="G166" s="47"/>
      <c r="H166" s="148">
        <v>110.1</v>
      </c>
      <c r="I166" s="148"/>
      <c r="J166" s="47"/>
    </row>
    <row r="167" spans="1:10">
      <c r="A167" s="66"/>
      <c r="B167" s="45"/>
      <c r="C167" s="47"/>
      <c r="D167" s="50"/>
      <c r="E167" s="50"/>
      <c r="F167" s="47"/>
      <c r="G167" s="47"/>
      <c r="H167" s="148"/>
      <c r="I167" s="148"/>
      <c r="J167" s="47"/>
    </row>
    <row r="168" spans="1:10">
      <c r="A168" s="66"/>
      <c r="B168" s="57" t="s">
        <v>111</v>
      </c>
      <c r="C168" s="59"/>
      <c r="D168" s="60">
        <v>32.299999999999997</v>
      </c>
      <c r="E168" s="60"/>
      <c r="F168" s="59"/>
      <c r="G168" s="59"/>
      <c r="H168" s="63">
        <v>15.4</v>
      </c>
      <c r="I168" s="63"/>
      <c r="J168" s="59"/>
    </row>
    <row r="169" spans="1:10" ht="15.75" thickBot="1">
      <c r="A169" s="66"/>
      <c r="B169" s="58"/>
      <c r="C169" s="59"/>
      <c r="D169" s="61"/>
      <c r="E169" s="61"/>
      <c r="F169" s="62"/>
      <c r="G169" s="59"/>
      <c r="H169" s="64"/>
      <c r="I169" s="64"/>
      <c r="J169" s="62"/>
    </row>
    <row r="170" spans="1:10">
      <c r="A170" s="66"/>
      <c r="B170" s="49" t="s">
        <v>112</v>
      </c>
      <c r="C170" s="47"/>
      <c r="D170" s="144">
        <v>1063.9000000000001</v>
      </c>
      <c r="E170" s="144"/>
      <c r="F170" s="52"/>
      <c r="G170" s="47"/>
      <c r="H170" s="146">
        <v>1100.2</v>
      </c>
      <c r="I170" s="146"/>
      <c r="J170" s="52"/>
    </row>
    <row r="171" spans="1:10" ht="15.75" thickBot="1">
      <c r="A171" s="66"/>
      <c r="B171" s="85"/>
      <c r="C171" s="47"/>
      <c r="D171" s="280"/>
      <c r="E171" s="280"/>
      <c r="F171" s="80"/>
      <c r="G171" s="47"/>
      <c r="H171" s="281"/>
      <c r="I171" s="281"/>
      <c r="J171" s="80"/>
    </row>
    <row r="172" spans="1:10">
      <c r="A172" s="66"/>
      <c r="B172" s="18"/>
      <c r="C172" s="18"/>
      <c r="D172" s="84"/>
      <c r="E172" s="84"/>
      <c r="F172" s="84"/>
      <c r="G172" s="18"/>
      <c r="H172" s="84"/>
      <c r="I172" s="84"/>
      <c r="J172" s="84"/>
    </row>
    <row r="173" spans="1:10">
      <c r="A173" s="66"/>
      <c r="B173" s="45" t="s">
        <v>120</v>
      </c>
      <c r="C173" s="47"/>
      <c r="D173" s="143">
        <v>3299.7</v>
      </c>
      <c r="E173" s="143"/>
      <c r="F173" s="47"/>
      <c r="G173" s="47"/>
      <c r="H173" s="145">
        <v>3261.3</v>
      </c>
      <c r="I173" s="145"/>
      <c r="J173" s="47"/>
    </row>
    <row r="174" spans="1:10" ht="15.75" thickBot="1">
      <c r="A174" s="66"/>
      <c r="B174" s="78"/>
      <c r="C174" s="47"/>
      <c r="D174" s="280"/>
      <c r="E174" s="280"/>
      <c r="F174" s="80"/>
      <c r="G174" s="47"/>
      <c r="H174" s="281"/>
      <c r="I174" s="281"/>
      <c r="J174" s="80"/>
    </row>
    <row r="175" spans="1:10">
      <c r="A175" s="66"/>
      <c r="B175" s="81" t="s">
        <v>122</v>
      </c>
      <c r="C175" s="59"/>
      <c r="D175" s="81" t="s">
        <v>261</v>
      </c>
      <c r="E175" s="239">
        <v>4555</v>
      </c>
      <c r="F175" s="84"/>
      <c r="G175" s="59"/>
      <c r="H175" s="116" t="s">
        <v>261</v>
      </c>
      <c r="I175" s="240">
        <v>4761.7</v>
      </c>
      <c r="J175" s="84"/>
    </row>
    <row r="176" spans="1:10" ht="15.75" thickBot="1">
      <c r="A176" s="66"/>
      <c r="B176" s="312"/>
      <c r="C176" s="59"/>
      <c r="D176" s="312"/>
      <c r="E176" s="313"/>
      <c r="F176" s="314"/>
      <c r="G176" s="59"/>
      <c r="H176" s="315"/>
      <c r="I176" s="316"/>
      <c r="J176" s="314"/>
    </row>
    <row r="177" spans="1:18" ht="15.75" thickTop="1">
      <c r="A177" s="66"/>
      <c r="B177" s="65"/>
      <c r="C177" s="65"/>
      <c r="D177" s="65"/>
      <c r="E177" s="65"/>
      <c r="F177" s="65"/>
      <c r="G177" s="65"/>
      <c r="H177" s="65"/>
      <c r="I177" s="65"/>
      <c r="J177" s="65"/>
      <c r="K177" s="65"/>
      <c r="L177" s="65"/>
      <c r="M177" s="65"/>
      <c r="N177" s="65"/>
      <c r="O177" s="65"/>
      <c r="P177" s="65"/>
      <c r="Q177" s="65"/>
      <c r="R177" s="65"/>
    </row>
    <row r="178" spans="1:18">
      <c r="A178" s="66"/>
      <c r="B178" s="57" t="s">
        <v>1579</v>
      </c>
      <c r="C178" s="57"/>
      <c r="D178" s="57"/>
      <c r="E178" s="57"/>
      <c r="F178" s="57"/>
      <c r="G178" s="57"/>
      <c r="H178" s="57"/>
      <c r="I178" s="57"/>
      <c r="J178" s="57"/>
      <c r="K178" s="57"/>
      <c r="L178" s="57"/>
      <c r="M178" s="57"/>
      <c r="N178" s="57"/>
      <c r="O178" s="57"/>
      <c r="P178" s="57"/>
      <c r="Q178" s="57"/>
      <c r="R178" s="57"/>
    </row>
    <row r="179" spans="1:18">
      <c r="A179" s="66"/>
      <c r="B179" s="39"/>
      <c r="C179" s="39"/>
      <c r="D179" s="39"/>
      <c r="E179" s="39"/>
      <c r="F179" s="39"/>
      <c r="G179" s="39"/>
      <c r="H179" s="39"/>
      <c r="I179" s="39"/>
      <c r="J179" s="39"/>
      <c r="K179" s="39"/>
      <c r="L179" s="39"/>
      <c r="M179" s="39"/>
      <c r="N179" s="39"/>
    </row>
    <row r="180" spans="1:18">
      <c r="A180" s="66"/>
      <c r="B180" s="14"/>
      <c r="C180" s="14"/>
      <c r="D180" s="14"/>
      <c r="E180" s="14"/>
      <c r="F180" s="14"/>
      <c r="G180" s="14"/>
      <c r="H180" s="14"/>
      <c r="I180" s="14"/>
      <c r="J180" s="14"/>
      <c r="K180" s="14"/>
      <c r="L180" s="14"/>
      <c r="M180" s="14"/>
      <c r="N180" s="14"/>
    </row>
    <row r="181" spans="1:18">
      <c r="A181" s="66"/>
      <c r="B181" s="441" t="s">
        <v>1603</v>
      </c>
      <c r="C181" s="441"/>
      <c r="D181" s="441"/>
      <c r="E181" s="441"/>
      <c r="F181" s="441"/>
      <c r="G181" s="441"/>
      <c r="H181" s="441"/>
      <c r="I181" s="441"/>
      <c r="J181" s="441"/>
      <c r="K181" s="441"/>
      <c r="L181" s="441"/>
      <c r="M181" s="441"/>
      <c r="N181" s="441"/>
    </row>
    <row r="182" spans="1:18" ht="15.75" thickBot="1">
      <c r="A182" s="66"/>
      <c r="B182" s="18"/>
      <c r="C182" s="306"/>
      <c r="D182" s="314"/>
      <c r="E182" s="314"/>
      <c r="F182" s="314"/>
      <c r="G182" s="18"/>
      <c r="H182" s="314"/>
      <c r="I182" s="314"/>
      <c r="J182" s="314"/>
      <c r="K182" s="18"/>
      <c r="L182" s="314"/>
      <c r="M182" s="314"/>
      <c r="N182" s="314"/>
    </row>
    <row r="183" spans="1:18" ht="15.75" thickTop="1">
      <c r="A183" s="66"/>
      <c r="B183" s="444" t="s">
        <v>1572</v>
      </c>
      <c r="C183" s="18"/>
      <c r="D183" s="311"/>
      <c r="E183" s="311"/>
      <c r="F183" s="311"/>
      <c r="G183" s="445"/>
      <c r="H183" s="311"/>
      <c r="I183" s="311"/>
      <c r="J183" s="311"/>
      <c r="K183" s="445"/>
      <c r="L183" s="311"/>
      <c r="M183" s="311"/>
      <c r="N183" s="311"/>
    </row>
    <row r="184" spans="1:18" ht="15.75" thickBot="1">
      <c r="A184" s="66"/>
      <c r="B184" s="74" t="s">
        <v>340</v>
      </c>
      <c r="C184" s="18"/>
      <c r="D184" s="40">
        <v>2014</v>
      </c>
      <c r="E184" s="40"/>
      <c r="F184" s="40"/>
      <c r="G184" s="18"/>
      <c r="H184" s="40">
        <v>2013</v>
      </c>
      <c r="I184" s="40"/>
      <c r="J184" s="40"/>
      <c r="K184" s="18"/>
      <c r="L184" s="40">
        <v>2012</v>
      </c>
      <c r="M184" s="40"/>
      <c r="N184" s="40"/>
    </row>
    <row r="185" spans="1:18">
      <c r="A185" s="66"/>
      <c r="B185" s="24" t="s">
        <v>465</v>
      </c>
      <c r="C185" s="22"/>
      <c r="D185" s="52"/>
      <c r="E185" s="52"/>
      <c r="F185" s="52"/>
      <c r="G185" s="22"/>
      <c r="H185" s="52"/>
      <c r="I185" s="52"/>
      <c r="J185" s="52"/>
      <c r="K185" s="22"/>
      <c r="L185" s="52"/>
      <c r="M185" s="52"/>
      <c r="N185" s="52"/>
    </row>
    <row r="186" spans="1:18">
      <c r="A186" s="66"/>
      <c r="B186" s="57" t="s">
        <v>51</v>
      </c>
      <c r="C186" s="59"/>
      <c r="D186" s="77" t="s">
        <v>261</v>
      </c>
      <c r="E186" s="60">
        <v>276.89999999999998</v>
      </c>
      <c r="F186" s="59"/>
      <c r="G186" s="59"/>
      <c r="H186" s="57" t="s">
        <v>261</v>
      </c>
      <c r="I186" s="63">
        <v>351.8</v>
      </c>
      <c r="J186" s="59"/>
      <c r="K186" s="59"/>
      <c r="L186" s="57" t="s">
        <v>261</v>
      </c>
      <c r="M186" s="63">
        <v>281.39999999999998</v>
      </c>
      <c r="N186" s="59"/>
    </row>
    <row r="187" spans="1:18">
      <c r="A187" s="66"/>
      <c r="B187" s="57"/>
      <c r="C187" s="59"/>
      <c r="D187" s="77"/>
      <c r="E187" s="60"/>
      <c r="F187" s="59"/>
      <c r="G187" s="59"/>
      <c r="H187" s="57"/>
      <c r="I187" s="63"/>
      <c r="J187" s="59"/>
      <c r="K187" s="59"/>
      <c r="L187" s="57"/>
      <c r="M187" s="63"/>
      <c r="N187" s="59"/>
    </row>
    <row r="188" spans="1:18" ht="23.25">
      <c r="A188" s="66"/>
      <c r="B188" s="33" t="s">
        <v>164</v>
      </c>
      <c r="C188" s="22"/>
      <c r="D188" s="47"/>
      <c r="E188" s="47"/>
      <c r="F188" s="47"/>
      <c r="G188" s="22"/>
      <c r="H188" s="47"/>
      <c r="I188" s="47"/>
      <c r="J188" s="47"/>
      <c r="K188" s="22"/>
      <c r="L188" s="47"/>
      <c r="M188" s="47"/>
      <c r="N188" s="47"/>
    </row>
    <row r="189" spans="1:18">
      <c r="A189" s="66"/>
      <c r="B189" s="265" t="s">
        <v>1575</v>
      </c>
      <c r="C189" s="18"/>
      <c r="D189" s="60" t="s">
        <v>1604</v>
      </c>
      <c r="E189" s="60"/>
      <c r="F189" s="29" t="s">
        <v>396</v>
      </c>
      <c r="G189" s="18"/>
      <c r="H189" s="63" t="s">
        <v>1605</v>
      </c>
      <c r="I189" s="63"/>
      <c r="J189" s="31" t="s">
        <v>396</v>
      </c>
      <c r="K189" s="18"/>
      <c r="L189" s="63" t="s">
        <v>1606</v>
      </c>
      <c r="M189" s="63"/>
      <c r="N189" s="31" t="s">
        <v>396</v>
      </c>
    </row>
    <row r="190" spans="1:18">
      <c r="A190" s="66"/>
      <c r="B190" s="361" t="s">
        <v>1607</v>
      </c>
      <c r="C190" s="47"/>
      <c r="D190" s="50">
        <v>176.5</v>
      </c>
      <c r="E190" s="50"/>
      <c r="F190" s="47"/>
      <c r="G190" s="47"/>
      <c r="H190" s="148">
        <v>169.6</v>
      </c>
      <c r="I190" s="148"/>
      <c r="J190" s="47"/>
      <c r="K190" s="47"/>
      <c r="L190" s="148">
        <v>163.9</v>
      </c>
      <c r="M190" s="148"/>
      <c r="N190" s="47"/>
    </row>
    <row r="191" spans="1:18">
      <c r="A191" s="66"/>
      <c r="B191" s="361"/>
      <c r="C191" s="47"/>
      <c r="D191" s="50"/>
      <c r="E191" s="50"/>
      <c r="F191" s="47"/>
      <c r="G191" s="47"/>
      <c r="H191" s="148"/>
      <c r="I191" s="148"/>
      <c r="J191" s="47"/>
      <c r="K191" s="47"/>
      <c r="L191" s="148"/>
      <c r="M191" s="148"/>
      <c r="N191" s="47"/>
    </row>
    <row r="192" spans="1:18">
      <c r="A192" s="66"/>
      <c r="B192" s="266" t="s">
        <v>170</v>
      </c>
      <c r="C192" s="59"/>
      <c r="D192" s="60" t="s">
        <v>1608</v>
      </c>
      <c r="E192" s="60"/>
      <c r="F192" s="77" t="s">
        <v>396</v>
      </c>
      <c r="G192" s="59"/>
      <c r="H192" s="63">
        <v>26.3</v>
      </c>
      <c r="I192" s="63"/>
      <c r="J192" s="59"/>
      <c r="K192" s="59"/>
      <c r="L192" s="63">
        <v>11</v>
      </c>
      <c r="M192" s="63"/>
      <c r="N192" s="59"/>
    </row>
    <row r="193" spans="1:14">
      <c r="A193" s="66"/>
      <c r="B193" s="266"/>
      <c r="C193" s="59"/>
      <c r="D193" s="60"/>
      <c r="E193" s="60"/>
      <c r="F193" s="77"/>
      <c r="G193" s="59"/>
      <c r="H193" s="63"/>
      <c r="I193" s="63"/>
      <c r="J193" s="59"/>
      <c r="K193" s="59"/>
      <c r="L193" s="63"/>
      <c r="M193" s="63"/>
      <c r="N193" s="59"/>
    </row>
    <row r="194" spans="1:14">
      <c r="A194" s="66"/>
      <c r="B194" s="361" t="s">
        <v>171</v>
      </c>
      <c r="C194" s="47"/>
      <c r="D194" s="50" t="s">
        <v>1609</v>
      </c>
      <c r="E194" s="50"/>
      <c r="F194" s="48" t="s">
        <v>396</v>
      </c>
      <c r="G194" s="47"/>
      <c r="H194" s="148" t="s">
        <v>387</v>
      </c>
      <c r="I194" s="148"/>
      <c r="J194" s="47"/>
      <c r="K194" s="47"/>
      <c r="L194" s="148" t="s">
        <v>387</v>
      </c>
      <c r="M194" s="148"/>
      <c r="N194" s="47"/>
    </row>
    <row r="195" spans="1:14">
      <c r="A195" s="66"/>
      <c r="B195" s="361"/>
      <c r="C195" s="47"/>
      <c r="D195" s="50"/>
      <c r="E195" s="50"/>
      <c r="F195" s="48"/>
      <c r="G195" s="47"/>
      <c r="H195" s="148"/>
      <c r="I195" s="148"/>
      <c r="J195" s="47"/>
      <c r="K195" s="47"/>
      <c r="L195" s="148"/>
      <c r="M195" s="148"/>
      <c r="N195" s="47"/>
    </row>
    <row r="196" spans="1:14">
      <c r="A196" s="66"/>
      <c r="B196" s="266" t="s">
        <v>172</v>
      </c>
      <c r="C196" s="59"/>
      <c r="D196" s="60">
        <v>24.3</v>
      </c>
      <c r="E196" s="60"/>
      <c r="F196" s="59"/>
      <c r="G196" s="59"/>
      <c r="H196" s="63" t="s">
        <v>387</v>
      </c>
      <c r="I196" s="63"/>
      <c r="J196" s="59"/>
      <c r="K196" s="59"/>
      <c r="L196" s="63" t="s">
        <v>387</v>
      </c>
      <c r="M196" s="63"/>
      <c r="N196" s="59"/>
    </row>
    <row r="197" spans="1:14">
      <c r="A197" s="66"/>
      <c r="B197" s="266"/>
      <c r="C197" s="59"/>
      <c r="D197" s="60"/>
      <c r="E197" s="60"/>
      <c r="F197" s="59"/>
      <c r="G197" s="59"/>
      <c r="H197" s="63"/>
      <c r="I197" s="63"/>
      <c r="J197" s="59"/>
      <c r="K197" s="59"/>
      <c r="L197" s="63"/>
      <c r="M197" s="63"/>
      <c r="N197" s="59"/>
    </row>
    <row r="198" spans="1:14">
      <c r="A198" s="66"/>
      <c r="B198" s="361" t="s">
        <v>1610</v>
      </c>
      <c r="C198" s="47"/>
      <c r="D198" s="50" t="s">
        <v>434</v>
      </c>
      <c r="E198" s="50"/>
      <c r="F198" s="48" t="s">
        <v>396</v>
      </c>
      <c r="G198" s="47"/>
      <c r="H198" s="148" t="s">
        <v>387</v>
      </c>
      <c r="I198" s="148"/>
      <c r="J198" s="47"/>
      <c r="K198" s="47"/>
      <c r="L198" s="148" t="s">
        <v>387</v>
      </c>
      <c r="M198" s="148"/>
      <c r="N198" s="47"/>
    </row>
    <row r="199" spans="1:14">
      <c r="A199" s="66"/>
      <c r="B199" s="361"/>
      <c r="C199" s="47"/>
      <c r="D199" s="50"/>
      <c r="E199" s="50"/>
      <c r="F199" s="48"/>
      <c r="G199" s="47"/>
      <c r="H199" s="148"/>
      <c r="I199" s="148"/>
      <c r="J199" s="47"/>
      <c r="K199" s="47"/>
      <c r="L199" s="148"/>
      <c r="M199" s="148"/>
      <c r="N199" s="47"/>
    </row>
    <row r="200" spans="1:14">
      <c r="A200" s="66"/>
      <c r="B200" s="266" t="s">
        <v>152</v>
      </c>
      <c r="C200" s="59"/>
      <c r="D200" s="60">
        <v>4.9000000000000004</v>
      </c>
      <c r="E200" s="60"/>
      <c r="F200" s="59"/>
      <c r="G200" s="59"/>
      <c r="H200" s="63">
        <v>2.8</v>
      </c>
      <c r="I200" s="63"/>
      <c r="J200" s="59"/>
      <c r="K200" s="59"/>
      <c r="L200" s="63" t="s">
        <v>1129</v>
      </c>
      <c r="M200" s="63"/>
      <c r="N200" s="57" t="s">
        <v>396</v>
      </c>
    </row>
    <row r="201" spans="1:14">
      <c r="A201" s="66"/>
      <c r="B201" s="266"/>
      <c r="C201" s="59"/>
      <c r="D201" s="60"/>
      <c r="E201" s="60"/>
      <c r="F201" s="59"/>
      <c r="G201" s="59"/>
      <c r="H201" s="63"/>
      <c r="I201" s="63"/>
      <c r="J201" s="59"/>
      <c r="K201" s="59"/>
      <c r="L201" s="63"/>
      <c r="M201" s="63"/>
      <c r="N201" s="57"/>
    </row>
    <row r="202" spans="1:14">
      <c r="A202" s="66"/>
      <c r="B202" s="360" t="s">
        <v>176</v>
      </c>
      <c r="C202" s="22"/>
      <c r="D202" s="47"/>
      <c r="E202" s="47"/>
      <c r="F202" s="47"/>
      <c r="G202" s="22"/>
      <c r="H202" s="47"/>
      <c r="I202" s="47"/>
      <c r="J202" s="47"/>
      <c r="K202" s="22"/>
      <c r="L202" s="47"/>
      <c r="M202" s="47"/>
      <c r="N202" s="47"/>
    </row>
    <row r="203" spans="1:14">
      <c r="A203" s="66"/>
      <c r="B203" s="446" t="s">
        <v>1611</v>
      </c>
      <c r="C203" s="59"/>
      <c r="D203" s="60">
        <v>0.7</v>
      </c>
      <c r="E203" s="60"/>
      <c r="F203" s="59"/>
      <c r="G203" s="59"/>
      <c r="H203" s="63" t="s">
        <v>411</v>
      </c>
      <c r="I203" s="63"/>
      <c r="J203" s="57" t="s">
        <v>396</v>
      </c>
      <c r="K203" s="59"/>
      <c r="L203" s="63">
        <v>0.4</v>
      </c>
      <c r="M203" s="63"/>
      <c r="N203" s="59"/>
    </row>
    <row r="204" spans="1:14">
      <c r="A204" s="66"/>
      <c r="B204" s="446"/>
      <c r="C204" s="59"/>
      <c r="D204" s="60"/>
      <c r="E204" s="60"/>
      <c r="F204" s="59"/>
      <c r="G204" s="59"/>
      <c r="H204" s="63"/>
      <c r="I204" s="63"/>
      <c r="J204" s="57"/>
      <c r="K204" s="59"/>
      <c r="L204" s="63"/>
      <c r="M204" s="63"/>
      <c r="N204" s="59"/>
    </row>
    <row r="205" spans="1:14">
      <c r="A205" s="66"/>
      <c r="B205" s="427" t="s">
        <v>1594</v>
      </c>
      <c r="C205" s="47"/>
      <c r="D205" s="50">
        <v>0.5</v>
      </c>
      <c r="E205" s="50"/>
      <c r="F205" s="47"/>
      <c r="G205" s="47"/>
      <c r="H205" s="148">
        <v>0.6</v>
      </c>
      <c r="I205" s="148"/>
      <c r="J205" s="47"/>
      <c r="K205" s="47"/>
      <c r="L205" s="148">
        <v>1</v>
      </c>
      <c r="M205" s="148"/>
      <c r="N205" s="47"/>
    </row>
    <row r="206" spans="1:14">
      <c r="A206" s="66"/>
      <c r="B206" s="427"/>
      <c r="C206" s="47"/>
      <c r="D206" s="50"/>
      <c r="E206" s="50"/>
      <c r="F206" s="47"/>
      <c r="G206" s="47"/>
      <c r="H206" s="148"/>
      <c r="I206" s="148"/>
      <c r="J206" s="47"/>
      <c r="K206" s="47"/>
      <c r="L206" s="148"/>
      <c r="M206" s="148"/>
      <c r="N206" s="47"/>
    </row>
    <row r="207" spans="1:14">
      <c r="A207" s="66"/>
      <c r="B207" s="446" t="s">
        <v>89</v>
      </c>
      <c r="C207" s="59"/>
      <c r="D207" s="60">
        <v>12.5</v>
      </c>
      <c r="E207" s="60"/>
      <c r="F207" s="59"/>
      <c r="G207" s="59"/>
      <c r="H207" s="63" t="s">
        <v>1612</v>
      </c>
      <c r="I207" s="63"/>
      <c r="J207" s="57" t="s">
        <v>396</v>
      </c>
      <c r="K207" s="59"/>
      <c r="L207" s="63">
        <v>29</v>
      </c>
      <c r="M207" s="63"/>
      <c r="N207" s="59"/>
    </row>
    <row r="208" spans="1:14">
      <c r="A208" s="66"/>
      <c r="B208" s="446"/>
      <c r="C208" s="59"/>
      <c r="D208" s="60"/>
      <c r="E208" s="60"/>
      <c r="F208" s="59"/>
      <c r="G208" s="59"/>
      <c r="H208" s="63"/>
      <c r="I208" s="63"/>
      <c r="J208" s="57"/>
      <c r="K208" s="59"/>
      <c r="L208" s="63"/>
      <c r="M208" s="63"/>
      <c r="N208" s="59"/>
    </row>
    <row r="209" spans="1:14">
      <c r="A209" s="66"/>
      <c r="B209" s="427" t="s">
        <v>99</v>
      </c>
      <c r="C209" s="47"/>
      <c r="D209" s="50">
        <v>1.6</v>
      </c>
      <c r="E209" s="50"/>
      <c r="F209" s="47"/>
      <c r="G209" s="47"/>
      <c r="H209" s="148">
        <v>0.6</v>
      </c>
      <c r="I209" s="148"/>
      <c r="J209" s="47"/>
      <c r="K209" s="47"/>
      <c r="L209" s="148" t="s">
        <v>722</v>
      </c>
      <c r="M209" s="148"/>
      <c r="N209" s="45" t="s">
        <v>396</v>
      </c>
    </row>
    <row r="210" spans="1:14">
      <c r="A210" s="66"/>
      <c r="B210" s="427"/>
      <c r="C210" s="47"/>
      <c r="D210" s="50"/>
      <c r="E210" s="50"/>
      <c r="F210" s="47"/>
      <c r="G210" s="47"/>
      <c r="H210" s="148"/>
      <c r="I210" s="148"/>
      <c r="J210" s="47"/>
      <c r="K210" s="47"/>
      <c r="L210" s="148"/>
      <c r="M210" s="148"/>
      <c r="N210" s="45"/>
    </row>
    <row r="211" spans="1:14">
      <c r="A211" s="66"/>
      <c r="B211" s="446" t="s">
        <v>1602</v>
      </c>
      <c r="C211" s="59"/>
      <c r="D211" s="60">
        <v>2.6</v>
      </c>
      <c r="E211" s="60"/>
      <c r="F211" s="59"/>
      <c r="G211" s="59"/>
      <c r="H211" s="63" t="s">
        <v>433</v>
      </c>
      <c r="I211" s="63"/>
      <c r="J211" s="57" t="s">
        <v>396</v>
      </c>
      <c r="K211" s="59"/>
      <c r="L211" s="63" t="s">
        <v>469</v>
      </c>
      <c r="M211" s="63"/>
      <c r="N211" s="57" t="s">
        <v>396</v>
      </c>
    </row>
    <row r="212" spans="1:14">
      <c r="A212" s="66"/>
      <c r="B212" s="446"/>
      <c r="C212" s="59"/>
      <c r="D212" s="60"/>
      <c r="E212" s="60"/>
      <c r="F212" s="59"/>
      <c r="G212" s="59"/>
      <c r="H212" s="63"/>
      <c r="I212" s="63"/>
      <c r="J212" s="57"/>
      <c r="K212" s="59"/>
      <c r="L212" s="63"/>
      <c r="M212" s="63"/>
      <c r="N212" s="57"/>
    </row>
    <row r="213" spans="1:14">
      <c r="A213" s="66"/>
      <c r="B213" s="427" t="s">
        <v>104</v>
      </c>
      <c r="C213" s="47"/>
      <c r="D213" s="50">
        <v>27.6</v>
      </c>
      <c r="E213" s="50"/>
      <c r="F213" s="47"/>
      <c r="G213" s="47"/>
      <c r="H213" s="148" t="s">
        <v>406</v>
      </c>
      <c r="I213" s="148"/>
      <c r="J213" s="45" t="s">
        <v>396</v>
      </c>
      <c r="K213" s="47"/>
      <c r="L213" s="148">
        <v>0.9</v>
      </c>
      <c r="M213" s="148"/>
      <c r="N213" s="47"/>
    </row>
    <row r="214" spans="1:14" ht="15.75" thickBot="1">
      <c r="A214" s="66"/>
      <c r="B214" s="428"/>
      <c r="C214" s="47"/>
      <c r="D214" s="79"/>
      <c r="E214" s="79"/>
      <c r="F214" s="80"/>
      <c r="G214" s="47"/>
      <c r="H214" s="149"/>
      <c r="I214" s="149"/>
      <c r="J214" s="78"/>
      <c r="K214" s="47"/>
      <c r="L214" s="149"/>
      <c r="M214" s="149"/>
      <c r="N214" s="80"/>
    </row>
    <row r="215" spans="1:14">
      <c r="A215" s="66"/>
      <c r="B215" s="81" t="s">
        <v>179</v>
      </c>
      <c r="C215" s="59"/>
      <c r="D215" s="83">
        <v>67.099999999999994</v>
      </c>
      <c r="E215" s="83"/>
      <c r="F215" s="84"/>
      <c r="G215" s="59"/>
      <c r="H215" s="118">
        <v>139.19999999999999</v>
      </c>
      <c r="I215" s="118"/>
      <c r="J215" s="84"/>
      <c r="K215" s="59"/>
      <c r="L215" s="118">
        <v>161.69999999999999</v>
      </c>
      <c r="M215" s="118"/>
      <c r="N215" s="84"/>
    </row>
    <row r="216" spans="1:14" ht="15.75" thickBot="1">
      <c r="A216" s="66"/>
      <c r="B216" s="82"/>
      <c r="C216" s="59"/>
      <c r="D216" s="61"/>
      <c r="E216" s="61"/>
      <c r="F216" s="62"/>
      <c r="G216" s="59"/>
      <c r="H216" s="64"/>
      <c r="I216" s="64"/>
      <c r="J216" s="62"/>
      <c r="K216" s="59"/>
      <c r="L216" s="64"/>
      <c r="M216" s="64"/>
      <c r="N216" s="62"/>
    </row>
    <row r="217" spans="1:14">
      <c r="A217" s="66"/>
      <c r="B217" s="22"/>
      <c r="C217" s="22"/>
      <c r="D217" s="52"/>
      <c r="E217" s="52"/>
      <c r="F217" s="52"/>
      <c r="G217" s="22"/>
      <c r="H217" s="52"/>
      <c r="I217" s="52"/>
      <c r="J217" s="52"/>
      <c r="K217" s="22"/>
      <c r="L217" s="52"/>
      <c r="M217" s="52"/>
      <c r="N217" s="52"/>
    </row>
    <row r="218" spans="1:14">
      <c r="A218" s="66"/>
      <c r="B218" s="29" t="s">
        <v>474</v>
      </c>
      <c r="C218" s="18"/>
      <c r="D218" s="59"/>
      <c r="E218" s="59"/>
      <c r="F218" s="59"/>
      <c r="G218" s="18"/>
      <c r="H218" s="59"/>
      <c r="I218" s="59"/>
      <c r="J218" s="59"/>
      <c r="K218" s="18"/>
      <c r="L218" s="59"/>
      <c r="M218" s="59"/>
      <c r="N218" s="59"/>
    </row>
    <row r="219" spans="1:14">
      <c r="A219" s="66"/>
      <c r="B219" s="45" t="s">
        <v>1613</v>
      </c>
      <c r="C219" s="47"/>
      <c r="D219" s="50">
        <v>33.299999999999997</v>
      </c>
      <c r="E219" s="50"/>
      <c r="F219" s="47"/>
      <c r="G219" s="47"/>
      <c r="H219" s="148" t="s">
        <v>1614</v>
      </c>
      <c r="I219" s="148"/>
      <c r="J219" s="45" t="s">
        <v>396</v>
      </c>
      <c r="K219" s="47"/>
      <c r="L219" s="148" t="s">
        <v>1615</v>
      </c>
      <c r="M219" s="148"/>
      <c r="N219" s="45" t="s">
        <v>396</v>
      </c>
    </row>
    <row r="220" spans="1:14">
      <c r="A220" s="66"/>
      <c r="B220" s="45"/>
      <c r="C220" s="47"/>
      <c r="D220" s="50"/>
      <c r="E220" s="50"/>
      <c r="F220" s="47"/>
      <c r="G220" s="47"/>
      <c r="H220" s="148"/>
      <c r="I220" s="148"/>
      <c r="J220" s="45"/>
      <c r="K220" s="47"/>
      <c r="L220" s="148"/>
      <c r="M220" s="148"/>
      <c r="N220" s="45"/>
    </row>
    <row r="221" spans="1:14">
      <c r="A221" s="66"/>
      <c r="B221" s="57" t="s">
        <v>1616</v>
      </c>
      <c r="C221" s="59"/>
      <c r="D221" s="60" t="s">
        <v>1617</v>
      </c>
      <c r="E221" s="60"/>
      <c r="F221" s="77" t="s">
        <v>396</v>
      </c>
      <c r="G221" s="59"/>
      <c r="H221" s="63" t="s">
        <v>1618</v>
      </c>
      <c r="I221" s="63"/>
      <c r="J221" s="57" t="s">
        <v>396</v>
      </c>
      <c r="K221" s="59"/>
      <c r="L221" s="63" t="s">
        <v>387</v>
      </c>
      <c r="M221" s="63"/>
      <c r="N221" s="59"/>
    </row>
    <row r="222" spans="1:14">
      <c r="A222" s="66"/>
      <c r="B222" s="57"/>
      <c r="C222" s="59"/>
      <c r="D222" s="60"/>
      <c r="E222" s="60"/>
      <c r="F222" s="77"/>
      <c r="G222" s="59"/>
      <c r="H222" s="63"/>
      <c r="I222" s="63"/>
      <c r="J222" s="57"/>
      <c r="K222" s="59"/>
      <c r="L222" s="63"/>
      <c r="M222" s="63"/>
      <c r="N222" s="59"/>
    </row>
    <row r="223" spans="1:14">
      <c r="A223" s="66"/>
      <c r="B223" s="45" t="s">
        <v>1619</v>
      </c>
      <c r="C223" s="47"/>
      <c r="D223" s="50">
        <v>71.5</v>
      </c>
      <c r="E223" s="50"/>
      <c r="F223" s="47"/>
      <c r="G223" s="47"/>
      <c r="H223" s="148">
        <v>44.5</v>
      </c>
      <c r="I223" s="148"/>
      <c r="J223" s="47"/>
      <c r="K223" s="47"/>
      <c r="L223" s="148">
        <v>1.3</v>
      </c>
      <c r="M223" s="148"/>
      <c r="N223" s="47"/>
    </row>
    <row r="224" spans="1:14">
      <c r="A224" s="66"/>
      <c r="B224" s="45"/>
      <c r="C224" s="47"/>
      <c r="D224" s="50"/>
      <c r="E224" s="50"/>
      <c r="F224" s="47"/>
      <c r="G224" s="47"/>
      <c r="H224" s="148"/>
      <c r="I224" s="148"/>
      <c r="J224" s="47"/>
      <c r="K224" s="47"/>
      <c r="L224" s="148"/>
      <c r="M224" s="148"/>
      <c r="N224" s="47"/>
    </row>
    <row r="225" spans="1:14">
      <c r="A225" s="66"/>
      <c r="B225" s="31" t="s">
        <v>1620</v>
      </c>
      <c r="C225" s="18"/>
      <c r="D225" s="60" t="s">
        <v>1621</v>
      </c>
      <c r="E225" s="60"/>
      <c r="F225" s="29" t="s">
        <v>396</v>
      </c>
      <c r="G225" s="18"/>
      <c r="H225" s="63" t="s">
        <v>1622</v>
      </c>
      <c r="I225" s="63"/>
      <c r="J225" s="31" t="s">
        <v>396</v>
      </c>
      <c r="K225" s="18"/>
      <c r="L225" s="63" t="s">
        <v>1623</v>
      </c>
      <c r="M225" s="63"/>
      <c r="N225" s="31" t="s">
        <v>396</v>
      </c>
    </row>
    <row r="226" spans="1:14">
      <c r="A226" s="66"/>
      <c r="B226" s="45" t="s">
        <v>1624</v>
      </c>
      <c r="C226" s="47"/>
      <c r="D226" s="50">
        <v>52.5</v>
      </c>
      <c r="E226" s="50"/>
      <c r="F226" s="47"/>
      <c r="G226" s="47"/>
      <c r="H226" s="148">
        <v>75</v>
      </c>
      <c r="I226" s="148"/>
      <c r="J226" s="47"/>
      <c r="K226" s="47"/>
      <c r="L226" s="148">
        <v>110.5</v>
      </c>
      <c r="M226" s="148"/>
      <c r="N226" s="47"/>
    </row>
    <row r="227" spans="1:14">
      <c r="A227" s="66"/>
      <c r="B227" s="45"/>
      <c r="C227" s="47"/>
      <c r="D227" s="50"/>
      <c r="E227" s="50"/>
      <c r="F227" s="47"/>
      <c r="G227" s="47"/>
      <c r="H227" s="148"/>
      <c r="I227" s="148"/>
      <c r="J227" s="47"/>
      <c r="K227" s="47"/>
      <c r="L227" s="148"/>
      <c r="M227" s="148"/>
      <c r="N227" s="47"/>
    </row>
    <row r="228" spans="1:14">
      <c r="A228" s="66"/>
      <c r="B228" s="57" t="s">
        <v>1625</v>
      </c>
      <c r="C228" s="59"/>
      <c r="D228" s="60">
        <v>336.7</v>
      </c>
      <c r="E228" s="60"/>
      <c r="F228" s="59"/>
      <c r="G228" s="59"/>
      <c r="H228" s="63" t="s">
        <v>387</v>
      </c>
      <c r="I228" s="63"/>
      <c r="J228" s="59"/>
      <c r="K228" s="59"/>
      <c r="L228" s="63" t="s">
        <v>387</v>
      </c>
      <c r="M228" s="63"/>
      <c r="N228" s="59"/>
    </row>
    <row r="229" spans="1:14">
      <c r="A229" s="66"/>
      <c r="B229" s="57"/>
      <c r="C229" s="59"/>
      <c r="D229" s="60"/>
      <c r="E229" s="60"/>
      <c r="F229" s="59"/>
      <c r="G229" s="59"/>
      <c r="H229" s="63"/>
      <c r="I229" s="63"/>
      <c r="J229" s="59"/>
      <c r="K229" s="59"/>
      <c r="L229" s="63"/>
      <c r="M229" s="63"/>
      <c r="N229" s="59"/>
    </row>
    <row r="230" spans="1:14">
      <c r="A230" s="66"/>
      <c r="B230" s="45" t="s">
        <v>1626</v>
      </c>
      <c r="C230" s="47"/>
      <c r="D230" s="50">
        <v>319.2</v>
      </c>
      <c r="E230" s="50"/>
      <c r="F230" s="47"/>
      <c r="G230" s="47"/>
      <c r="H230" s="148" t="s">
        <v>387</v>
      </c>
      <c r="I230" s="148"/>
      <c r="J230" s="47"/>
      <c r="K230" s="47"/>
      <c r="L230" s="148" t="s">
        <v>387</v>
      </c>
      <c r="M230" s="148"/>
      <c r="N230" s="47"/>
    </row>
    <row r="231" spans="1:14">
      <c r="A231" s="66"/>
      <c r="B231" s="45"/>
      <c r="C231" s="47"/>
      <c r="D231" s="50"/>
      <c r="E231" s="50"/>
      <c r="F231" s="47"/>
      <c r="G231" s="47"/>
      <c r="H231" s="148"/>
      <c r="I231" s="148"/>
      <c r="J231" s="47"/>
      <c r="K231" s="47"/>
      <c r="L231" s="148"/>
      <c r="M231" s="148"/>
      <c r="N231" s="47"/>
    </row>
    <row r="232" spans="1:14">
      <c r="A232" s="66"/>
      <c r="B232" s="57" t="s">
        <v>1627</v>
      </c>
      <c r="C232" s="59"/>
      <c r="D232" s="60">
        <v>4.0999999999999996</v>
      </c>
      <c r="E232" s="60"/>
      <c r="F232" s="59"/>
      <c r="G232" s="59"/>
      <c r="H232" s="63" t="s">
        <v>387</v>
      </c>
      <c r="I232" s="63"/>
      <c r="J232" s="59"/>
      <c r="K232" s="59"/>
      <c r="L232" s="63" t="s">
        <v>387</v>
      </c>
      <c r="M232" s="63"/>
      <c r="N232" s="59"/>
    </row>
    <row r="233" spans="1:14">
      <c r="A233" s="66"/>
      <c r="B233" s="57"/>
      <c r="C233" s="59"/>
      <c r="D233" s="60"/>
      <c r="E233" s="60"/>
      <c r="F233" s="59"/>
      <c r="G233" s="59"/>
      <c r="H233" s="63"/>
      <c r="I233" s="63"/>
      <c r="J233" s="59"/>
      <c r="K233" s="59"/>
      <c r="L233" s="63"/>
      <c r="M233" s="63"/>
      <c r="N233" s="59"/>
    </row>
    <row r="234" spans="1:14">
      <c r="A234" s="66"/>
      <c r="B234" s="45" t="s">
        <v>186</v>
      </c>
      <c r="C234" s="47"/>
      <c r="D234" s="50" t="s">
        <v>1628</v>
      </c>
      <c r="E234" s="50"/>
      <c r="F234" s="48" t="s">
        <v>396</v>
      </c>
      <c r="G234" s="47"/>
      <c r="H234" s="148" t="s">
        <v>387</v>
      </c>
      <c r="I234" s="148"/>
      <c r="J234" s="47"/>
      <c r="K234" s="47"/>
      <c r="L234" s="148" t="s">
        <v>387</v>
      </c>
      <c r="M234" s="148"/>
      <c r="N234" s="47"/>
    </row>
    <row r="235" spans="1:14" ht="15.75" thickBot="1">
      <c r="A235" s="66"/>
      <c r="B235" s="78"/>
      <c r="C235" s="47"/>
      <c r="D235" s="79"/>
      <c r="E235" s="79"/>
      <c r="F235" s="85"/>
      <c r="G235" s="47"/>
      <c r="H235" s="149"/>
      <c r="I235" s="149"/>
      <c r="J235" s="80"/>
      <c r="K235" s="47"/>
      <c r="L235" s="149"/>
      <c r="M235" s="149"/>
      <c r="N235" s="80"/>
    </row>
    <row r="236" spans="1:14">
      <c r="A236" s="66"/>
      <c r="B236" s="81" t="s">
        <v>1629</v>
      </c>
      <c r="C236" s="59"/>
      <c r="D236" s="83">
        <v>463.4</v>
      </c>
      <c r="E236" s="83"/>
      <c r="F236" s="84"/>
      <c r="G236" s="59"/>
      <c r="H236" s="118" t="s">
        <v>1630</v>
      </c>
      <c r="I236" s="118"/>
      <c r="J236" s="116" t="s">
        <v>396</v>
      </c>
      <c r="K236" s="59"/>
      <c r="L236" s="118">
        <v>9.8000000000000007</v>
      </c>
      <c r="M236" s="118"/>
      <c r="N236" s="84"/>
    </row>
    <row r="237" spans="1:14" ht="15.75" thickBot="1">
      <c r="A237" s="66"/>
      <c r="B237" s="82"/>
      <c r="C237" s="59"/>
      <c r="D237" s="61"/>
      <c r="E237" s="61"/>
      <c r="F237" s="62"/>
      <c r="G237" s="59"/>
      <c r="H237" s="64"/>
      <c r="I237" s="64"/>
      <c r="J237" s="58"/>
      <c r="K237" s="59"/>
      <c r="L237" s="64"/>
      <c r="M237" s="64"/>
      <c r="N237" s="62"/>
    </row>
    <row r="238" spans="1:14">
      <c r="A238" s="66"/>
      <c r="B238" s="22"/>
      <c r="C238" s="22"/>
      <c r="D238" s="52"/>
      <c r="E238" s="52"/>
      <c r="F238" s="52"/>
      <c r="G238" s="22"/>
      <c r="H238" s="52"/>
      <c r="I238" s="52"/>
      <c r="J238" s="52"/>
      <c r="K238" s="22"/>
      <c r="L238" s="52"/>
      <c r="M238" s="52"/>
      <c r="N238" s="52"/>
    </row>
    <row r="239" spans="1:14">
      <c r="A239" s="66"/>
      <c r="B239" s="29" t="s">
        <v>1631</v>
      </c>
      <c r="C239" s="18"/>
      <c r="D239" s="59"/>
      <c r="E239" s="59"/>
      <c r="F239" s="59"/>
      <c r="G239" s="18"/>
      <c r="H239" s="59"/>
      <c r="I239" s="59"/>
      <c r="J239" s="59"/>
      <c r="K239" s="18"/>
      <c r="L239" s="59"/>
      <c r="M239" s="59"/>
      <c r="N239" s="59"/>
    </row>
    <row r="240" spans="1:14">
      <c r="A240" s="66"/>
      <c r="B240" s="45" t="s">
        <v>1632</v>
      </c>
      <c r="C240" s="47"/>
      <c r="D240" s="50" t="s">
        <v>1633</v>
      </c>
      <c r="E240" s="50"/>
      <c r="F240" s="48" t="s">
        <v>396</v>
      </c>
      <c r="G240" s="47"/>
      <c r="H240" s="148" t="s">
        <v>1634</v>
      </c>
      <c r="I240" s="148"/>
      <c r="J240" s="45" t="s">
        <v>396</v>
      </c>
      <c r="K240" s="47"/>
      <c r="L240" s="148">
        <v>115.8</v>
      </c>
      <c r="M240" s="148"/>
      <c r="N240" s="47"/>
    </row>
    <row r="241" spans="1:14">
      <c r="A241" s="66"/>
      <c r="B241" s="45"/>
      <c r="C241" s="47"/>
      <c r="D241" s="50"/>
      <c r="E241" s="50"/>
      <c r="F241" s="48"/>
      <c r="G241" s="47"/>
      <c r="H241" s="148"/>
      <c r="I241" s="148"/>
      <c r="J241" s="45"/>
      <c r="K241" s="47"/>
      <c r="L241" s="148"/>
      <c r="M241" s="148"/>
      <c r="N241" s="47"/>
    </row>
    <row r="242" spans="1:14">
      <c r="A242" s="66"/>
      <c r="B242" s="57" t="s">
        <v>1601</v>
      </c>
      <c r="C242" s="59"/>
      <c r="D242" s="60" t="s">
        <v>1635</v>
      </c>
      <c r="E242" s="60"/>
      <c r="F242" s="77" t="s">
        <v>396</v>
      </c>
      <c r="G242" s="59"/>
      <c r="H242" s="63" t="s">
        <v>1636</v>
      </c>
      <c r="I242" s="63"/>
      <c r="J242" s="57" t="s">
        <v>396</v>
      </c>
      <c r="K242" s="59"/>
      <c r="L242" s="63">
        <v>76.2</v>
      </c>
      <c r="M242" s="63"/>
      <c r="N242" s="59"/>
    </row>
    <row r="243" spans="1:14">
      <c r="A243" s="66"/>
      <c r="B243" s="57"/>
      <c r="C243" s="59"/>
      <c r="D243" s="60"/>
      <c r="E243" s="60"/>
      <c r="F243" s="77"/>
      <c r="G243" s="59"/>
      <c r="H243" s="63"/>
      <c r="I243" s="63"/>
      <c r="J243" s="57"/>
      <c r="K243" s="59"/>
      <c r="L243" s="63"/>
      <c r="M243" s="63"/>
      <c r="N243" s="59"/>
    </row>
    <row r="244" spans="1:14">
      <c r="A244" s="66"/>
      <c r="B244" s="45" t="s">
        <v>1637</v>
      </c>
      <c r="C244" s="47"/>
      <c r="D244" s="50" t="s">
        <v>387</v>
      </c>
      <c r="E244" s="50"/>
      <c r="F244" s="47"/>
      <c r="G244" s="47"/>
      <c r="H244" s="148" t="s">
        <v>387</v>
      </c>
      <c r="I244" s="148"/>
      <c r="J244" s="47"/>
      <c r="K244" s="47"/>
      <c r="L244" s="148" t="s">
        <v>1638</v>
      </c>
      <c r="M244" s="148"/>
      <c r="N244" s="45" t="s">
        <v>396</v>
      </c>
    </row>
    <row r="245" spans="1:14">
      <c r="A245" s="66"/>
      <c r="B245" s="45"/>
      <c r="C245" s="47"/>
      <c r="D245" s="50"/>
      <c r="E245" s="50"/>
      <c r="F245" s="47"/>
      <c r="G245" s="47"/>
      <c r="H245" s="148"/>
      <c r="I245" s="148"/>
      <c r="J245" s="47"/>
      <c r="K245" s="47"/>
      <c r="L245" s="148"/>
      <c r="M245" s="148"/>
      <c r="N245" s="45"/>
    </row>
    <row r="246" spans="1:14">
      <c r="A246" s="66"/>
      <c r="B246" s="57" t="s">
        <v>195</v>
      </c>
      <c r="C246" s="59"/>
      <c r="D246" s="60" t="s">
        <v>387</v>
      </c>
      <c r="E246" s="60"/>
      <c r="F246" s="59"/>
      <c r="G246" s="59"/>
      <c r="H246" s="63">
        <v>400</v>
      </c>
      <c r="I246" s="63"/>
      <c r="J246" s="59"/>
      <c r="K246" s="59"/>
      <c r="L246" s="63" t="s">
        <v>387</v>
      </c>
      <c r="M246" s="63"/>
      <c r="N246" s="59"/>
    </row>
    <row r="247" spans="1:14">
      <c r="A247" s="66"/>
      <c r="B247" s="57"/>
      <c r="C247" s="59"/>
      <c r="D247" s="60"/>
      <c r="E247" s="60"/>
      <c r="F247" s="59"/>
      <c r="G247" s="59"/>
      <c r="H247" s="63"/>
      <c r="I247" s="63"/>
      <c r="J247" s="59"/>
      <c r="K247" s="59"/>
      <c r="L247" s="63"/>
      <c r="M247" s="63"/>
      <c r="N247" s="59"/>
    </row>
    <row r="248" spans="1:14">
      <c r="A248" s="66"/>
      <c r="B248" s="45" t="s">
        <v>196</v>
      </c>
      <c r="C248" s="47"/>
      <c r="D248" s="50" t="s">
        <v>1639</v>
      </c>
      <c r="E248" s="50"/>
      <c r="F248" s="48" t="s">
        <v>396</v>
      </c>
      <c r="G248" s="47"/>
      <c r="H248" s="148" t="s">
        <v>387</v>
      </c>
      <c r="I248" s="148"/>
      <c r="J248" s="47"/>
      <c r="K248" s="47"/>
      <c r="L248" s="148" t="s">
        <v>1639</v>
      </c>
      <c r="M248" s="148"/>
      <c r="N248" s="45" t="s">
        <v>396</v>
      </c>
    </row>
    <row r="249" spans="1:14">
      <c r="A249" s="66"/>
      <c r="B249" s="45"/>
      <c r="C249" s="47"/>
      <c r="D249" s="50"/>
      <c r="E249" s="50"/>
      <c r="F249" s="48"/>
      <c r="G249" s="47"/>
      <c r="H249" s="148"/>
      <c r="I249" s="148"/>
      <c r="J249" s="47"/>
      <c r="K249" s="47"/>
      <c r="L249" s="148"/>
      <c r="M249" s="148"/>
      <c r="N249" s="45"/>
    </row>
    <row r="250" spans="1:14">
      <c r="A250" s="66"/>
      <c r="B250" s="57" t="s">
        <v>197</v>
      </c>
      <c r="C250" s="59"/>
      <c r="D250" s="60">
        <v>85.8</v>
      </c>
      <c r="E250" s="60"/>
      <c r="F250" s="59"/>
      <c r="G250" s="59"/>
      <c r="H250" s="63">
        <v>38.700000000000003</v>
      </c>
      <c r="I250" s="63"/>
      <c r="J250" s="59"/>
      <c r="K250" s="59"/>
      <c r="L250" s="63">
        <v>55.8</v>
      </c>
      <c r="M250" s="63"/>
      <c r="N250" s="59"/>
    </row>
    <row r="251" spans="1:14">
      <c r="A251" s="66"/>
      <c r="B251" s="57"/>
      <c r="C251" s="59"/>
      <c r="D251" s="60"/>
      <c r="E251" s="60"/>
      <c r="F251" s="59"/>
      <c r="G251" s="59"/>
      <c r="H251" s="63"/>
      <c r="I251" s="63"/>
      <c r="J251" s="59"/>
      <c r="K251" s="59"/>
      <c r="L251" s="63"/>
      <c r="M251" s="63"/>
      <c r="N251" s="59"/>
    </row>
    <row r="252" spans="1:14">
      <c r="A252" s="66"/>
      <c r="B252" s="45" t="s">
        <v>198</v>
      </c>
      <c r="C252" s="47"/>
      <c r="D252" s="50" t="s">
        <v>1640</v>
      </c>
      <c r="E252" s="50"/>
      <c r="F252" s="48" t="s">
        <v>396</v>
      </c>
      <c r="G252" s="47"/>
      <c r="H252" s="148" t="s">
        <v>387</v>
      </c>
      <c r="I252" s="148"/>
      <c r="J252" s="47"/>
      <c r="K252" s="47"/>
      <c r="L252" s="148" t="s">
        <v>1641</v>
      </c>
      <c r="M252" s="148"/>
      <c r="N252" s="45" t="s">
        <v>396</v>
      </c>
    </row>
    <row r="253" spans="1:14">
      <c r="A253" s="66"/>
      <c r="B253" s="45"/>
      <c r="C253" s="47"/>
      <c r="D253" s="50"/>
      <c r="E253" s="50"/>
      <c r="F253" s="48"/>
      <c r="G253" s="47"/>
      <c r="H253" s="148"/>
      <c r="I253" s="148"/>
      <c r="J253" s="47"/>
      <c r="K253" s="47"/>
      <c r="L253" s="148"/>
      <c r="M253" s="148"/>
      <c r="N253" s="45"/>
    </row>
    <row r="254" spans="1:14">
      <c r="A254" s="66"/>
      <c r="B254" s="57" t="s">
        <v>154</v>
      </c>
      <c r="C254" s="59"/>
      <c r="D254" s="60">
        <v>2.4</v>
      </c>
      <c r="E254" s="60"/>
      <c r="F254" s="59"/>
      <c r="G254" s="59"/>
      <c r="H254" s="63">
        <v>19.2</v>
      </c>
      <c r="I254" s="63"/>
      <c r="J254" s="59"/>
      <c r="K254" s="59"/>
      <c r="L254" s="63" t="s">
        <v>387</v>
      </c>
      <c r="M254" s="63"/>
      <c r="N254" s="59"/>
    </row>
    <row r="255" spans="1:14">
      <c r="A255" s="66"/>
      <c r="B255" s="57"/>
      <c r="C255" s="59"/>
      <c r="D255" s="60"/>
      <c r="E255" s="60"/>
      <c r="F255" s="59"/>
      <c r="G255" s="59"/>
      <c r="H255" s="63"/>
      <c r="I255" s="63"/>
      <c r="J255" s="59"/>
      <c r="K255" s="59"/>
      <c r="L255" s="63"/>
      <c r="M255" s="63"/>
      <c r="N255" s="59"/>
    </row>
    <row r="256" spans="1:14">
      <c r="A256" s="66"/>
      <c r="B256" s="33" t="s">
        <v>1642</v>
      </c>
      <c r="C256" s="22"/>
      <c r="D256" s="50" t="s">
        <v>1643</v>
      </c>
      <c r="E256" s="50"/>
      <c r="F256" s="24" t="s">
        <v>396</v>
      </c>
      <c r="G256" s="22"/>
      <c r="H256" s="148" t="s">
        <v>1644</v>
      </c>
      <c r="I256" s="148"/>
      <c r="J256" s="33" t="s">
        <v>396</v>
      </c>
      <c r="K256" s="22"/>
      <c r="L256" s="148" t="s">
        <v>1645</v>
      </c>
      <c r="M256" s="148"/>
      <c r="N256" s="33" t="s">
        <v>396</v>
      </c>
    </row>
    <row r="257" spans="1:14" ht="15.75" thickBot="1">
      <c r="A257" s="66"/>
      <c r="B257" s="31" t="s">
        <v>152</v>
      </c>
      <c r="C257" s="18"/>
      <c r="D257" s="61" t="s">
        <v>1646</v>
      </c>
      <c r="E257" s="61"/>
      <c r="F257" s="29" t="s">
        <v>396</v>
      </c>
      <c r="G257" s="18"/>
      <c r="H257" s="64" t="s">
        <v>1647</v>
      </c>
      <c r="I257" s="64"/>
      <c r="J257" s="38" t="s">
        <v>396</v>
      </c>
      <c r="K257" s="18"/>
      <c r="L257" s="64" t="s">
        <v>1648</v>
      </c>
      <c r="M257" s="64"/>
      <c r="N257" s="31" t="s">
        <v>396</v>
      </c>
    </row>
    <row r="258" spans="1:14">
      <c r="A258" s="66"/>
      <c r="B258" s="49" t="s">
        <v>202</v>
      </c>
      <c r="C258" s="47"/>
      <c r="D258" s="51" t="s">
        <v>1649</v>
      </c>
      <c r="E258" s="51"/>
      <c r="F258" s="49" t="s">
        <v>396</v>
      </c>
      <c r="G258" s="47"/>
      <c r="H258" s="54">
        <v>59</v>
      </c>
      <c r="I258" s="54"/>
      <c r="J258" s="52"/>
      <c r="K258" s="47"/>
      <c r="L258" s="54" t="s">
        <v>1650</v>
      </c>
      <c r="M258" s="54"/>
      <c r="N258" s="46" t="s">
        <v>396</v>
      </c>
    </row>
    <row r="259" spans="1:14" ht="15.75" thickBot="1">
      <c r="A259" s="66"/>
      <c r="B259" s="85"/>
      <c r="C259" s="47"/>
      <c r="D259" s="79"/>
      <c r="E259" s="79"/>
      <c r="F259" s="85"/>
      <c r="G259" s="47"/>
      <c r="H259" s="149"/>
      <c r="I259" s="149"/>
      <c r="J259" s="80"/>
      <c r="K259" s="47"/>
      <c r="L259" s="149"/>
      <c r="M259" s="149"/>
      <c r="N259" s="78"/>
    </row>
    <row r="260" spans="1:14">
      <c r="A260" s="66"/>
      <c r="B260" s="18"/>
      <c r="C260" s="18"/>
      <c r="D260" s="84"/>
      <c r="E260" s="84"/>
      <c r="F260" s="84"/>
      <c r="G260" s="18"/>
      <c r="H260" s="84"/>
      <c r="I260" s="84"/>
      <c r="J260" s="84"/>
      <c r="K260" s="18"/>
      <c r="L260" s="84"/>
      <c r="M260" s="84"/>
      <c r="N260" s="84"/>
    </row>
    <row r="261" spans="1:14">
      <c r="A261" s="66"/>
      <c r="B261" s="48" t="s">
        <v>203</v>
      </c>
      <c r="C261" s="47"/>
      <c r="D261" s="50">
        <v>4.8</v>
      </c>
      <c r="E261" s="50"/>
      <c r="F261" s="47"/>
      <c r="G261" s="47"/>
      <c r="H261" s="148" t="s">
        <v>844</v>
      </c>
      <c r="I261" s="148"/>
      <c r="J261" s="45" t="s">
        <v>396</v>
      </c>
      <c r="K261" s="47"/>
      <c r="L261" s="148">
        <v>0.7</v>
      </c>
      <c r="M261" s="148"/>
      <c r="N261" s="47"/>
    </row>
    <row r="262" spans="1:14">
      <c r="A262" s="66"/>
      <c r="B262" s="48"/>
      <c r="C262" s="47"/>
      <c r="D262" s="50"/>
      <c r="E262" s="50"/>
      <c r="F262" s="47"/>
      <c r="G262" s="47"/>
      <c r="H262" s="148"/>
      <c r="I262" s="148"/>
      <c r="J262" s="45"/>
      <c r="K262" s="47"/>
      <c r="L262" s="148"/>
      <c r="M262" s="148"/>
      <c r="N262" s="47"/>
    </row>
    <row r="263" spans="1:14">
      <c r="A263" s="66"/>
      <c r="B263" s="57" t="s">
        <v>204</v>
      </c>
      <c r="C263" s="59"/>
      <c r="D263" s="60">
        <v>0.3</v>
      </c>
      <c r="E263" s="60"/>
      <c r="F263" s="59"/>
      <c r="G263" s="59"/>
      <c r="H263" s="63">
        <v>2.6</v>
      </c>
      <c r="I263" s="63"/>
      <c r="J263" s="59"/>
      <c r="K263" s="59"/>
      <c r="L263" s="63">
        <v>1.9</v>
      </c>
      <c r="M263" s="63"/>
      <c r="N263" s="59"/>
    </row>
    <row r="264" spans="1:14" ht="15.75" thickBot="1">
      <c r="A264" s="66"/>
      <c r="B264" s="58"/>
      <c r="C264" s="59"/>
      <c r="D264" s="61"/>
      <c r="E264" s="61"/>
      <c r="F264" s="62"/>
      <c r="G264" s="59"/>
      <c r="H264" s="64"/>
      <c r="I264" s="64"/>
      <c r="J264" s="62"/>
      <c r="K264" s="59"/>
      <c r="L264" s="64"/>
      <c r="M264" s="64"/>
      <c r="N264" s="62"/>
    </row>
    <row r="265" spans="1:14">
      <c r="A265" s="66"/>
      <c r="B265" s="49" t="s">
        <v>205</v>
      </c>
      <c r="C265" s="47"/>
      <c r="D265" s="49" t="s">
        <v>261</v>
      </c>
      <c r="E265" s="51">
        <v>5.0999999999999996</v>
      </c>
      <c r="F265" s="52"/>
      <c r="G265" s="47"/>
      <c r="H265" s="46" t="s">
        <v>261</v>
      </c>
      <c r="I265" s="54">
        <v>0.3</v>
      </c>
      <c r="J265" s="52"/>
      <c r="K265" s="47"/>
      <c r="L265" s="46" t="s">
        <v>261</v>
      </c>
      <c r="M265" s="54">
        <v>2.6</v>
      </c>
      <c r="N265" s="52"/>
    </row>
    <row r="266" spans="1:14" ht="15.75" thickBot="1">
      <c r="A266" s="66"/>
      <c r="B266" s="85"/>
      <c r="C266" s="47"/>
      <c r="D266" s="85"/>
      <c r="E266" s="79"/>
      <c r="F266" s="80"/>
      <c r="G266" s="47"/>
      <c r="H266" s="78"/>
      <c r="I266" s="149"/>
      <c r="J266" s="80"/>
      <c r="K266" s="47"/>
      <c r="L266" s="78"/>
      <c r="M266" s="149"/>
      <c r="N266" s="80"/>
    </row>
    <row r="267" spans="1:14">
      <c r="A267" s="66"/>
      <c r="B267" s="18"/>
      <c r="C267" s="18"/>
      <c r="D267" s="84"/>
      <c r="E267" s="84"/>
      <c r="F267" s="84"/>
      <c r="G267" s="18"/>
      <c r="H267" s="84"/>
      <c r="I267" s="84"/>
      <c r="J267" s="84"/>
      <c r="K267" s="18"/>
      <c r="L267" s="84"/>
      <c r="M267" s="84"/>
      <c r="N267" s="84"/>
    </row>
    <row r="268" spans="1:14">
      <c r="A268" s="66"/>
      <c r="B268" s="447" t="s">
        <v>207</v>
      </c>
      <c r="C268" s="47"/>
      <c r="D268" s="48" t="s">
        <v>261</v>
      </c>
      <c r="E268" s="50">
        <v>59.4</v>
      </c>
      <c r="F268" s="47"/>
      <c r="G268" s="47"/>
      <c r="H268" s="45" t="s">
        <v>261</v>
      </c>
      <c r="I268" s="148">
        <v>44.4</v>
      </c>
      <c r="J268" s="47"/>
      <c r="K268" s="47"/>
      <c r="L268" s="45" t="s">
        <v>261</v>
      </c>
      <c r="M268" s="148">
        <v>44.4</v>
      </c>
      <c r="N268" s="47"/>
    </row>
    <row r="269" spans="1:14">
      <c r="A269" s="66"/>
      <c r="B269" s="447"/>
      <c r="C269" s="47"/>
      <c r="D269" s="48"/>
      <c r="E269" s="50"/>
      <c r="F269" s="47"/>
      <c r="G269" s="47"/>
      <c r="H269" s="45"/>
      <c r="I269" s="148"/>
      <c r="J269" s="47"/>
      <c r="K269" s="47"/>
      <c r="L269" s="45"/>
      <c r="M269" s="148"/>
      <c r="N269" s="47"/>
    </row>
    <row r="270" spans="1:14">
      <c r="A270" s="66"/>
      <c r="B270" s="448" t="s">
        <v>1651</v>
      </c>
      <c r="C270" s="59"/>
      <c r="D270" s="60">
        <v>0.4</v>
      </c>
      <c r="E270" s="60"/>
      <c r="F270" s="59"/>
      <c r="G270" s="59"/>
      <c r="H270" s="63">
        <v>0.7</v>
      </c>
      <c r="I270" s="63"/>
      <c r="J270" s="59"/>
      <c r="K270" s="59"/>
      <c r="L270" s="63">
        <v>1.4</v>
      </c>
      <c r="M270" s="63"/>
      <c r="N270" s="59"/>
    </row>
    <row r="271" spans="1:14">
      <c r="A271" s="66"/>
      <c r="B271" s="448"/>
      <c r="C271" s="59"/>
      <c r="D271" s="60"/>
      <c r="E271" s="60"/>
      <c r="F271" s="59"/>
      <c r="G271" s="59"/>
      <c r="H271" s="63"/>
      <c r="I271" s="63"/>
      <c r="J271" s="59"/>
      <c r="K271" s="59"/>
      <c r="L271" s="63"/>
      <c r="M271" s="63"/>
      <c r="N271" s="59"/>
    </row>
    <row r="272" spans="1:14">
      <c r="A272" s="66"/>
      <c r="B272" s="447" t="s">
        <v>208</v>
      </c>
      <c r="C272" s="47"/>
      <c r="D272" s="50">
        <v>40.200000000000003</v>
      </c>
      <c r="E272" s="50"/>
      <c r="F272" s="47"/>
      <c r="G272" s="47"/>
      <c r="H272" s="148" t="s">
        <v>1652</v>
      </c>
      <c r="I272" s="148"/>
      <c r="J272" s="45" t="s">
        <v>396</v>
      </c>
      <c r="K272" s="47"/>
      <c r="L272" s="148" t="s">
        <v>1653</v>
      </c>
      <c r="M272" s="148"/>
      <c r="N272" s="45" t="s">
        <v>396</v>
      </c>
    </row>
    <row r="273" spans="1:18" ht="15.75" thickBot="1">
      <c r="A273" s="66"/>
      <c r="B273" s="449"/>
      <c r="C273" s="47"/>
      <c r="D273" s="79"/>
      <c r="E273" s="79"/>
      <c r="F273" s="80"/>
      <c r="G273" s="47"/>
      <c r="H273" s="149"/>
      <c r="I273" s="149"/>
      <c r="J273" s="78"/>
      <c r="K273" s="47"/>
      <c r="L273" s="149"/>
      <c r="M273" s="149"/>
      <c r="N273" s="78"/>
    </row>
    <row r="274" spans="1:18">
      <c r="A274" s="66"/>
      <c r="B274" s="65"/>
      <c r="C274" s="65"/>
      <c r="D274" s="65"/>
      <c r="E274" s="65"/>
      <c r="F274" s="65"/>
      <c r="G274" s="65"/>
      <c r="H274" s="65"/>
      <c r="I274" s="65"/>
      <c r="J274" s="65"/>
      <c r="K274" s="65"/>
      <c r="L274" s="65"/>
      <c r="M274" s="65"/>
      <c r="N274" s="65"/>
      <c r="O274" s="65"/>
      <c r="P274" s="65"/>
      <c r="Q274" s="65"/>
      <c r="R274" s="65"/>
    </row>
    <row r="275" spans="1:18">
      <c r="A275" s="66"/>
      <c r="B275" s="72" t="s">
        <v>1579</v>
      </c>
      <c r="C275" s="72"/>
      <c r="D275" s="72"/>
      <c r="E275" s="72"/>
      <c r="F275" s="72"/>
      <c r="G275" s="72"/>
      <c r="H275" s="72"/>
      <c r="I275" s="72"/>
      <c r="J275" s="72"/>
      <c r="K275" s="72"/>
      <c r="L275" s="72"/>
      <c r="M275" s="72"/>
      <c r="N275" s="72"/>
      <c r="O275" s="72"/>
      <c r="P275" s="72"/>
      <c r="Q275" s="72"/>
      <c r="R275" s="72"/>
    </row>
    <row r="276" spans="1:18">
      <c r="A276" s="66"/>
      <c r="B276" s="65"/>
      <c r="C276" s="65"/>
      <c r="D276" s="65"/>
      <c r="E276" s="65"/>
      <c r="F276" s="65"/>
      <c r="G276" s="65"/>
      <c r="H276" s="65"/>
      <c r="I276" s="65"/>
      <c r="J276" s="65"/>
      <c r="K276" s="65"/>
      <c r="L276" s="65"/>
      <c r="M276" s="65"/>
      <c r="N276" s="65"/>
      <c r="O276" s="65"/>
      <c r="P276" s="65"/>
      <c r="Q276" s="65"/>
      <c r="R276" s="65"/>
    </row>
    <row r="277" spans="1:18">
      <c r="A277" s="66"/>
      <c r="B277" s="67" t="s">
        <v>1568</v>
      </c>
      <c r="C277" s="67"/>
      <c r="D277" s="67"/>
      <c r="E277" s="67"/>
      <c r="F277" s="67"/>
      <c r="G277" s="67"/>
      <c r="H277" s="67"/>
      <c r="I277" s="67"/>
      <c r="J277" s="67"/>
      <c r="K277" s="67"/>
      <c r="L277" s="67"/>
      <c r="M277" s="67"/>
      <c r="N277" s="67"/>
      <c r="O277" s="67"/>
      <c r="P277" s="67"/>
      <c r="Q277" s="67"/>
      <c r="R277" s="67"/>
    </row>
    <row r="278" spans="1:18">
      <c r="A278" s="66"/>
      <c r="B278" s="67" t="s">
        <v>1569</v>
      </c>
      <c r="C278" s="67"/>
      <c r="D278" s="67"/>
      <c r="E278" s="67"/>
      <c r="F278" s="67"/>
      <c r="G278" s="67"/>
      <c r="H278" s="67"/>
      <c r="I278" s="67"/>
      <c r="J278" s="67"/>
      <c r="K278" s="67"/>
      <c r="L278" s="67"/>
      <c r="M278" s="67"/>
      <c r="N278" s="67"/>
      <c r="O278" s="67"/>
      <c r="P278" s="67"/>
      <c r="Q278" s="67"/>
      <c r="R278" s="67"/>
    </row>
    <row r="279" spans="1:18">
      <c r="A279" s="66"/>
      <c r="B279" s="67" t="s">
        <v>1570</v>
      </c>
      <c r="C279" s="67"/>
      <c r="D279" s="67"/>
      <c r="E279" s="67"/>
      <c r="F279" s="67"/>
      <c r="G279" s="67"/>
      <c r="H279" s="67"/>
      <c r="I279" s="67"/>
      <c r="J279" s="67"/>
      <c r="K279" s="67"/>
      <c r="L279" s="67"/>
      <c r="M279" s="67"/>
      <c r="N279" s="67"/>
      <c r="O279" s="67"/>
      <c r="P279" s="67"/>
      <c r="Q279" s="67"/>
      <c r="R279" s="67"/>
    </row>
    <row r="280" spans="1:18">
      <c r="A280" s="66"/>
      <c r="B280" s="65"/>
      <c r="C280" s="65"/>
      <c r="D280" s="65"/>
      <c r="E280" s="65"/>
      <c r="F280" s="65"/>
      <c r="G280" s="65"/>
      <c r="H280" s="65"/>
      <c r="I280" s="65"/>
      <c r="J280" s="65"/>
      <c r="K280" s="65"/>
      <c r="L280" s="65"/>
      <c r="M280" s="65"/>
      <c r="N280" s="65"/>
      <c r="O280" s="65"/>
      <c r="P280" s="65"/>
      <c r="Q280" s="65"/>
      <c r="R280" s="65"/>
    </row>
    <row r="281" spans="1:18">
      <c r="A281" s="66"/>
      <c r="B281" s="441" t="s">
        <v>1654</v>
      </c>
      <c r="C281" s="441"/>
      <c r="D281" s="441"/>
      <c r="E281" s="441"/>
      <c r="F281" s="441"/>
      <c r="G281" s="441"/>
      <c r="H281" s="441"/>
      <c r="I281" s="441"/>
      <c r="J281" s="441"/>
      <c r="K281" s="441"/>
      <c r="L281" s="441"/>
      <c r="M281" s="441"/>
      <c r="N281" s="441"/>
      <c r="O281" s="441"/>
      <c r="P281" s="441"/>
      <c r="Q281" s="441"/>
      <c r="R281" s="441"/>
    </row>
    <row r="282" spans="1:18">
      <c r="A282" s="66"/>
      <c r="B282" s="65"/>
      <c r="C282" s="65"/>
      <c r="D282" s="65"/>
      <c r="E282" s="65"/>
      <c r="F282" s="65"/>
      <c r="G282" s="65"/>
      <c r="H282" s="65"/>
      <c r="I282" s="65"/>
      <c r="J282" s="65"/>
      <c r="K282" s="65"/>
      <c r="L282" s="65"/>
      <c r="M282" s="65"/>
      <c r="N282" s="65"/>
      <c r="O282" s="65"/>
      <c r="P282" s="65"/>
      <c r="Q282" s="65"/>
      <c r="R282" s="65"/>
    </row>
    <row r="283" spans="1:18">
      <c r="A283" s="66"/>
      <c r="B283" s="166" t="s">
        <v>1655</v>
      </c>
      <c r="C283" s="166"/>
      <c r="D283" s="166"/>
      <c r="E283" s="166"/>
      <c r="F283" s="166"/>
      <c r="G283" s="166"/>
      <c r="H283" s="166"/>
      <c r="I283" s="166"/>
      <c r="J283" s="166"/>
      <c r="K283" s="166"/>
      <c r="L283" s="166"/>
      <c r="M283" s="166"/>
      <c r="N283" s="166"/>
      <c r="O283" s="166"/>
      <c r="P283" s="166"/>
      <c r="Q283" s="166"/>
      <c r="R283" s="166"/>
    </row>
    <row r="284" spans="1:18">
      <c r="A284" s="66"/>
      <c r="B284" s="65"/>
      <c r="C284" s="65"/>
      <c r="D284" s="65"/>
      <c r="E284" s="65"/>
      <c r="F284" s="65"/>
      <c r="G284" s="65"/>
      <c r="H284" s="65"/>
      <c r="I284" s="65"/>
      <c r="J284" s="65"/>
      <c r="K284" s="65"/>
      <c r="L284" s="65"/>
      <c r="M284" s="65"/>
      <c r="N284" s="65"/>
      <c r="O284" s="65"/>
      <c r="P284" s="65"/>
      <c r="Q284" s="65"/>
      <c r="R284" s="65"/>
    </row>
    <row r="285" spans="1:18">
      <c r="A285" s="66"/>
      <c r="B285" s="166" t="s">
        <v>1656</v>
      </c>
      <c r="C285" s="166"/>
      <c r="D285" s="166"/>
      <c r="E285" s="166"/>
      <c r="F285" s="166"/>
      <c r="G285" s="166"/>
      <c r="H285" s="166"/>
      <c r="I285" s="166"/>
      <c r="J285" s="166"/>
      <c r="K285" s="166"/>
      <c r="L285" s="166"/>
      <c r="M285" s="166"/>
      <c r="N285" s="166"/>
      <c r="O285" s="166"/>
      <c r="P285" s="166"/>
      <c r="Q285" s="166"/>
      <c r="R285" s="166"/>
    </row>
    <row r="286" spans="1:18">
      <c r="A286" s="66"/>
      <c r="B286" s="65"/>
      <c r="C286" s="65"/>
      <c r="D286" s="65"/>
      <c r="E286" s="65"/>
      <c r="F286" s="65"/>
      <c r="G286" s="65"/>
      <c r="H286" s="65"/>
      <c r="I286" s="65"/>
      <c r="J286" s="65"/>
      <c r="K286" s="65"/>
      <c r="L286" s="65"/>
      <c r="M286" s="65"/>
      <c r="N286" s="65"/>
      <c r="O286" s="65"/>
      <c r="P286" s="65"/>
      <c r="Q286" s="65"/>
      <c r="R286" s="65"/>
    </row>
    <row r="287" spans="1:18" ht="24" customHeight="1">
      <c r="A287" s="66"/>
      <c r="B287" s="68" t="s">
        <v>1657</v>
      </c>
      <c r="C287" s="68"/>
      <c r="D287" s="68"/>
      <c r="E287" s="68"/>
      <c r="F287" s="68"/>
      <c r="G287" s="68"/>
      <c r="H287" s="68"/>
      <c r="I287" s="68"/>
      <c r="J287" s="68"/>
      <c r="K287" s="68"/>
      <c r="L287" s="68"/>
      <c r="M287" s="68"/>
      <c r="N287" s="68"/>
      <c r="O287" s="68"/>
      <c r="P287" s="68"/>
      <c r="Q287" s="68"/>
      <c r="R287" s="68"/>
    </row>
    <row r="288" spans="1:18">
      <c r="A288" s="66"/>
      <c r="B288" s="65"/>
      <c r="C288" s="65"/>
      <c r="D288" s="65"/>
      <c r="E288" s="65"/>
      <c r="F288" s="65"/>
      <c r="G288" s="65"/>
      <c r="H288" s="65"/>
      <c r="I288" s="65"/>
      <c r="J288" s="65"/>
      <c r="K288" s="65"/>
      <c r="L288" s="65"/>
      <c r="M288" s="65"/>
      <c r="N288" s="65"/>
      <c r="O288" s="65"/>
      <c r="P288" s="65"/>
      <c r="Q288" s="65"/>
      <c r="R288" s="65"/>
    </row>
    <row r="289" spans="1:18">
      <c r="A289" s="66"/>
      <c r="B289" s="68" t="s">
        <v>1658</v>
      </c>
      <c r="C289" s="68"/>
      <c r="D289" s="68"/>
      <c r="E289" s="68"/>
      <c r="F289" s="68"/>
      <c r="G289" s="68"/>
      <c r="H289" s="68"/>
      <c r="I289" s="68"/>
      <c r="J289" s="68"/>
      <c r="K289" s="68"/>
      <c r="L289" s="68"/>
      <c r="M289" s="68"/>
      <c r="N289" s="68"/>
      <c r="O289" s="68"/>
      <c r="P289" s="68"/>
      <c r="Q289" s="68"/>
      <c r="R289" s="68"/>
    </row>
    <row r="290" spans="1:18">
      <c r="A290" s="66"/>
      <c r="B290" s="65"/>
      <c r="C290" s="65"/>
      <c r="D290" s="65"/>
      <c r="E290" s="65"/>
      <c r="F290" s="65"/>
      <c r="G290" s="65"/>
      <c r="H290" s="65"/>
      <c r="I290" s="65"/>
      <c r="J290" s="65"/>
      <c r="K290" s="65"/>
      <c r="L290" s="65"/>
      <c r="M290" s="65"/>
      <c r="N290" s="65"/>
      <c r="O290" s="65"/>
      <c r="P290" s="65"/>
      <c r="Q290" s="65"/>
      <c r="R290" s="65"/>
    </row>
    <row r="291" spans="1:18">
      <c r="A291" s="66"/>
      <c r="B291" s="166" t="s">
        <v>1659</v>
      </c>
      <c r="C291" s="166"/>
      <c r="D291" s="166"/>
      <c r="E291" s="166"/>
      <c r="F291" s="166"/>
      <c r="G291" s="166"/>
      <c r="H291" s="166"/>
      <c r="I291" s="166"/>
      <c r="J291" s="166"/>
      <c r="K291" s="166"/>
      <c r="L291" s="166"/>
      <c r="M291" s="166"/>
      <c r="N291" s="166"/>
      <c r="O291" s="166"/>
      <c r="P291" s="166"/>
      <c r="Q291" s="166"/>
      <c r="R291" s="166"/>
    </row>
    <row r="292" spans="1:18">
      <c r="A292" s="66"/>
      <c r="B292" s="65"/>
      <c r="C292" s="65"/>
      <c r="D292" s="65"/>
      <c r="E292" s="65"/>
      <c r="F292" s="65"/>
      <c r="G292" s="65"/>
      <c r="H292" s="65"/>
      <c r="I292" s="65"/>
      <c r="J292" s="65"/>
      <c r="K292" s="65"/>
      <c r="L292" s="65"/>
      <c r="M292" s="65"/>
      <c r="N292" s="65"/>
      <c r="O292" s="65"/>
      <c r="P292" s="65"/>
      <c r="Q292" s="65"/>
      <c r="R292" s="65"/>
    </row>
    <row r="293" spans="1:18">
      <c r="A293" s="66"/>
      <c r="B293" s="69" t="s">
        <v>1660</v>
      </c>
      <c r="C293" s="69"/>
      <c r="D293" s="69"/>
      <c r="E293" s="69"/>
      <c r="F293" s="69"/>
      <c r="G293" s="69"/>
      <c r="H293" s="69"/>
      <c r="I293" s="69"/>
      <c r="J293" s="69"/>
      <c r="K293" s="69"/>
      <c r="L293" s="69"/>
      <c r="M293" s="69"/>
      <c r="N293" s="69"/>
      <c r="O293" s="69"/>
      <c r="P293" s="69"/>
      <c r="Q293" s="69"/>
      <c r="R293" s="69"/>
    </row>
    <row r="294" spans="1:18">
      <c r="A294" s="66"/>
      <c r="B294" s="39"/>
      <c r="C294" s="39"/>
      <c r="D294" s="39"/>
      <c r="E294" s="39"/>
      <c r="F294" s="39"/>
      <c r="G294" s="39"/>
      <c r="H294" s="39"/>
      <c r="I294" s="39"/>
      <c r="J294" s="39"/>
      <c r="K294" s="39"/>
      <c r="L294" s="39"/>
      <c r="M294" s="39"/>
      <c r="N294" s="39"/>
    </row>
    <row r="295" spans="1:18">
      <c r="A295" s="66"/>
      <c r="B295" s="14"/>
      <c r="C295" s="14"/>
      <c r="D295" s="14"/>
      <c r="E295" s="14"/>
      <c r="F295" s="14"/>
      <c r="G295" s="14"/>
      <c r="H295" s="14"/>
      <c r="I295" s="14"/>
      <c r="J295" s="14"/>
      <c r="K295" s="14"/>
      <c r="L295" s="14"/>
      <c r="M295" s="14"/>
      <c r="N295" s="14"/>
    </row>
    <row r="296" spans="1:18" ht="15.75" thickBot="1">
      <c r="A296" s="66"/>
      <c r="B296" s="74" t="s">
        <v>340</v>
      </c>
      <c r="C296" s="18"/>
      <c r="D296" s="40">
        <v>2014</v>
      </c>
      <c r="E296" s="40"/>
      <c r="F296" s="40"/>
      <c r="G296" s="18"/>
      <c r="H296" s="40">
        <v>2013</v>
      </c>
      <c r="I296" s="40"/>
      <c r="J296" s="40"/>
      <c r="K296" s="18"/>
      <c r="L296" s="40">
        <v>2012</v>
      </c>
      <c r="M296" s="40"/>
      <c r="N296" s="40"/>
    </row>
    <row r="297" spans="1:18">
      <c r="A297" s="66"/>
      <c r="B297" s="196" t="s">
        <v>460</v>
      </c>
      <c r="C297" s="47"/>
      <c r="D297" s="49" t="s">
        <v>261</v>
      </c>
      <c r="E297" s="51" t="s">
        <v>387</v>
      </c>
      <c r="F297" s="52"/>
      <c r="G297" s="47"/>
      <c r="H297" s="46" t="s">
        <v>261</v>
      </c>
      <c r="I297" s="54">
        <v>12</v>
      </c>
      <c r="J297" s="52"/>
      <c r="K297" s="47"/>
      <c r="L297" s="46" t="s">
        <v>261</v>
      </c>
      <c r="M297" s="54" t="s">
        <v>387</v>
      </c>
      <c r="N297" s="52"/>
    </row>
    <row r="298" spans="1:18">
      <c r="A298" s="66"/>
      <c r="B298" s="195"/>
      <c r="C298" s="47"/>
      <c r="D298" s="48"/>
      <c r="E298" s="50"/>
      <c r="F298" s="47"/>
      <c r="G298" s="47"/>
      <c r="H298" s="53"/>
      <c r="I298" s="55"/>
      <c r="J298" s="56"/>
      <c r="K298" s="47"/>
      <c r="L298" s="53"/>
      <c r="M298" s="55"/>
      <c r="N298" s="56"/>
    </row>
    <row r="299" spans="1:18">
      <c r="A299" s="66"/>
      <c r="B299" s="107" t="s">
        <v>459</v>
      </c>
      <c r="C299" s="59"/>
      <c r="D299" s="60" t="s">
        <v>387</v>
      </c>
      <c r="E299" s="60"/>
      <c r="F299" s="59"/>
      <c r="G299" s="59"/>
      <c r="H299" s="63">
        <v>16.3</v>
      </c>
      <c r="I299" s="63"/>
      <c r="J299" s="59"/>
      <c r="K299" s="59"/>
      <c r="L299" s="63" t="s">
        <v>387</v>
      </c>
      <c r="M299" s="63"/>
      <c r="N299" s="59"/>
    </row>
    <row r="300" spans="1:18" ht="15.75" thickBot="1">
      <c r="A300" s="66"/>
      <c r="B300" s="205"/>
      <c r="C300" s="59"/>
      <c r="D300" s="61"/>
      <c r="E300" s="61"/>
      <c r="F300" s="62"/>
      <c r="G300" s="59"/>
      <c r="H300" s="64"/>
      <c r="I300" s="64"/>
      <c r="J300" s="62"/>
      <c r="K300" s="59"/>
      <c r="L300" s="64"/>
      <c r="M300" s="64"/>
      <c r="N300" s="62"/>
    </row>
    <row r="301" spans="1:18">
      <c r="A301" s="66"/>
      <c r="B301" s="65"/>
      <c r="C301" s="65"/>
      <c r="D301" s="65"/>
      <c r="E301" s="65"/>
      <c r="F301" s="65"/>
      <c r="G301" s="65"/>
      <c r="H301" s="65"/>
      <c r="I301" s="65"/>
      <c r="J301" s="65"/>
      <c r="K301" s="65"/>
      <c r="L301" s="65"/>
      <c r="M301" s="65"/>
      <c r="N301" s="65"/>
      <c r="O301" s="65"/>
      <c r="P301" s="65"/>
      <c r="Q301" s="65"/>
      <c r="R301" s="65"/>
    </row>
    <row r="302" spans="1:18" ht="24" customHeight="1">
      <c r="A302" s="66"/>
      <c r="B302" s="69" t="s">
        <v>1661</v>
      </c>
      <c r="C302" s="69"/>
      <c r="D302" s="69"/>
      <c r="E302" s="69"/>
      <c r="F302" s="69"/>
      <c r="G302" s="69"/>
      <c r="H302" s="69"/>
      <c r="I302" s="69"/>
      <c r="J302" s="69"/>
      <c r="K302" s="69"/>
      <c r="L302" s="69"/>
      <c r="M302" s="69"/>
      <c r="N302" s="69"/>
      <c r="O302" s="69"/>
      <c r="P302" s="69"/>
      <c r="Q302" s="69"/>
      <c r="R302" s="69"/>
    </row>
    <row r="303" spans="1:18">
      <c r="A303" s="66"/>
      <c r="B303" s="65"/>
      <c r="C303" s="65"/>
      <c r="D303" s="65"/>
      <c r="E303" s="65"/>
      <c r="F303" s="65"/>
      <c r="G303" s="65"/>
      <c r="H303" s="65"/>
      <c r="I303" s="65"/>
      <c r="J303" s="65"/>
      <c r="K303" s="65"/>
      <c r="L303" s="65"/>
      <c r="M303" s="65"/>
      <c r="N303" s="65"/>
      <c r="O303" s="65"/>
      <c r="P303" s="65"/>
      <c r="Q303" s="65"/>
      <c r="R303" s="65"/>
    </row>
    <row r="304" spans="1:18">
      <c r="A304" s="66"/>
      <c r="B304" s="166" t="s">
        <v>1662</v>
      </c>
      <c r="C304" s="166"/>
      <c r="D304" s="166"/>
      <c r="E304" s="166"/>
      <c r="F304" s="166"/>
      <c r="G304" s="166"/>
      <c r="H304" s="166"/>
      <c r="I304" s="166"/>
      <c r="J304" s="166"/>
      <c r="K304" s="166"/>
      <c r="L304" s="166"/>
      <c r="M304" s="166"/>
      <c r="N304" s="166"/>
      <c r="O304" s="166"/>
      <c r="P304" s="166"/>
      <c r="Q304" s="166"/>
      <c r="R304" s="166"/>
    </row>
    <row r="305" spans="1:18">
      <c r="A305" s="66"/>
      <c r="B305" s="65"/>
      <c r="C305" s="65"/>
      <c r="D305" s="65"/>
      <c r="E305" s="65"/>
      <c r="F305" s="65"/>
      <c r="G305" s="65"/>
      <c r="H305" s="65"/>
      <c r="I305" s="65"/>
      <c r="J305" s="65"/>
      <c r="K305" s="65"/>
      <c r="L305" s="65"/>
      <c r="M305" s="65"/>
      <c r="N305" s="65"/>
      <c r="O305" s="65"/>
      <c r="P305" s="65"/>
      <c r="Q305" s="65"/>
      <c r="R305" s="65"/>
    </row>
    <row r="306" spans="1:18">
      <c r="A306" s="66"/>
      <c r="B306" s="69" t="s">
        <v>1663</v>
      </c>
      <c r="C306" s="69"/>
      <c r="D306" s="69"/>
      <c r="E306" s="69"/>
      <c r="F306" s="69"/>
      <c r="G306" s="69"/>
      <c r="H306" s="69"/>
      <c r="I306" s="69"/>
      <c r="J306" s="69"/>
      <c r="K306" s="69"/>
      <c r="L306" s="69"/>
      <c r="M306" s="69"/>
      <c r="N306" s="69"/>
      <c r="O306" s="69"/>
      <c r="P306" s="69"/>
      <c r="Q306" s="69"/>
      <c r="R306" s="69"/>
    </row>
    <row r="307" spans="1:18">
      <c r="A307" s="66"/>
      <c r="B307" s="39"/>
      <c r="C307" s="39"/>
      <c r="D307" s="39"/>
      <c r="E307" s="39"/>
      <c r="F307" s="39"/>
      <c r="G307" s="39"/>
      <c r="H307" s="39"/>
      <c r="I307" s="39"/>
      <c r="J307" s="39"/>
      <c r="K307" s="39"/>
      <c r="L307" s="39"/>
      <c r="M307" s="39"/>
      <c r="N307" s="39"/>
      <c r="O307" s="39"/>
      <c r="P307" s="39"/>
      <c r="Q307" s="39"/>
      <c r="R307" s="39"/>
    </row>
    <row r="308" spans="1:18">
      <c r="A308" s="66"/>
      <c r="B308" s="14"/>
      <c r="C308" s="14"/>
      <c r="D308" s="14"/>
      <c r="E308" s="14"/>
      <c r="F308" s="14"/>
      <c r="G308" s="14"/>
      <c r="H308" s="14"/>
      <c r="I308" s="14"/>
      <c r="J308" s="14"/>
      <c r="K308" s="14"/>
      <c r="L308" s="14"/>
      <c r="M308" s="14"/>
      <c r="N308" s="14"/>
      <c r="O308" s="14"/>
      <c r="P308" s="14"/>
      <c r="Q308" s="14"/>
      <c r="R308" s="14"/>
    </row>
    <row r="309" spans="1:18" ht="15.75" thickBot="1">
      <c r="A309" s="66"/>
      <c r="B309" s="43"/>
      <c r="C309" s="18"/>
      <c r="D309" s="305">
        <v>2014</v>
      </c>
      <c r="E309" s="305"/>
      <c r="F309" s="305"/>
      <c r="G309" s="305"/>
      <c r="H309" s="305"/>
      <c r="I309" s="305"/>
      <c r="J309" s="305"/>
      <c r="K309" s="18"/>
      <c r="L309" s="305">
        <v>2013</v>
      </c>
      <c r="M309" s="305"/>
      <c r="N309" s="305"/>
      <c r="O309" s="305"/>
      <c r="P309" s="305"/>
      <c r="Q309" s="305"/>
      <c r="R309" s="305"/>
    </row>
    <row r="310" spans="1:18" ht="15.75" thickBot="1">
      <c r="A310" s="66"/>
      <c r="B310" s="286" t="s">
        <v>340</v>
      </c>
      <c r="C310" s="18"/>
      <c r="D310" s="204" t="s">
        <v>1664</v>
      </c>
      <c r="E310" s="204"/>
      <c r="F310" s="204"/>
      <c r="G310" s="18"/>
      <c r="H310" s="204" t="s">
        <v>1665</v>
      </c>
      <c r="I310" s="204"/>
      <c r="J310" s="204"/>
      <c r="K310" s="18"/>
      <c r="L310" s="204" t="s">
        <v>1664</v>
      </c>
      <c r="M310" s="204"/>
      <c r="N310" s="204"/>
      <c r="O310" s="18"/>
      <c r="P310" s="204" t="s">
        <v>1665</v>
      </c>
      <c r="Q310" s="204"/>
      <c r="R310" s="204"/>
    </row>
    <row r="311" spans="1:18">
      <c r="A311" s="66"/>
      <c r="B311" s="196" t="s">
        <v>1666</v>
      </c>
      <c r="C311" s="47"/>
      <c r="D311" s="49" t="s">
        <v>261</v>
      </c>
      <c r="E311" s="51">
        <v>180.9</v>
      </c>
      <c r="F311" s="52"/>
      <c r="G311" s="47"/>
      <c r="H311" s="49" t="s">
        <v>261</v>
      </c>
      <c r="I311" s="51">
        <v>195</v>
      </c>
      <c r="J311" s="52"/>
      <c r="K311" s="47"/>
      <c r="L311" s="46" t="s">
        <v>261</v>
      </c>
      <c r="M311" s="54">
        <v>224.3</v>
      </c>
      <c r="N311" s="52"/>
      <c r="O311" s="47"/>
      <c r="P311" s="46" t="s">
        <v>261</v>
      </c>
      <c r="Q311" s="54">
        <v>238.5</v>
      </c>
      <c r="R311" s="52"/>
    </row>
    <row r="312" spans="1:18">
      <c r="A312" s="66"/>
      <c r="B312" s="195"/>
      <c r="C312" s="47"/>
      <c r="D312" s="267"/>
      <c r="E312" s="156"/>
      <c r="F312" s="56"/>
      <c r="G312" s="47"/>
      <c r="H312" s="267"/>
      <c r="I312" s="156"/>
      <c r="J312" s="56"/>
      <c r="K312" s="47"/>
      <c r="L312" s="53"/>
      <c r="M312" s="55"/>
      <c r="N312" s="56"/>
      <c r="O312" s="47"/>
      <c r="P312" s="53"/>
      <c r="Q312" s="55"/>
      <c r="R312" s="56"/>
    </row>
    <row r="313" spans="1:18">
      <c r="A313" s="66"/>
      <c r="B313" s="107" t="s">
        <v>1597</v>
      </c>
      <c r="C313" s="59"/>
      <c r="D313" s="60">
        <v>2.5</v>
      </c>
      <c r="E313" s="60"/>
      <c r="F313" s="59"/>
      <c r="G313" s="59"/>
      <c r="H313" s="60">
        <v>2.8</v>
      </c>
      <c r="I313" s="60"/>
      <c r="J313" s="59"/>
      <c r="K313" s="59"/>
      <c r="L313" s="63">
        <v>10</v>
      </c>
      <c r="M313" s="63"/>
      <c r="N313" s="59"/>
      <c r="O313" s="59"/>
      <c r="P313" s="63">
        <v>10.199999999999999</v>
      </c>
      <c r="Q313" s="63"/>
      <c r="R313" s="59"/>
    </row>
    <row r="314" spans="1:18" ht="15.75" thickBot="1">
      <c r="A314" s="66"/>
      <c r="B314" s="205"/>
      <c r="C314" s="59"/>
      <c r="D314" s="61"/>
      <c r="E314" s="61"/>
      <c r="F314" s="62"/>
      <c r="G314" s="59"/>
      <c r="H314" s="61"/>
      <c r="I314" s="61"/>
      <c r="J314" s="62"/>
      <c r="K314" s="59"/>
      <c r="L314" s="64"/>
      <c r="M314" s="64"/>
      <c r="N314" s="62"/>
      <c r="O314" s="59"/>
      <c r="P314" s="64"/>
      <c r="Q314" s="64"/>
      <c r="R314" s="62"/>
    </row>
    <row r="315" spans="1:18">
      <c r="A315" s="66"/>
      <c r="B315" s="65"/>
      <c r="C315" s="65"/>
      <c r="D315" s="65"/>
      <c r="E315" s="65"/>
      <c r="F315" s="65"/>
      <c r="G315" s="65"/>
      <c r="H315" s="65"/>
      <c r="I315" s="65"/>
      <c r="J315" s="65"/>
      <c r="K315" s="65"/>
      <c r="L315" s="65"/>
      <c r="M315" s="65"/>
      <c r="N315" s="65"/>
      <c r="O315" s="65"/>
      <c r="P315" s="65"/>
      <c r="Q315" s="65"/>
      <c r="R315" s="65"/>
    </row>
    <row r="316" spans="1:18">
      <c r="A316" s="66"/>
      <c r="B316" s="166" t="s">
        <v>1667</v>
      </c>
      <c r="C316" s="166"/>
      <c r="D316" s="166"/>
      <c r="E316" s="166"/>
      <c r="F316" s="166"/>
      <c r="G316" s="166"/>
      <c r="H316" s="166"/>
      <c r="I316" s="166"/>
      <c r="J316" s="166"/>
      <c r="K316" s="166"/>
      <c r="L316" s="166"/>
      <c r="M316" s="166"/>
      <c r="N316" s="166"/>
      <c r="O316" s="166"/>
      <c r="P316" s="166"/>
      <c r="Q316" s="166"/>
      <c r="R316" s="166"/>
    </row>
    <row r="317" spans="1:18">
      <c r="A317" s="66"/>
      <c r="B317" s="39"/>
      <c r="C317" s="39"/>
      <c r="D317" s="39"/>
      <c r="E317" s="39"/>
      <c r="F317" s="39"/>
      <c r="G317" s="39"/>
      <c r="H317" s="39"/>
      <c r="I317" s="39"/>
      <c r="J317" s="39"/>
    </row>
    <row r="318" spans="1:18">
      <c r="A318" s="66"/>
      <c r="B318" s="14"/>
      <c r="C318" s="14"/>
      <c r="D318" s="14"/>
      <c r="E318" s="14"/>
      <c r="F318" s="14"/>
      <c r="G318" s="14"/>
      <c r="H318" s="14"/>
      <c r="I318" s="14"/>
      <c r="J318" s="14"/>
    </row>
    <row r="319" spans="1:18" ht="15.75" thickBot="1">
      <c r="A319" s="66"/>
      <c r="B319" s="74" t="s">
        <v>340</v>
      </c>
      <c r="C319" s="18"/>
      <c r="D319" s="40">
        <v>2014</v>
      </c>
      <c r="E319" s="40"/>
      <c r="F319" s="40"/>
      <c r="G319" s="18"/>
      <c r="H319" s="40">
        <v>2013</v>
      </c>
      <c r="I319" s="40"/>
      <c r="J319" s="40"/>
    </row>
    <row r="320" spans="1:18">
      <c r="A320" s="66"/>
      <c r="B320" s="46" t="s">
        <v>1500</v>
      </c>
      <c r="C320" s="47"/>
      <c r="D320" s="49" t="s">
        <v>261</v>
      </c>
      <c r="E320" s="51" t="s">
        <v>387</v>
      </c>
      <c r="F320" s="52"/>
      <c r="G320" s="47"/>
      <c r="H320" s="46" t="s">
        <v>261</v>
      </c>
      <c r="I320" s="54">
        <v>23.5</v>
      </c>
      <c r="J320" s="52"/>
    </row>
    <row r="321" spans="1:18">
      <c r="A321" s="66"/>
      <c r="B321" s="45"/>
      <c r="C321" s="47"/>
      <c r="D321" s="48"/>
      <c r="E321" s="50"/>
      <c r="F321" s="47"/>
      <c r="G321" s="47"/>
      <c r="H321" s="45"/>
      <c r="I321" s="148"/>
      <c r="J321" s="47"/>
    </row>
    <row r="322" spans="1:18">
      <c r="A322" s="66"/>
      <c r="B322" s="57" t="s">
        <v>1230</v>
      </c>
      <c r="C322" s="59"/>
      <c r="D322" s="60">
        <v>26.1</v>
      </c>
      <c r="E322" s="60"/>
      <c r="F322" s="59"/>
      <c r="G322" s="59"/>
      <c r="H322" s="63">
        <v>21.8</v>
      </c>
      <c r="I322" s="63"/>
      <c r="J322" s="59"/>
    </row>
    <row r="323" spans="1:18">
      <c r="A323" s="66"/>
      <c r="B323" s="57"/>
      <c r="C323" s="59"/>
      <c r="D323" s="60"/>
      <c r="E323" s="60"/>
      <c r="F323" s="59"/>
      <c r="G323" s="59"/>
      <c r="H323" s="63"/>
      <c r="I323" s="63"/>
      <c r="J323" s="59"/>
    </row>
    <row r="324" spans="1:18">
      <c r="A324" s="66"/>
      <c r="B324" s="45" t="s">
        <v>1229</v>
      </c>
      <c r="C324" s="47"/>
      <c r="D324" s="50">
        <v>11.1</v>
      </c>
      <c r="E324" s="50"/>
      <c r="F324" s="47"/>
      <c r="G324" s="47"/>
      <c r="H324" s="148">
        <v>20.5</v>
      </c>
      <c r="I324" s="148"/>
      <c r="J324" s="47"/>
    </row>
    <row r="325" spans="1:18">
      <c r="A325" s="66"/>
      <c r="B325" s="45"/>
      <c r="C325" s="47"/>
      <c r="D325" s="50"/>
      <c r="E325" s="50"/>
      <c r="F325" s="47"/>
      <c r="G325" s="47"/>
      <c r="H325" s="148"/>
      <c r="I325" s="148"/>
      <c r="J325" s="47"/>
    </row>
    <row r="326" spans="1:18">
      <c r="A326" s="66"/>
      <c r="B326" s="57" t="s">
        <v>1227</v>
      </c>
      <c r="C326" s="59"/>
      <c r="D326" s="60">
        <v>14.4</v>
      </c>
      <c r="E326" s="60"/>
      <c r="F326" s="59"/>
      <c r="G326" s="59"/>
      <c r="H326" s="63">
        <v>10.199999999999999</v>
      </c>
      <c r="I326" s="63"/>
      <c r="J326" s="59"/>
    </row>
    <row r="327" spans="1:18">
      <c r="A327" s="66"/>
      <c r="B327" s="57"/>
      <c r="C327" s="59"/>
      <c r="D327" s="60"/>
      <c r="E327" s="60"/>
      <c r="F327" s="59"/>
      <c r="G327" s="59"/>
      <c r="H327" s="63"/>
      <c r="I327" s="63"/>
      <c r="J327" s="59"/>
    </row>
    <row r="328" spans="1:18">
      <c r="A328" s="66"/>
      <c r="B328" s="45" t="s">
        <v>1232</v>
      </c>
      <c r="C328" s="47"/>
      <c r="D328" s="50" t="s">
        <v>387</v>
      </c>
      <c r="E328" s="50"/>
      <c r="F328" s="47"/>
      <c r="G328" s="47"/>
      <c r="H328" s="148">
        <v>8.9</v>
      </c>
      <c r="I328" s="148"/>
      <c r="J328" s="47"/>
    </row>
    <row r="329" spans="1:18" ht="15.75" thickBot="1">
      <c r="A329" s="66"/>
      <c r="B329" s="78"/>
      <c r="C329" s="47"/>
      <c r="D329" s="79"/>
      <c r="E329" s="79"/>
      <c r="F329" s="80"/>
      <c r="G329" s="47"/>
      <c r="H329" s="149"/>
      <c r="I329" s="149"/>
      <c r="J329" s="80"/>
    </row>
    <row r="330" spans="1:18">
      <c r="A330" s="66"/>
      <c r="B330" s="81" t="s">
        <v>137</v>
      </c>
      <c r="C330" s="59"/>
      <c r="D330" s="81" t="s">
        <v>261</v>
      </c>
      <c r="E330" s="83">
        <v>51.6</v>
      </c>
      <c r="F330" s="84"/>
      <c r="G330" s="59"/>
      <c r="H330" s="116" t="s">
        <v>261</v>
      </c>
      <c r="I330" s="118">
        <v>84.9</v>
      </c>
      <c r="J330" s="84"/>
    </row>
    <row r="331" spans="1:18" ht="15.75" thickBot="1">
      <c r="A331" s="66"/>
      <c r="B331" s="113"/>
      <c r="C331" s="59"/>
      <c r="D331" s="113"/>
      <c r="E331" s="114"/>
      <c r="F331" s="115"/>
      <c r="G331" s="59"/>
      <c r="H331" s="117"/>
      <c r="I331" s="119"/>
      <c r="J331" s="115"/>
    </row>
    <row r="332" spans="1:18" ht="15.75" thickTop="1">
      <c r="A332" s="66"/>
      <c r="B332" s="65"/>
      <c r="C332" s="65"/>
      <c r="D332" s="65"/>
      <c r="E332" s="65"/>
      <c r="F332" s="65"/>
      <c r="G332" s="65"/>
      <c r="H332" s="65"/>
      <c r="I332" s="65"/>
      <c r="J332" s="65"/>
      <c r="K332" s="65"/>
      <c r="L332" s="65"/>
      <c r="M332" s="65"/>
      <c r="N332" s="65"/>
      <c r="O332" s="65"/>
      <c r="P332" s="65"/>
      <c r="Q332" s="65"/>
      <c r="R332" s="65"/>
    </row>
    <row r="333" spans="1:18">
      <c r="A333" s="66"/>
      <c r="B333" s="166" t="s">
        <v>1668</v>
      </c>
      <c r="C333" s="166"/>
      <c r="D333" s="166"/>
      <c r="E333" s="166"/>
      <c r="F333" s="166"/>
      <c r="G333" s="166"/>
      <c r="H333" s="166"/>
      <c r="I333" s="166"/>
      <c r="J333" s="166"/>
      <c r="K333" s="166"/>
      <c r="L333" s="166"/>
      <c r="M333" s="166"/>
      <c r="N333" s="166"/>
      <c r="O333" s="166"/>
      <c r="P333" s="166"/>
      <c r="Q333" s="166"/>
      <c r="R333" s="166"/>
    </row>
    <row r="334" spans="1:18">
      <c r="A334" s="66"/>
      <c r="B334" s="39"/>
      <c r="C334" s="39"/>
      <c r="D334" s="39"/>
      <c r="E334" s="39"/>
      <c r="F334" s="39"/>
      <c r="G334" s="39"/>
      <c r="H334" s="39"/>
      <c r="I334" s="39"/>
      <c r="J334" s="39"/>
      <c r="K334" s="39"/>
      <c r="L334" s="39"/>
      <c r="M334" s="39"/>
      <c r="N334" s="39"/>
    </row>
    <row r="335" spans="1:18">
      <c r="A335" s="66"/>
      <c r="B335" s="14"/>
      <c r="C335" s="14"/>
      <c r="D335" s="14"/>
      <c r="E335" s="14"/>
      <c r="F335" s="14"/>
      <c r="G335" s="14"/>
      <c r="H335" s="14"/>
      <c r="I335" s="14"/>
      <c r="J335" s="14"/>
      <c r="K335" s="14"/>
      <c r="L335" s="14"/>
      <c r="M335" s="14"/>
      <c r="N335" s="14"/>
    </row>
    <row r="336" spans="1:18" ht="15.75" thickBot="1">
      <c r="A336" s="66"/>
      <c r="B336" s="450" t="s">
        <v>340</v>
      </c>
      <c r="C336" s="18"/>
      <c r="D336" s="20" t="s">
        <v>793</v>
      </c>
      <c r="E336" s="18"/>
      <c r="F336" s="20" t="s">
        <v>794</v>
      </c>
      <c r="G336" s="18"/>
      <c r="H336" s="40">
        <v>2014</v>
      </c>
      <c r="I336" s="40"/>
      <c r="J336" s="40"/>
      <c r="K336" s="18"/>
      <c r="L336" s="40">
        <v>2013</v>
      </c>
      <c r="M336" s="40"/>
      <c r="N336" s="40"/>
    </row>
    <row r="337" spans="1:14">
      <c r="A337" s="66"/>
      <c r="B337" s="272" t="s">
        <v>1669</v>
      </c>
      <c r="C337" s="47"/>
      <c r="D337" s="452">
        <v>8.7599999999999997E-2</v>
      </c>
      <c r="E337" s="47"/>
      <c r="F337" s="328">
        <v>2015</v>
      </c>
      <c r="G337" s="47"/>
      <c r="H337" s="49" t="s">
        <v>261</v>
      </c>
      <c r="I337" s="51">
        <v>2</v>
      </c>
      <c r="J337" s="52"/>
      <c r="K337" s="47"/>
      <c r="L337" s="46" t="s">
        <v>261</v>
      </c>
      <c r="M337" s="54">
        <v>2.4</v>
      </c>
      <c r="N337" s="52"/>
    </row>
    <row r="338" spans="1:14">
      <c r="A338" s="66"/>
      <c r="B338" s="273"/>
      <c r="C338" s="47"/>
      <c r="D338" s="451"/>
      <c r="E338" s="47"/>
      <c r="F338" s="250"/>
      <c r="G338" s="47"/>
      <c r="H338" s="48"/>
      <c r="I338" s="50"/>
      <c r="J338" s="47"/>
      <c r="K338" s="47"/>
      <c r="L338" s="53"/>
      <c r="M338" s="55"/>
      <c r="N338" s="56"/>
    </row>
    <row r="339" spans="1:14">
      <c r="A339" s="66"/>
      <c r="B339" s="59"/>
      <c r="C339" s="59"/>
      <c r="D339" s="453">
        <v>7.3499999999999996E-2</v>
      </c>
      <c r="E339" s="59"/>
      <c r="F339" s="247">
        <v>2016</v>
      </c>
      <c r="G339" s="59"/>
      <c r="H339" s="60">
        <v>3.4</v>
      </c>
      <c r="I339" s="60"/>
      <c r="J339" s="59"/>
      <c r="K339" s="59"/>
      <c r="L339" s="63">
        <v>3.9</v>
      </c>
      <c r="M339" s="63"/>
      <c r="N339" s="59"/>
    </row>
    <row r="340" spans="1:14">
      <c r="A340" s="66"/>
      <c r="B340" s="59"/>
      <c r="C340" s="59"/>
      <c r="D340" s="453"/>
      <c r="E340" s="59"/>
      <c r="F340" s="247"/>
      <c r="G340" s="59"/>
      <c r="H340" s="60"/>
      <c r="I340" s="60"/>
      <c r="J340" s="59"/>
      <c r="K340" s="59"/>
      <c r="L340" s="63"/>
      <c r="M340" s="63"/>
      <c r="N340" s="59"/>
    </row>
    <row r="341" spans="1:14">
      <c r="A341" s="66"/>
      <c r="B341" s="45" t="s">
        <v>1232</v>
      </c>
      <c r="C341" s="47"/>
      <c r="D341" s="451">
        <v>6.0589999999999998E-2</v>
      </c>
      <c r="E341" s="47"/>
      <c r="F341" s="250">
        <v>2017</v>
      </c>
      <c r="G341" s="47"/>
      <c r="H341" s="50" t="s">
        <v>387</v>
      </c>
      <c r="I341" s="50"/>
      <c r="J341" s="47"/>
      <c r="K341" s="47"/>
      <c r="L341" s="148">
        <v>15</v>
      </c>
      <c r="M341" s="148"/>
      <c r="N341" s="47"/>
    </row>
    <row r="342" spans="1:14">
      <c r="A342" s="66"/>
      <c r="B342" s="45"/>
      <c r="C342" s="47"/>
      <c r="D342" s="451"/>
      <c r="E342" s="47"/>
      <c r="F342" s="250"/>
      <c r="G342" s="47"/>
      <c r="H342" s="50"/>
      <c r="I342" s="50"/>
      <c r="J342" s="47"/>
      <c r="K342" s="47"/>
      <c r="L342" s="148"/>
      <c r="M342" s="148"/>
      <c r="N342" s="47"/>
    </row>
    <row r="343" spans="1:14">
      <c r="A343" s="66"/>
      <c r="B343" s="59"/>
      <c r="C343" s="59"/>
      <c r="D343" s="453">
        <v>3.3500000000000002E-2</v>
      </c>
      <c r="E343" s="59"/>
      <c r="F343" s="247">
        <v>2018</v>
      </c>
      <c r="G343" s="59"/>
      <c r="H343" s="60" t="s">
        <v>387</v>
      </c>
      <c r="I343" s="60"/>
      <c r="J343" s="59"/>
      <c r="K343" s="59"/>
      <c r="L343" s="63">
        <v>10</v>
      </c>
      <c r="M343" s="63"/>
      <c r="N343" s="59"/>
    </row>
    <row r="344" spans="1:14">
      <c r="A344" s="66"/>
      <c r="B344" s="59"/>
      <c r="C344" s="59"/>
      <c r="D344" s="453"/>
      <c r="E344" s="59"/>
      <c r="F344" s="247"/>
      <c r="G344" s="59"/>
      <c r="H344" s="60"/>
      <c r="I344" s="60"/>
      <c r="J344" s="59"/>
      <c r="K344" s="59"/>
      <c r="L344" s="63"/>
      <c r="M344" s="63"/>
      <c r="N344" s="59"/>
    </row>
    <row r="345" spans="1:14">
      <c r="A345" s="66"/>
      <c r="B345" s="47"/>
      <c r="C345" s="47"/>
      <c r="D345" s="451">
        <v>5.0410000000000003E-2</v>
      </c>
      <c r="E345" s="47"/>
      <c r="F345" s="250">
        <v>2020</v>
      </c>
      <c r="G345" s="47"/>
      <c r="H345" s="50" t="s">
        <v>387</v>
      </c>
      <c r="I345" s="50"/>
      <c r="J345" s="47"/>
      <c r="K345" s="47"/>
      <c r="L345" s="148">
        <v>15</v>
      </c>
      <c r="M345" s="148"/>
      <c r="N345" s="47"/>
    </row>
    <row r="346" spans="1:14">
      <c r="A346" s="66"/>
      <c r="B346" s="47"/>
      <c r="C346" s="47"/>
      <c r="D346" s="451"/>
      <c r="E346" s="47"/>
      <c r="F346" s="250"/>
      <c r="G346" s="47"/>
      <c r="H346" s="50"/>
      <c r="I346" s="50"/>
      <c r="J346" s="47"/>
      <c r="K346" s="47"/>
      <c r="L346" s="148"/>
      <c r="M346" s="148"/>
      <c r="N346" s="47"/>
    </row>
    <row r="347" spans="1:14">
      <c r="A347" s="66"/>
      <c r="B347" s="59"/>
      <c r="C347" s="59"/>
      <c r="D347" s="453">
        <v>3.9899999999999998E-2</v>
      </c>
      <c r="E347" s="59"/>
      <c r="F347" s="247">
        <v>2023</v>
      </c>
      <c r="G347" s="59"/>
      <c r="H347" s="60" t="s">
        <v>387</v>
      </c>
      <c r="I347" s="60"/>
      <c r="J347" s="59"/>
      <c r="K347" s="59"/>
      <c r="L347" s="63">
        <v>20</v>
      </c>
      <c r="M347" s="63"/>
      <c r="N347" s="59"/>
    </row>
    <row r="348" spans="1:14">
      <c r="A348" s="66"/>
      <c r="B348" s="59"/>
      <c r="C348" s="59"/>
      <c r="D348" s="453"/>
      <c r="E348" s="59"/>
      <c r="F348" s="247"/>
      <c r="G348" s="59"/>
      <c r="H348" s="60"/>
      <c r="I348" s="60"/>
      <c r="J348" s="59"/>
      <c r="K348" s="59"/>
      <c r="L348" s="63"/>
      <c r="M348" s="63"/>
      <c r="N348" s="59"/>
    </row>
    <row r="349" spans="1:14">
      <c r="A349" s="66"/>
      <c r="B349" s="45" t="s">
        <v>1229</v>
      </c>
      <c r="C349" s="47"/>
      <c r="D349" s="451">
        <v>6.1600000000000002E-2</v>
      </c>
      <c r="E349" s="47"/>
      <c r="F349" s="250">
        <v>2016</v>
      </c>
      <c r="G349" s="47"/>
      <c r="H349" s="50">
        <v>29</v>
      </c>
      <c r="I349" s="50"/>
      <c r="J349" s="47"/>
      <c r="K349" s="47"/>
      <c r="L349" s="148">
        <v>29</v>
      </c>
      <c r="M349" s="148"/>
      <c r="N349" s="47"/>
    </row>
    <row r="350" spans="1:14">
      <c r="A350" s="66"/>
      <c r="B350" s="45"/>
      <c r="C350" s="47"/>
      <c r="D350" s="451"/>
      <c r="E350" s="47"/>
      <c r="F350" s="250"/>
      <c r="G350" s="47"/>
      <c r="H350" s="50"/>
      <c r="I350" s="50"/>
      <c r="J350" s="47"/>
      <c r="K350" s="47"/>
      <c r="L350" s="148"/>
      <c r="M350" s="148"/>
      <c r="N350" s="47"/>
    </row>
    <row r="351" spans="1:14">
      <c r="A351" s="66"/>
      <c r="B351" s="59"/>
      <c r="C351" s="59"/>
      <c r="D351" s="453">
        <v>6.4000000000000001E-2</v>
      </c>
      <c r="E351" s="59"/>
      <c r="F351" s="247">
        <v>2021</v>
      </c>
      <c r="G351" s="59"/>
      <c r="H351" s="60">
        <v>29</v>
      </c>
      <c r="I351" s="60"/>
      <c r="J351" s="59"/>
      <c r="K351" s="59"/>
      <c r="L351" s="63">
        <v>29</v>
      </c>
      <c r="M351" s="63"/>
      <c r="N351" s="59"/>
    </row>
    <row r="352" spans="1:14">
      <c r="A352" s="66"/>
      <c r="B352" s="59"/>
      <c r="C352" s="59"/>
      <c r="D352" s="453"/>
      <c r="E352" s="59"/>
      <c r="F352" s="247"/>
      <c r="G352" s="59"/>
      <c r="H352" s="60"/>
      <c r="I352" s="60"/>
      <c r="J352" s="59"/>
      <c r="K352" s="59"/>
      <c r="L352" s="63"/>
      <c r="M352" s="63"/>
      <c r="N352" s="59"/>
    </row>
    <row r="353" spans="1:14">
      <c r="A353" s="66"/>
      <c r="B353" s="47"/>
      <c r="C353" s="47"/>
      <c r="D353" s="451">
        <v>3.9899999999999998E-2</v>
      </c>
      <c r="E353" s="47"/>
      <c r="F353" s="250">
        <v>2023</v>
      </c>
      <c r="G353" s="47"/>
      <c r="H353" s="50">
        <v>29</v>
      </c>
      <c r="I353" s="50"/>
      <c r="J353" s="47"/>
      <c r="K353" s="47"/>
      <c r="L353" s="148">
        <v>29</v>
      </c>
      <c r="M353" s="148"/>
      <c r="N353" s="47"/>
    </row>
    <row r="354" spans="1:14">
      <c r="A354" s="66"/>
      <c r="B354" s="47"/>
      <c r="C354" s="47"/>
      <c r="D354" s="451"/>
      <c r="E354" s="47"/>
      <c r="F354" s="250"/>
      <c r="G354" s="47"/>
      <c r="H354" s="50"/>
      <c r="I354" s="50"/>
      <c r="J354" s="47"/>
      <c r="K354" s="47"/>
      <c r="L354" s="148"/>
      <c r="M354" s="148"/>
      <c r="N354" s="47"/>
    </row>
    <row r="355" spans="1:14">
      <c r="A355" s="66"/>
      <c r="B355" s="59"/>
      <c r="C355" s="59"/>
      <c r="D355" s="453">
        <v>3.5700000000000003E-2</v>
      </c>
      <c r="E355" s="59"/>
      <c r="F355" s="247">
        <v>2024</v>
      </c>
      <c r="G355" s="59"/>
      <c r="H355" s="60">
        <v>20</v>
      </c>
      <c r="I355" s="60"/>
      <c r="J355" s="59"/>
      <c r="K355" s="59"/>
      <c r="L355" s="60" t="s">
        <v>387</v>
      </c>
      <c r="M355" s="60"/>
      <c r="N355" s="59"/>
    </row>
    <row r="356" spans="1:14">
      <c r="A356" s="66"/>
      <c r="B356" s="59"/>
      <c r="C356" s="59"/>
      <c r="D356" s="453"/>
      <c r="E356" s="59"/>
      <c r="F356" s="247"/>
      <c r="G356" s="59"/>
      <c r="H356" s="60"/>
      <c r="I356" s="60"/>
      <c r="J356" s="59"/>
      <c r="K356" s="59"/>
      <c r="L356" s="60"/>
      <c r="M356" s="60"/>
      <c r="N356" s="59"/>
    </row>
    <row r="357" spans="1:14">
      <c r="A357" s="66"/>
      <c r="B357" s="45" t="s">
        <v>1230</v>
      </c>
      <c r="C357" s="47"/>
      <c r="D357" s="451">
        <v>5.7599999999999998E-2</v>
      </c>
      <c r="E357" s="47"/>
      <c r="F357" s="250">
        <v>2016</v>
      </c>
      <c r="G357" s="47"/>
      <c r="H357" s="50">
        <v>28</v>
      </c>
      <c r="I357" s="50"/>
      <c r="J357" s="47"/>
      <c r="K357" s="47"/>
      <c r="L357" s="148">
        <v>28</v>
      </c>
      <c r="M357" s="148"/>
      <c r="N357" s="47"/>
    </row>
    <row r="358" spans="1:14">
      <c r="A358" s="66"/>
      <c r="B358" s="45"/>
      <c r="C358" s="47"/>
      <c r="D358" s="451"/>
      <c r="E358" s="47"/>
      <c r="F358" s="250"/>
      <c r="G358" s="47"/>
      <c r="H358" s="50"/>
      <c r="I358" s="50"/>
      <c r="J358" s="47"/>
      <c r="K358" s="47"/>
      <c r="L358" s="148"/>
      <c r="M358" s="148"/>
      <c r="N358" s="47"/>
    </row>
    <row r="359" spans="1:14">
      <c r="A359" s="66"/>
      <c r="B359" s="59"/>
      <c r="C359" s="59"/>
      <c r="D359" s="453">
        <v>5.9799999999999999E-2</v>
      </c>
      <c r="E359" s="59"/>
      <c r="F359" s="247">
        <v>2021</v>
      </c>
      <c r="G359" s="59"/>
      <c r="H359" s="60">
        <v>28</v>
      </c>
      <c r="I359" s="60"/>
      <c r="J359" s="59"/>
      <c r="K359" s="59"/>
      <c r="L359" s="63">
        <v>28</v>
      </c>
      <c r="M359" s="63"/>
      <c r="N359" s="59"/>
    </row>
    <row r="360" spans="1:14">
      <c r="A360" s="66"/>
      <c r="B360" s="59"/>
      <c r="C360" s="59"/>
      <c r="D360" s="453"/>
      <c r="E360" s="59"/>
      <c r="F360" s="247"/>
      <c r="G360" s="59"/>
      <c r="H360" s="60"/>
      <c r="I360" s="60"/>
      <c r="J360" s="59"/>
      <c r="K360" s="59"/>
      <c r="L360" s="63"/>
      <c r="M360" s="63"/>
      <c r="N360" s="59"/>
    </row>
    <row r="361" spans="1:14">
      <c r="A361" s="66"/>
      <c r="B361" s="47"/>
      <c r="C361" s="47"/>
      <c r="D361" s="451">
        <v>0.03</v>
      </c>
      <c r="E361" s="47"/>
      <c r="F361" s="250">
        <v>2023</v>
      </c>
      <c r="G361" s="47"/>
      <c r="H361" s="50">
        <v>15</v>
      </c>
      <c r="I361" s="50"/>
      <c r="J361" s="47"/>
      <c r="K361" s="47"/>
      <c r="L361" s="148">
        <v>15</v>
      </c>
      <c r="M361" s="148"/>
      <c r="N361" s="47"/>
    </row>
    <row r="362" spans="1:14">
      <c r="A362" s="66"/>
      <c r="B362" s="47"/>
      <c r="C362" s="47"/>
      <c r="D362" s="451"/>
      <c r="E362" s="47"/>
      <c r="F362" s="250"/>
      <c r="G362" s="47"/>
      <c r="H362" s="50"/>
      <c r="I362" s="50"/>
      <c r="J362" s="47"/>
      <c r="K362" s="47"/>
      <c r="L362" s="148"/>
      <c r="M362" s="148"/>
      <c r="N362" s="47"/>
    </row>
    <row r="363" spans="1:14">
      <c r="A363" s="66"/>
      <c r="B363" s="57" t="s">
        <v>1227</v>
      </c>
      <c r="C363" s="59"/>
      <c r="D363" s="453">
        <v>6.8650000000000003E-2</v>
      </c>
      <c r="E363" s="59"/>
      <c r="F363" s="247">
        <v>2014</v>
      </c>
      <c r="G363" s="59"/>
      <c r="H363" s="60" t="s">
        <v>387</v>
      </c>
      <c r="I363" s="60"/>
      <c r="J363" s="59"/>
      <c r="K363" s="59"/>
      <c r="L363" s="63">
        <v>10</v>
      </c>
      <c r="M363" s="63"/>
      <c r="N363" s="59"/>
    </row>
    <row r="364" spans="1:14" ht="15.75" thickBot="1">
      <c r="A364" s="66"/>
      <c r="B364" s="58"/>
      <c r="C364" s="59"/>
      <c r="D364" s="454"/>
      <c r="E364" s="59"/>
      <c r="F364" s="416"/>
      <c r="G364" s="59"/>
      <c r="H364" s="61"/>
      <c r="I364" s="61"/>
      <c r="J364" s="62"/>
      <c r="K364" s="59"/>
      <c r="L364" s="64"/>
      <c r="M364" s="64"/>
      <c r="N364" s="62"/>
    </row>
    <row r="365" spans="1:14">
      <c r="A365" s="66"/>
      <c r="B365" s="49" t="s">
        <v>1670</v>
      </c>
      <c r="C365" s="47"/>
      <c r="D365" s="52"/>
      <c r="E365" s="47"/>
      <c r="F365" s="52"/>
      <c r="G365" s="47"/>
      <c r="H365" s="49" t="s">
        <v>261</v>
      </c>
      <c r="I365" s="51">
        <v>183.4</v>
      </c>
      <c r="J365" s="52"/>
      <c r="K365" s="47"/>
      <c r="L365" s="46" t="s">
        <v>261</v>
      </c>
      <c r="M365" s="54">
        <v>234.3</v>
      </c>
      <c r="N365" s="52"/>
    </row>
    <row r="366" spans="1:14">
      <c r="A366" s="66"/>
      <c r="B366" s="48"/>
      <c r="C366" s="47"/>
      <c r="D366" s="47"/>
      <c r="E366" s="47"/>
      <c r="F366" s="56"/>
      <c r="G366" s="47"/>
      <c r="H366" s="267"/>
      <c r="I366" s="156"/>
      <c r="J366" s="56"/>
      <c r="K366" s="47"/>
      <c r="L366" s="53"/>
      <c r="M366" s="55"/>
      <c r="N366" s="56"/>
    </row>
    <row r="367" spans="1:14">
      <c r="A367" s="66"/>
      <c r="B367" s="77" t="s">
        <v>1671</v>
      </c>
      <c r="C367" s="59"/>
      <c r="D367" s="59"/>
      <c r="E367" s="59"/>
      <c r="F367" s="59"/>
      <c r="G367" s="59"/>
      <c r="H367" s="77" t="s">
        <v>261</v>
      </c>
      <c r="I367" s="60">
        <v>2.5</v>
      </c>
      <c r="J367" s="59"/>
      <c r="K367" s="59"/>
      <c r="L367" s="57" t="s">
        <v>261</v>
      </c>
      <c r="M367" s="63">
        <v>10</v>
      </c>
      <c r="N367" s="59"/>
    </row>
    <row r="368" spans="1:14" ht="15.75" thickBot="1">
      <c r="A368" s="66"/>
      <c r="B368" s="82"/>
      <c r="C368" s="59"/>
      <c r="D368" s="62"/>
      <c r="E368" s="59"/>
      <c r="F368" s="62"/>
      <c r="G368" s="59"/>
      <c r="H368" s="82"/>
      <c r="I368" s="61"/>
      <c r="J368" s="62"/>
      <c r="K368" s="59"/>
      <c r="L368" s="58"/>
      <c r="M368" s="64"/>
      <c r="N368" s="62"/>
    </row>
    <row r="369" spans="1:18">
      <c r="A369" s="66"/>
      <c r="B369" s="49" t="s">
        <v>1672</v>
      </c>
      <c r="C369" s="47"/>
      <c r="D369" s="52"/>
      <c r="E369" s="47"/>
      <c r="F369" s="52"/>
      <c r="G369" s="47"/>
      <c r="H369" s="49" t="s">
        <v>261</v>
      </c>
      <c r="I369" s="51">
        <v>180.9</v>
      </c>
      <c r="J369" s="52"/>
      <c r="K369" s="47"/>
      <c r="L369" s="46" t="s">
        <v>261</v>
      </c>
      <c r="M369" s="54">
        <v>224.3</v>
      </c>
      <c r="N369" s="52"/>
    </row>
    <row r="370" spans="1:18" ht="15.75" thickBot="1">
      <c r="A370" s="66"/>
      <c r="B370" s="157"/>
      <c r="C370" s="47"/>
      <c r="D370" s="159"/>
      <c r="E370" s="47"/>
      <c r="F370" s="159"/>
      <c r="G370" s="47"/>
      <c r="H370" s="157"/>
      <c r="I370" s="158"/>
      <c r="J370" s="159"/>
      <c r="K370" s="47"/>
      <c r="L370" s="160"/>
      <c r="M370" s="161"/>
      <c r="N370" s="159"/>
    </row>
    <row r="371" spans="1:18" ht="15.75" thickTop="1">
      <c r="A371" s="66"/>
      <c r="B371" s="65"/>
      <c r="C371" s="65"/>
      <c r="D371" s="65"/>
      <c r="E371" s="65"/>
      <c r="F371" s="65"/>
      <c r="G371" s="65"/>
      <c r="H371" s="65"/>
      <c r="I371" s="65"/>
      <c r="J371" s="65"/>
      <c r="K371" s="65"/>
      <c r="L371" s="65"/>
      <c r="M371" s="65"/>
      <c r="N371" s="65"/>
      <c r="O371" s="65"/>
      <c r="P371" s="65"/>
      <c r="Q371" s="65"/>
      <c r="R371" s="65"/>
    </row>
    <row r="372" spans="1:18">
      <c r="A372" s="66"/>
      <c r="B372" s="166" t="s">
        <v>1673</v>
      </c>
      <c r="C372" s="166"/>
      <c r="D372" s="166"/>
      <c r="E372" s="166"/>
      <c r="F372" s="166"/>
      <c r="G372" s="166"/>
      <c r="H372" s="166"/>
      <c r="I372" s="166"/>
      <c r="J372" s="166"/>
      <c r="K372" s="166"/>
      <c r="L372" s="166"/>
      <c r="M372" s="166"/>
      <c r="N372" s="166"/>
      <c r="O372" s="166"/>
      <c r="P372" s="166"/>
      <c r="Q372" s="166"/>
      <c r="R372" s="166"/>
    </row>
    <row r="373" spans="1:18">
      <c r="A373" s="66"/>
      <c r="B373" s="39"/>
      <c r="C373" s="39"/>
      <c r="D373" s="39"/>
      <c r="E373" s="39"/>
      <c r="F373" s="39"/>
      <c r="G373" s="39"/>
      <c r="H373" s="39"/>
      <c r="I373" s="39"/>
      <c r="J373" s="39"/>
    </row>
    <row r="374" spans="1:18">
      <c r="A374" s="66"/>
      <c r="B374" s="14"/>
      <c r="C374" s="14"/>
      <c r="D374" s="14"/>
      <c r="E374" s="14"/>
      <c r="F374" s="14"/>
      <c r="G374" s="14"/>
      <c r="H374" s="14"/>
      <c r="I374" s="14"/>
      <c r="J374" s="14"/>
    </row>
    <row r="375" spans="1:18" ht="15.75" thickBot="1">
      <c r="A375" s="66"/>
      <c r="B375" s="74" t="s">
        <v>340</v>
      </c>
      <c r="C375" s="18"/>
      <c r="D375" s="40">
        <v>2014</v>
      </c>
      <c r="E375" s="40"/>
      <c r="F375" s="40"/>
      <c r="G375" s="18"/>
      <c r="H375" s="40">
        <v>2013</v>
      </c>
      <c r="I375" s="40"/>
      <c r="J375" s="40"/>
    </row>
    <row r="376" spans="1:18">
      <c r="A376" s="66"/>
      <c r="B376" s="46" t="s">
        <v>1674</v>
      </c>
      <c r="C376" s="47"/>
      <c r="D376" s="49" t="s">
        <v>261</v>
      </c>
      <c r="E376" s="51">
        <v>43.5</v>
      </c>
      <c r="F376" s="52"/>
      <c r="G376" s="47"/>
      <c r="H376" s="46" t="s">
        <v>261</v>
      </c>
      <c r="I376" s="54">
        <v>165.7</v>
      </c>
      <c r="J376" s="52"/>
    </row>
    <row r="377" spans="1:18">
      <c r="A377" s="66"/>
      <c r="B377" s="45"/>
      <c r="C377" s="47"/>
      <c r="D377" s="48"/>
      <c r="E377" s="50"/>
      <c r="F377" s="47"/>
      <c r="G377" s="47"/>
      <c r="H377" s="45"/>
      <c r="I377" s="148"/>
      <c r="J377" s="47"/>
    </row>
    <row r="378" spans="1:18">
      <c r="A378" s="66"/>
      <c r="B378" s="57" t="s">
        <v>1675</v>
      </c>
      <c r="C378" s="59"/>
      <c r="D378" s="60">
        <v>8.6</v>
      </c>
      <c r="E378" s="60"/>
      <c r="F378" s="59"/>
      <c r="G378" s="59"/>
      <c r="H378" s="63" t="s">
        <v>387</v>
      </c>
      <c r="I378" s="63"/>
      <c r="J378" s="59"/>
    </row>
    <row r="379" spans="1:18">
      <c r="A379" s="66"/>
      <c r="B379" s="57"/>
      <c r="C379" s="59"/>
      <c r="D379" s="60"/>
      <c r="E379" s="60"/>
      <c r="F379" s="59"/>
      <c r="G379" s="59"/>
      <c r="H379" s="63"/>
      <c r="I379" s="63"/>
      <c r="J379" s="59"/>
    </row>
    <row r="380" spans="1:18">
      <c r="A380" s="66"/>
      <c r="B380" s="45" t="s">
        <v>840</v>
      </c>
      <c r="C380" s="47"/>
      <c r="D380" s="50">
        <v>74.099999999999994</v>
      </c>
      <c r="E380" s="50"/>
      <c r="F380" s="47"/>
      <c r="G380" s="47"/>
      <c r="H380" s="148" t="s">
        <v>387</v>
      </c>
      <c r="I380" s="148"/>
      <c r="J380" s="47"/>
    </row>
    <row r="381" spans="1:18" ht="15.75" thickBot="1">
      <c r="A381" s="66"/>
      <c r="B381" s="78"/>
      <c r="C381" s="47"/>
      <c r="D381" s="79"/>
      <c r="E381" s="79"/>
      <c r="F381" s="80"/>
      <c r="G381" s="47"/>
      <c r="H381" s="149"/>
      <c r="I381" s="149"/>
      <c r="J381" s="80"/>
    </row>
    <row r="382" spans="1:18">
      <c r="A382" s="66"/>
      <c r="B382" s="81" t="s">
        <v>137</v>
      </c>
      <c r="C382" s="59"/>
      <c r="D382" s="81" t="s">
        <v>261</v>
      </c>
      <c r="E382" s="83">
        <v>126.2</v>
      </c>
      <c r="F382" s="84"/>
      <c r="G382" s="59"/>
      <c r="H382" s="116" t="s">
        <v>261</v>
      </c>
      <c r="I382" s="118">
        <v>165.7</v>
      </c>
      <c r="J382" s="84"/>
    </row>
    <row r="383" spans="1:18" ht="15.75" thickBot="1">
      <c r="A383" s="66"/>
      <c r="B383" s="113"/>
      <c r="C383" s="59"/>
      <c r="D383" s="113"/>
      <c r="E383" s="114"/>
      <c r="F383" s="115"/>
      <c r="G383" s="59"/>
      <c r="H383" s="117"/>
      <c r="I383" s="119"/>
      <c r="J383" s="115"/>
    </row>
    <row r="384" spans="1:18" ht="15.75" thickTop="1"/>
  </sheetData>
  <mergeCells count="1473">
    <mergeCell ref="B372:R372"/>
    <mergeCell ref="B306:R306"/>
    <mergeCell ref="B315:R315"/>
    <mergeCell ref="B316:R316"/>
    <mergeCell ref="B332:R332"/>
    <mergeCell ref="B333:R333"/>
    <mergeCell ref="B371:R371"/>
    <mergeCell ref="B292:R292"/>
    <mergeCell ref="B293:R293"/>
    <mergeCell ref="B301:R301"/>
    <mergeCell ref="B302:R302"/>
    <mergeCell ref="B303:R303"/>
    <mergeCell ref="B304:R304"/>
    <mergeCell ref="B286:R286"/>
    <mergeCell ref="B287:R287"/>
    <mergeCell ref="B288:R288"/>
    <mergeCell ref="B289:R289"/>
    <mergeCell ref="B290:R290"/>
    <mergeCell ref="B291:R291"/>
    <mergeCell ref="B280:R280"/>
    <mergeCell ref="B281:R281"/>
    <mergeCell ref="B282:R282"/>
    <mergeCell ref="B283:R283"/>
    <mergeCell ref="B284:R284"/>
    <mergeCell ref="B285:R285"/>
    <mergeCell ref="B274:R274"/>
    <mergeCell ref="B275:R275"/>
    <mergeCell ref="B276:R276"/>
    <mergeCell ref="B277:R277"/>
    <mergeCell ref="B278:R278"/>
    <mergeCell ref="B279:R279"/>
    <mergeCell ref="A1:A2"/>
    <mergeCell ref="B1:R1"/>
    <mergeCell ref="B2:R2"/>
    <mergeCell ref="B3:R3"/>
    <mergeCell ref="A4:A383"/>
    <mergeCell ref="B4:R4"/>
    <mergeCell ref="B5:R5"/>
    <mergeCell ref="B6:R6"/>
    <mergeCell ref="B7:R7"/>
    <mergeCell ref="B67:R67"/>
    <mergeCell ref="J380:J381"/>
    <mergeCell ref="B382:B383"/>
    <mergeCell ref="C382:C383"/>
    <mergeCell ref="D382:D383"/>
    <mergeCell ref="E382:E383"/>
    <mergeCell ref="F382:F383"/>
    <mergeCell ref="G382:G383"/>
    <mergeCell ref="H382:H383"/>
    <mergeCell ref="I382:I383"/>
    <mergeCell ref="J382:J383"/>
    <mergeCell ref="B380:B381"/>
    <mergeCell ref="C380:C381"/>
    <mergeCell ref="D380:E381"/>
    <mergeCell ref="F380:F381"/>
    <mergeCell ref="G380:G381"/>
    <mergeCell ref="H380:I381"/>
    <mergeCell ref="H376:H377"/>
    <mergeCell ref="I376:I377"/>
    <mergeCell ref="J376:J377"/>
    <mergeCell ref="B378:B379"/>
    <mergeCell ref="C378:C379"/>
    <mergeCell ref="D378:E379"/>
    <mergeCell ref="F378:F379"/>
    <mergeCell ref="G378:G379"/>
    <mergeCell ref="H378:I379"/>
    <mergeCell ref="J378:J379"/>
    <mergeCell ref="N369:N370"/>
    <mergeCell ref="B373:J373"/>
    <mergeCell ref="D375:F375"/>
    <mergeCell ref="H375:J375"/>
    <mergeCell ref="B376:B377"/>
    <mergeCell ref="C376:C377"/>
    <mergeCell ref="D376:D377"/>
    <mergeCell ref="E376:E377"/>
    <mergeCell ref="F376:F377"/>
    <mergeCell ref="G376:G377"/>
    <mergeCell ref="H369:H370"/>
    <mergeCell ref="I369:I370"/>
    <mergeCell ref="J369:J370"/>
    <mergeCell ref="K369:K370"/>
    <mergeCell ref="L369:L370"/>
    <mergeCell ref="M369:M370"/>
    <mergeCell ref="K367:K368"/>
    <mergeCell ref="L367:L368"/>
    <mergeCell ref="M367:M368"/>
    <mergeCell ref="N367:N368"/>
    <mergeCell ref="B369:B370"/>
    <mergeCell ref="C369:C370"/>
    <mergeCell ref="D369:D370"/>
    <mergeCell ref="E369:E370"/>
    <mergeCell ref="F369:F370"/>
    <mergeCell ref="G369:G370"/>
    <mergeCell ref="N365:N366"/>
    <mergeCell ref="B367:B368"/>
    <mergeCell ref="C367:C368"/>
    <mergeCell ref="D367:D368"/>
    <mergeCell ref="E367:E368"/>
    <mergeCell ref="F367:F368"/>
    <mergeCell ref="G367:G368"/>
    <mergeCell ref="H367:H368"/>
    <mergeCell ref="I367:I368"/>
    <mergeCell ref="J367:J368"/>
    <mergeCell ref="H365:H366"/>
    <mergeCell ref="I365:I366"/>
    <mergeCell ref="J365:J366"/>
    <mergeCell ref="K365:K366"/>
    <mergeCell ref="L365:L366"/>
    <mergeCell ref="M365:M366"/>
    <mergeCell ref="B365:B366"/>
    <mergeCell ref="C365:C366"/>
    <mergeCell ref="D365:D366"/>
    <mergeCell ref="E365:E366"/>
    <mergeCell ref="F365:F366"/>
    <mergeCell ref="G365:G366"/>
    <mergeCell ref="G363:G364"/>
    <mergeCell ref="H363:I364"/>
    <mergeCell ref="J363:J364"/>
    <mergeCell ref="K363:K364"/>
    <mergeCell ref="L363:M364"/>
    <mergeCell ref="N363:N364"/>
    <mergeCell ref="H361:I362"/>
    <mergeCell ref="J361:J362"/>
    <mergeCell ref="K361:K362"/>
    <mergeCell ref="L361:M362"/>
    <mergeCell ref="N361:N362"/>
    <mergeCell ref="B363:B364"/>
    <mergeCell ref="C363:C364"/>
    <mergeCell ref="D363:D364"/>
    <mergeCell ref="E363:E364"/>
    <mergeCell ref="F363:F364"/>
    <mergeCell ref="B361:B362"/>
    <mergeCell ref="C361:C362"/>
    <mergeCell ref="D361:D362"/>
    <mergeCell ref="E361:E362"/>
    <mergeCell ref="F361:F362"/>
    <mergeCell ref="G361:G362"/>
    <mergeCell ref="G359:G360"/>
    <mergeCell ref="H359:I360"/>
    <mergeCell ref="J359:J360"/>
    <mergeCell ref="K359:K360"/>
    <mergeCell ref="L359:M360"/>
    <mergeCell ref="N359:N360"/>
    <mergeCell ref="H357:I358"/>
    <mergeCell ref="J357:J358"/>
    <mergeCell ref="K357:K358"/>
    <mergeCell ref="L357:M358"/>
    <mergeCell ref="N357:N358"/>
    <mergeCell ref="B359:B360"/>
    <mergeCell ref="C359:C360"/>
    <mergeCell ref="D359:D360"/>
    <mergeCell ref="E359:E360"/>
    <mergeCell ref="F359:F360"/>
    <mergeCell ref="B357:B358"/>
    <mergeCell ref="C357:C358"/>
    <mergeCell ref="D357:D358"/>
    <mergeCell ref="E357:E358"/>
    <mergeCell ref="F357:F358"/>
    <mergeCell ref="G357:G358"/>
    <mergeCell ref="G355:G356"/>
    <mergeCell ref="H355:I356"/>
    <mergeCell ref="J355:J356"/>
    <mergeCell ref="K355:K356"/>
    <mergeCell ref="L355:M356"/>
    <mergeCell ref="N355:N356"/>
    <mergeCell ref="H353:I354"/>
    <mergeCell ref="J353:J354"/>
    <mergeCell ref="K353:K354"/>
    <mergeCell ref="L353:M354"/>
    <mergeCell ref="N353:N354"/>
    <mergeCell ref="B355:B356"/>
    <mergeCell ref="C355:C356"/>
    <mergeCell ref="D355:D356"/>
    <mergeCell ref="E355:E356"/>
    <mergeCell ref="F355:F356"/>
    <mergeCell ref="B353:B354"/>
    <mergeCell ref="C353:C354"/>
    <mergeCell ref="D353:D354"/>
    <mergeCell ref="E353:E354"/>
    <mergeCell ref="F353:F354"/>
    <mergeCell ref="G353:G354"/>
    <mergeCell ref="G351:G352"/>
    <mergeCell ref="H351:I352"/>
    <mergeCell ref="J351:J352"/>
    <mergeCell ref="K351:K352"/>
    <mergeCell ref="L351:M352"/>
    <mergeCell ref="N351:N352"/>
    <mergeCell ref="H349:I350"/>
    <mergeCell ref="J349:J350"/>
    <mergeCell ref="K349:K350"/>
    <mergeCell ref="L349:M350"/>
    <mergeCell ref="N349:N350"/>
    <mergeCell ref="B351:B352"/>
    <mergeCell ref="C351:C352"/>
    <mergeCell ref="D351:D352"/>
    <mergeCell ref="E351:E352"/>
    <mergeCell ref="F351:F352"/>
    <mergeCell ref="B349:B350"/>
    <mergeCell ref="C349:C350"/>
    <mergeCell ref="D349:D350"/>
    <mergeCell ref="E349:E350"/>
    <mergeCell ref="F349:F350"/>
    <mergeCell ref="G349:G350"/>
    <mergeCell ref="G347:G348"/>
    <mergeCell ref="H347:I348"/>
    <mergeCell ref="J347:J348"/>
    <mergeCell ref="K347:K348"/>
    <mergeCell ref="L347:M348"/>
    <mergeCell ref="N347:N348"/>
    <mergeCell ref="H345:I346"/>
    <mergeCell ref="J345:J346"/>
    <mergeCell ref="K345:K346"/>
    <mergeCell ref="L345:M346"/>
    <mergeCell ref="N345:N346"/>
    <mergeCell ref="B347:B348"/>
    <mergeCell ref="C347:C348"/>
    <mergeCell ref="D347:D348"/>
    <mergeCell ref="E347:E348"/>
    <mergeCell ref="F347:F348"/>
    <mergeCell ref="J343:J344"/>
    <mergeCell ref="K343:K344"/>
    <mergeCell ref="L343:M344"/>
    <mergeCell ref="N343:N344"/>
    <mergeCell ref="B345:B346"/>
    <mergeCell ref="C345:C346"/>
    <mergeCell ref="D345:D346"/>
    <mergeCell ref="E345:E346"/>
    <mergeCell ref="F345:F346"/>
    <mergeCell ref="G345:G346"/>
    <mergeCell ref="K341:K342"/>
    <mergeCell ref="L341:M342"/>
    <mergeCell ref="N341:N342"/>
    <mergeCell ref="B343:B344"/>
    <mergeCell ref="C343:C344"/>
    <mergeCell ref="D343:D344"/>
    <mergeCell ref="E343:E344"/>
    <mergeCell ref="F343:F344"/>
    <mergeCell ref="G343:G344"/>
    <mergeCell ref="H343:I344"/>
    <mergeCell ref="L339:M340"/>
    <mergeCell ref="N339:N340"/>
    <mergeCell ref="B341:B342"/>
    <mergeCell ref="C341:C342"/>
    <mergeCell ref="D341:D342"/>
    <mergeCell ref="E341:E342"/>
    <mergeCell ref="F341:F342"/>
    <mergeCell ref="G341:G342"/>
    <mergeCell ref="H341:I342"/>
    <mergeCell ref="J341:J342"/>
    <mergeCell ref="N337:N338"/>
    <mergeCell ref="B339:B340"/>
    <mergeCell ref="C339:C340"/>
    <mergeCell ref="D339:D340"/>
    <mergeCell ref="E339:E340"/>
    <mergeCell ref="F339:F340"/>
    <mergeCell ref="G339:G340"/>
    <mergeCell ref="H339:I340"/>
    <mergeCell ref="J339:J340"/>
    <mergeCell ref="K339:K340"/>
    <mergeCell ref="H337:H338"/>
    <mergeCell ref="I337:I338"/>
    <mergeCell ref="J337:J338"/>
    <mergeCell ref="K337:K338"/>
    <mergeCell ref="L337:L338"/>
    <mergeCell ref="M337:M338"/>
    <mergeCell ref="B337:B338"/>
    <mergeCell ref="C337:C338"/>
    <mergeCell ref="D337:D338"/>
    <mergeCell ref="E337:E338"/>
    <mergeCell ref="F337:F338"/>
    <mergeCell ref="G337:G338"/>
    <mergeCell ref="H330:H331"/>
    <mergeCell ref="I330:I331"/>
    <mergeCell ref="J330:J331"/>
    <mergeCell ref="B334:N334"/>
    <mergeCell ref="H336:J336"/>
    <mergeCell ref="L336:N336"/>
    <mergeCell ref="B330:B331"/>
    <mergeCell ref="C330:C331"/>
    <mergeCell ref="D330:D331"/>
    <mergeCell ref="E330:E331"/>
    <mergeCell ref="F330:F331"/>
    <mergeCell ref="G330:G331"/>
    <mergeCell ref="J326:J327"/>
    <mergeCell ref="B328:B329"/>
    <mergeCell ref="C328:C329"/>
    <mergeCell ref="D328:E329"/>
    <mergeCell ref="F328:F329"/>
    <mergeCell ref="G328:G329"/>
    <mergeCell ref="H328:I329"/>
    <mergeCell ref="J328:J329"/>
    <mergeCell ref="B326:B327"/>
    <mergeCell ref="C326:C327"/>
    <mergeCell ref="D326:E327"/>
    <mergeCell ref="F326:F327"/>
    <mergeCell ref="G326:G327"/>
    <mergeCell ref="H326:I327"/>
    <mergeCell ref="J322:J323"/>
    <mergeCell ref="B324:B325"/>
    <mergeCell ref="C324:C325"/>
    <mergeCell ref="D324:E325"/>
    <mergeCell ref="F324:F325"/>
    <mergeCell ref="G324:G325"/>
    <mergeCell ref="H324:I325"/>
    <mergeCell ref="J324:J325"/>
    <mergeCell ref="G320:G321"/>
    <mergeCell ref="H320:H321"/>
    <mergeCell ref="I320:I321"/>
    <mergeCell ref="J320:J321"/>
    <mergeCell ref="B322:B323"/>
    <mergeCell ref="C322:C323"/>
    <mergeCell ref="D322:E323"/>
    <mergeCell ref="F322:F323"/>
    <mergeCell ref="G322:G323"/>
    <mergeCell ref="H322:I323"/>
    <mergeCell ref="P313:Q314"/>
    <mergeCell ref="R313:R314"/>
    <mergeCell ref="B317:J317"/>
    <mergeCell ref="D319:F319"/>
    <mergeCell ref="H319:J319"/>
    <mergeCell ref="B320:B321"/>
    <mergeCell ref="C320:C321"/>
    <mergeCell ref="D320:D321"/>
    <mergeCell ref="E320:E321"/>
    <mergeCell ref="F320:F321"/>
    <mergeCell ref="H313:I314"/>
    <mergeCell ref="J313:J314"/>
    <mergeCell ref="K313:K314"/>
    <mergeCell ref="L313:M314"/>
    <mergeCell ref="N313:N314"/>
    <mergeCell ref="O313:O314"/>
    <mergeCell ref="N311:N312"/>
    <mergeCell ref="O311:O312"/>
    <mergeCell ref="P311:P312"/>
    <mergeCell ref="Q311:Q312"/>
    <mergeCell ref="R311:R312"/>
    <mergeCell ref="B313:B314"/>
    <mergeCell ref="C313:C314"/>
    <mergeCell ref="D313:E314"/>
    <mergeCell ref="F313:F314"/>
    <mergeCell ref="G313:G314"/>
    <mergeCell ref="H311:H312"/>
    <mergeCell ref="I311:I312"/>
    <mergeCell ref="J311:J312"/>
    <mergeCell ref="K311:K312"/>
    <mergeCell ref="L311:L312"/>
    <mergeCell ref="M311:M312"/>
    <mergeCell ref="B311:B312"/>
    <mergeCell ref="C311:C312"/>
    <mergeCell ref="D311:D312"/>
    <mergeCell ref="E311:E312"/>
    <mergeCell ref="F311:F312"/>
    <mergeCell ref="G311:G312"/>
    <mergeCell ref="L299:M300"/>
    <mergeCell ref="N299:N300"/>
    <mergeCell ref="B307:R307"/>
    <mergeCell ref="D309:J309"/>
    <mergeCell ref="L309:R309"/>
    <mergeCell ref="D310:F310"/>
    <mergeCell ref="H310:J310"/>
    <mergeCell ref="L310:N310"/>
    <mergeCell ref="P310:R310"/>
    <mergeCell ref="B305:R305"/>
    <mergeCell ref="M297:M298"/>
    <mergeCell ref="N297:N298"/>
    <mergeCell ref="B299:B300"/>
    <mergeCell ref="C299:C300"/>
    <mergeCell ref="D299:E300"/>
    <mergeCell ref="F299:F300"/>
    <mergeCell ref="G299:G300"/>
    <mergeCell ref="H299:I300"/>
    <mergeCell ref="J299:J300"/>
    <mergeCell ref="K299:K300"/>
    <mergeCell ref="G297:G298"/>
    <mergeCell ref="H297:H298"/>
    <mergeCell ref="I297:I298"/>
    <mergeCell ref="J297:J298"/>
    <mergeCell ref="K297:K298"/>
    <mergeCell ref="L297:L298"/>
    <mergeCell ref="N272:N273"/>
    <mergeCell ref="B294:N294"/>
    <mergeCell ref="D296:F296"/>
    <mergeCell ref="H296:J296"/>
    <mergeCell ref="L296:N296"/>
    <mergeCell ref="B297:B298"/>
    <mergeCell ref="C297:C298"/>
    <mergeCell ref="D297:D298"/>
    <mergeCell ref="E297:E298"/>
    <mergeCell ref="F297:F298"/>
    <mergeCell ref="N270:N271"/>
    <mergeCell ref="B272:B273"/>
    <mergeCell ref="C272:C273"/>
    <mergeCell ref="D272:E273"/>
    <mergeCell ref="F272:F273"/>
    <mergeCell ref="G272:G273"/>
    <mergeCell ref="H272:I273"/>
    <mergeCell ref="J272:J273"/>
    <mergeCell ref="K272:K273"/>
    <mergeCell ref="L272:M273"/>
    <mergeCell ref="N268:N269"/>
    <mergeCell ref="B270:B271"/>
    <mergeCell ref="C270:C271"/>
    <mergeCell ref="D270:E271"/>
    <mergeCell ref="F270:F271"/>
    <mergeCell ref="G270:G271"/>
    <mergeCell ref="H270:I271"/>
    <mergeCell ref="J270:J271"/>
    <mergeCell ref="K270:K271"/>
    <mergeCell ref="L270:M271"/>
    <mergeCell ref="H268:H269"/>
    <mergeCell ref="I268:I269"/>
    <mergeCell ref="J268:J269"/>
    <mergeCell ref="K268:K269"/>
    <mergeCell ref="L268:L269"/>
    <mergeCell ref="M268:M269"/>
    <mergeCell ref="N265:N266"/>
    <mergeCell ref="D267:F267"/>
    <mergeCell ref="H267:J267"/>
    <mergeCell ref="L267:N267"/>
    <mergeCell ref="B268:B269"/>
    <mergeCell ref="C268:C269"/>
    <mergeCell ref="D268:D269"/>
    <mergeCell ref="E268:E269"/>
    <mergeCell ref="F268:F269"/>
    <mergeCell ref="G268:G269"/>
    <mergeCell ref="H265:H266"/>
    <mergeCell ref="I265:I266"/>
    <mergeCell ref="J265:J266"/>
    <mergeCell ref="K265:K266"/>
    <mergeCell ref="L265:L266"/>
    <mergeCell ref="M265:M266"/>
    <mergeCell ref="J263:J264"/>
    <mergeCell ref="K263:K264"/>
    <mergeCell ref="L263:M264"/>
    <mergeCell ref="N263:N264"/>
    <mergeCell ref="B265:B266"/>
    <mergeCell ref="C265:C266"/>
    <mergeCell ref="D265:D266"/>
    <mergeCell ref="E265:E266"/>
    <mergeCell ref="F265:F266"/>
    <mergeCell ref="G265:G266"/>
    <mergeCell ref="J261:J262"/>
    <mergeCell ref="K261:K262"/>
    <mergeCell ref="L261:M262"/>
    <mergeCell ref="N261:N262"/>
    <mergeCell ref="B263:B264"/>
    <mergeCell ref="C263:C264"/>
    <mergeCell ref="D263:E264"/>
    <mergeCell ref="F263:F264"/>
    <mergeCell ref="G263:G264"/>
    <mergeCell ref="H263:I264"/>
    <mergeCell ref="B261:B262"/>
    <mergeCell ref="C261:C262"/>
    <mergeCell ref="D261:E262"/>
    <mergeCell ref="F261:F262"/>
    <mergeCell ref="G261:G262"/>
    <mergeCell ref="H261:I262"/>
    <mergeCell ref="K258:K259"/>
    <mergeCell ref="L258:M259"/>
    <mergeCell ref="N258:N259"/>
    <mergeCell ref="D260:F260"/>
    <mergeCell ref="H260:J260"/>
    <mergeCell ref="L260:N260"/>
    <mergeCell ref="D257:E257"/>
    <mergeCell ref="H257:I257"/>
    <mergeCell ref="L257:M257"/>
    <mergeCell ref="B258:B259"/>
    <mergeCell ref="C258:C259"/>
    <mergeCell ref="D258:E259"/>
    <mergeCell ref="F258:F259"/>
    <mergeCell ref="G258:G259"/>
    <mergeCell ref="H258:I259"/>
    <mergeCell ref="J258:J259"/>
    <mergeCell ref="K254:K255"/>
    <mergeCell ref="L254:M255"/>
    <mergeCell ref="N254:N255"/>
    <mergeCell ref="D256:E256"/>
    <mergeCell ref="H256:I256"/>
    <mergeCell ref="L256:M256"/>
    <mergeCell ref="K252:K253"/>
    <mergeCell ref="L252:M253"/>
    <mergeCell ref="N252:N253"/>
    <mergeCell ref="B254:B255"/>
    <mergeCell ref="C254:C255"/>
    <mergeCell ref="D254:E255"/>
    <mergeCell ref="F254:F255"/>
    <mergeCell ref="G254:G255"/>
    <mergeCell ref="H254:I255"/>
    <mergeCell ref="J254:J255"/>
    <mergeCell ref="K250:K251"/>
    <mergeCell ref="L250:M251"/>
    <mergeCell ref="N250:N251"/>
    <mergeCell ref="B252:B253"/>
    <mergeCell ref="C252:C253"/>
    <mergeCell ref="D252:E253"/>
    <mergeCell ref="F252:F253"/>
    <mergeCell ref="G252:G253"/>
    <mergeCell ref="H252:I253"/>
    <mergeCell ref="J252:J253"/>
    <mergeCell ref="K248:K249"/>
    <mergeCell ref="L248:M249"/>
    <mergeCell ref="N248:N249"/>
    <mergeCell ref="B250:B251"/>
    <mergeCell ref="C250:C251"/>
    <mergeCell ref="D250:E251"/>
    <mergeCell ref="F250:F251"/>
    <mergeCell ref="G250:G251"/>
    <mergeCell ref="H250:I251"/>
    <mergeCell ref="J250:J251"/>
    <mergeCell ref="K246:K247"/>
    <mergeCell ref="L246:M247"/>
    <mergeCell ref="N246:N247"/>
    <mergeCell ref="B248:B249"/>
    <mergeCell ref="C248:C249"/>
    <mergeCell ref="D248:E249"/>
    <mergeCell ref="F248:F249"/>
    <mergeCell ref="G248:G249"/>
    <mergeCell ref="H248:I249"/>
    <mergeCell ref="J248:J249"/>
    <mergeCell ref="K244:K245"/>
    <mergeCell ref="L244:M245"/>
    <mergeCell ref="N244:N245"/>
    <mergeCell ref="B246:B247"/>
    <mergeCell ref="C246:C247"/>
    <mergeCell ref="D246:E247"/>
    <mergeCell ref="F246:F247"/>
    <mergeCell ref="G246:G247"/>
    <mergeCell ref="H246:I247"/>
    <mergeCell ref="J246:J247"/>
    <mergeCell ref="K242:K243"/>
    <mergeCell ref="L242:M243"/>
    <mergeCell ref="N242:N243"/>
    <mergeCell ref="B244:B245"/>
    <mergeCell ref="C244:C245"/>
    <mergeCell ref="D244:E245"/>
    <mergeCell ref="F244:F245"/>
    <mergeCell ref="G244:G245"/>
    <mergeCell ref="H244:I245"/>
    <mergeCell ref="J244:J245"/>
    <mergeCell ref="K240:K241"/>
    <mergeCell ref="L240:M241"/>
    <mergeCell ref="N240:N241"/>
    <mergeCell ref="B242:B243"/>
    <mergeCell ref="C242:C243"/>
    <mergeCell ref="D242:E243"/>
    <mergeCell ref="F242:F243"/>
    <mergeCell ref="G242:G243"/>
    <mergeCell ref="H242:I243"/>
    <mergeCell ref="J242:J243"/>
    <mergeCell ref="D239:F239"/>
    <mergeCell ref="H239:J239"/>
    <mergeCell ref="L239:N239"/>
    <mergeCell ref="B240:B241"/>
    <mergeCell ref="C240:C241"/>
    <mergeCell ref="D240:E241"/>
    <mergeCell ref="F240:F241"/>
    <mergeCell ref="G240:G241"/>
    <mergeCell ref="H240:I241"/>
    <mergeCell ref="J240:J241"/>
    <mergeCell ref="J236:J237"/>
    <mergeCell ref="K236:K237"/>
    <mergeCell ref="L236:M237"/>
    <mergeCell ref="N236:N237"/>
    <mergeCell ref="D238:F238"/>
    <mergeCell ref="H238:J238"/>
    <mergeCell ref="L238:N238"/>
    <mergeCell ref="J234:J235"/>
    <mergeCell ref="K234:K235"/>
    <mergeCell ref="L234:M235"/>
    <mergeCell ref="N234:N235"/>
    <mergeCell ref="B236:B237"/>
    <mergeCell ref="C236:C237"/>
    <mergeCell ref="D236:E237"/>
    <mergeCell ref="F236:F237"/>
    <mergeCell ref="G236:G237"/>
    <mergeCell ref="H236:I237"/>
    <mergeCell ref="J232:J233"/>
    <mergeCell ref="K232:K233"/>
    <mergeCell ref="L232:M233"/>
    <mergeCell ref="N232:N233"/>
    <mergeCell ref="B234:B235"/>
    <mergeCell ref="C234:C235"/>
    <mergeCell ref="D234:E235"/>
    <mergeCell ref="F234:F235"/>
    <mergeCell ref="G234:G235"/>
    <mergeCell ref="H234:I235"/>
    <mergeCell ref="J230:J231"/>
    <mergeCell ref="K230:K231"/>
    <mergeCell ref="L230:M231"/>
    <mergeCell ref="N230:N231"/>
    <mergeCell ref="B232:B233"/>
    <mergeCell ref="C232:C233"/>
    <mergeCell ref="D232:E233"/>
    <mergeCell ref="F232:F233"/>
    <mergeCell ref="G232:G233"/>
    <mergeCell ref="H232:I233"/>
    <mergeCell ref="J228:J229"/>
    <mergeCell ref="K228:K229"/>
    <mergeCell ref="L228:M229"/>
    <mergeCell ref="N228:N229"/>
    <mergeCell ref="B230:B231"/>
    <mergeCell ref="C230:C231"/>
    <mergeCell ref="D230:E231"/>
    <mergeCell ref="F230:F231"/>
    <mergeCell ref="G230:G231"/>
    <mergeCell ref="H230:I231"/>
    <mergeCell ref="J226:J227"/>
    <mergeCell ref="K226:K227"/>
    <mergeCell ref="L226:M227"/>
    <mergeCell ref="N226:N227"/>
    <mergeCell ref="B228:B229"/>
    <mergeCell ref="C228:C229"/>
    <mergeCell ref="D228:E229"/>
    <mergeCell ref="F228:F229"/>
    <mergeCell ref="G228:G229"/>
    <mergeCell ref="H228:I229"/>
    <mergeCell ref="B226:B227"/>
    <mergeCell ref="C226:C227"/>
    <mergeCell ref="D226:E227"/>
    <mergeCell ref="F226:F227"/>
    <mergeCell ref="G226:G227"/>
    <mergeCell ref="H226:I227"/>
    <mergeCell ref="K223:K224"/>
    <mergeCell ref="L223:M224"/>
    <mergeCell ref="N223:N224"/>
    <mergeCell ref="D225:E225"/>
    <mergeCell ref="H225:I225"/>
    <mergeCell ref="L225:M225"/>
    <mergeCell ref="K221:K222"/>
    <mergeCell ref="L221:M222"/>
    <mergeCell ref="N221:N222"/>
    <mergeCell ref="B223:B224"/>
    <mergeCell ref="C223:C224"/>
    <mergeCell ref="D223:E224"/>
    <mergeCell ref="F223:F224"/>
    <mergeCell ref="G223:G224"/>
    <mergeCell ref="H223:I224"/>
    <mergeCell ref="J223:J224"/>
    <mergeCell ref="K219:K220"/>
    <mergeCell ref="L219:M220"/>
    <mergeCell ref="N219:N220"/>
    <mergeCell ref="B221:B222"/>
    <mergeCell ref="C221:C222"/>
    <mergeCell ref="D221:E222"/>
    <mergeCell ref="F221:F222"/>
    <mergeCell ref="G221:G222"/>
    <mergeCell ref="H221:I222"/>
    <mergeCell ref="J221:J222"/>
    <mergeCell ref="D218:F218"/>
    <mergeCell ref="H218:J218"/>
    <mergeCell ref="L218:N218"/>
    <mergeCell ref="B219:B220"/>
    <mergeCell ref="C219:C220"/>
    <mergeCell ref="D219:E220"/>
    <mergeCell ref="F219:F220"/>
    <mergeCell ref="G219:G220"/>
    <mergeCell ref="H219:I220"/>
    <mergeCell ref="J219:J220"/>
    <mergeCell ref="J215:J216"/>
    <mergeCell ref="K215:K216"/>
    <mergeCell ref="L215:M216"/>
    <mergeCell ref="N215:N216"/>
    <mergeCell ref="D217:F217"/>
    <mergeCell ref="H217:J217"/>
    <mergeCell ref="L217:N217"/>
    <mergeCell ref="J213:J214"/>
    <mergeCell ref="K213:K214"/>
    <mergeCell ref="L213:M214"/>
    <mergeCell ref="N213:N214"/>
    <mergeCell ref="B215:B216"/>
    <mergeCell ref="C215:C216"/>
    <mergeCell ref="D215:E216"/>
    <mergeCell ref="F215:F216"/>
    <mergeCell ref="G215:G216"/>
    <mergeCell ref="H215:I216"/>
    <mergeCell ref="J211:J212"/>
    <mergeCell ref="K211:K212"/>
    <mergeCell ref="L211:M212"/>
    <mergeCell ref="N211:N212"/>
    <mergeCell ref="B213:B214"/>
    <mergeCell ref="C213:C214"/>
    <mergeCell ref="D213:E214"/>
    <mergeCell ref="F213:F214"/>
    <mergeCell ref="G213:G214"/>
    <mergeCell ref="H213:I214"/>
    <mergeCell ref="J209:J210"/>
    <mergeCell ref="K209:K210"/>
    <mergeCell ref="L209:M210"/>
    <mergeCell ref="N209:N210"/>
    <mergeCell ref="B211:B212"/>
    <mergeCell ref="C211:C212"/>
    <mergeCell ref="D211:E212"/>
    <mergeCell ref="F211:F212"/>
    <mergeCell ref="G211:G212"/>
    <mergeCell ref="H211:I212"/>
    <mergeCell ref="J207:J208"/>
    <mergeCell ref="K207:K208"/>
    <mergeCell ref="L207:M208"/>
    <mergeCell ref="N207:N208"/>
    <mergeCell ref="B209:B210"/>
    <mergeCell ref="C209:C210"/>
    <mergeCell ref="D209:E210"/>
    <mergeCell ref="F209:F210"/>
    <mergeCell ref="G209:G210"/>
    <mergeCell ref="H209:I210"/>
    <mergeCell ref="J205:J206"/>
    <mergeCell ref="K205:K206"/>
    <mergeCell ref="L205:M206"/>
    <mergeCell ref="N205:N206"/>
    <mergeCell ref="B207:B208"/>
    <mergeCell ref="C207:C208"/>
    <mergeCell ref="D207:E208"/>
    <mergeCell ref="F207:F208"/>
    <mergeCell ref="G207:G208"/>
    <mergeCell ref="H207:I208"/>
    <mergeCell ref="J203:J204"/>
    <mergeCell ref="K203:K204"/>
    <mergeCell ref="L203:M204"/>
    <mergeCell ref="N203:N204"/>
    <mergeCell ref="B205:B206"/>
    <mergeCell ref="C205:C206"/>
    <mergeCell ref="D205:E206"/>
    <mergeCell ref="F205:F206"/>
    <mergeCell ref="G205:G206"/>
    <mergeCell ref="H205:I206"/>
    <mergeCell ref="B203:B204"/>
    <mergeCell ref="C203:C204"/>
    <mergeCell ref="D203:E204"/>
    <mergeCell ref="F203:F204"/>
    <mergeCell ref="G203:G204"/>
    <mergeCell ref="H203:I204"/>
    <mergeCell ref="J200:J201"/>
    <mergeCell ref="K200:K201"/>
    <mergeCell ref="L200:M201"/>
    <mergeCell ref="N200:N201"/>
    <mergeCell ref="D202:F202"/>
    <mergeCell ref="H202:J202"/>
    <mergeCell ref="L202:N202"/>
    <mergeCell ref="J198:J199"/>
    <mergeCell ref="K198:K199"/>
    <mergeCell ref="L198:M199"/>
    <mergeCell ref="N198:N199"/>
    <mergeCell ref="B200:B201"/>
    <mergeCell ref="C200:C201"/>
    <mergeCell ref="D200:E201"/>
    <mergeCell ref="F200:F201"/>
    <mergeCell ref="G200:G201"/>
    <mergeCell ref="H200:I201"/>
    <mergeCell ref="J196:J197"/>
    <mergeCell ref="K196:K197"/>
    <mergeCell ref="L196:M197"/>
    <mergeCell ref="N196:N197"/>
    <mergeCell ref="B198:B199"/>
    <mergeCell ref="C198:C199"/>
    <mergeCell ref="D198:E199"/>
    <mergeCell ref="F198:F199"/>
    <mergeCell ref="G198:G199"/>
    <mergeCell ref="H198:I199"/>
    <mergeCell ref="J194:J195"/>
    <mergeCell ref="K194:K195"/>
    <mergeCell ref="L194:M195"/>
    <mergeCell ref="N194:N195"/>
    <mergeCell ref="B196:B197"/>
    <mergeCell ref="C196:C197"/>
    <mergeCell ref="D196:E197"/>
    <mergeCell ref="F196:F197"/>
    <mergeCell ref="G196:G197"/>
    <mergeCell ref="H196:I197"/>
    <mergeCell ref="J192:J193"/>
    <mergeCell ref="K192:K193"/>
    <mergeCell ref="L192:M193"/>
    <mergeCell ref="N192:N193"/>
    <mergeCell ref="B194:B195"/>
    <mergeCell ref="C194:C195"/>
    <mergeCell ref="D194:E195"/>
    <mergeCell ref="F194:F195"/>
    <mergeCell ref="G194:G195"/>
    <mergeCell ref="H194:I195"/>
    <mergeCell ref="J190:J191"/>
    <mergeCell ref="K190:K191"/>
    <mergeCell ref="L190:M191"/>
    <mergeCell ref="N190:N191"/>
    <mergeCell ref="B192:B193"/>
    <mergeCell ref="C192:C193"/>
    <mergeCell ref="D192:E193"/>
    <mergeCell ref="F192:F193"/>
    <mergeCell ref="G192:G193"/>
    <mergeCell ref="H192:I193"/>
    <mergeCell ref="B190:B191"/>
    <mergeCell ref="C190:C191"/>
    <mergeCell ref="D190:E191"/>
    <mergeCell ref="F190:F191"/>
    <mergeCell ref="G190:G191"/>
    <mergeCell ref="H190:I191"/>
    <mergeCell ref="D188:F188"/>
    <mergeCell ref="H188:J188"/>
    <mergeCell ref="L188:N188"/>
    <mergeCell ref="D189:E189"/>
    <mergeCell ref="H189:I189"/>
    <mergeCell ref="L189:M189"/>
    <mergeCell ref="I186:I187"/>
    <mergeCell ref="J186:J187"/>
    <mergeCell ref="K186:K187"/>
    <mergeCell ref="L186:L187"/>
    <mergeCell ref="M186:M187"/>
    <mergeCell ref="N186:N187"/>
    <mergeCell ref="D185:F185"/>
    <mergeCell ref="H185:J185"/>
    <mergeCell ref="L185:N185"/>
    <mergeCell ref="B186:B187"/>
    <mergeCell ref="C186:C187"/>
    <mergeCell ref="D186:D187"/>
    <mergeCell ref="E186:E187"/>
    <mergeCell ref="F186:F187"/>
    <mergeCell ref="G186:G187"/>
    <mergeCell ref="H186:H187"/>
    <mergeCell ref="D183:F183"/>
    <mergeCell ref="H183:J183"/>
    <mergeCell ref="L183:N183"/>
    <mergeCell ref="D184:F184"/>
    <mergeCell ref="H184:J184"/>
    <mergeCell ref="L184:N184"/>
    <mergeCell ref="H175:H176"/>
    <mergeCell ref="I175:I176"/>
    <mergeCell ref="J175:J176"/>
    <mergeCell ref="B179:N179"/>
    <mergeCell ref="B181:N181"/>
    <mergeCell ref="D182:F182"/>
    <mergeCell ref="H182:J182"/>
    <mergeCell ref="L182:N182"/>
    <mergeCell ref="B177:R177"/>
    <mergeCell ref="B178:R178"/>
    <mergeCell ref="B175:B176"/>
    <mergeCell ref="C175:C176"/>
    <mergeCell ref="D175:D176"/>
    <mergeCell ref="E175:E176"/>
    <mergeCell ref="F175:F176"/>
    <mergeCell ref="G175:G176"/>
    <mergeCell ref="J170:J171"/>
    <mergeCell ref="D172:F172"/>
    <mergeCell ref="H172:J172"/>
    <mergeCell ref="B173:B174"/>
    <mergeCell ref="C173:C174"/>
    <mergeCell ref="D173:E174"/>
    <mergeCell ref="F173:F174"/>
    <mergeCell ref="G173:G174"/>
    <mergeCell ref="H173:I174"/>
    <mergeCell ref="J173:J174"/>
    <mergeCell ref="B170:B171"/>
    <mergeCell ref="C170:C171"/>
    <mergeCell ref="D170:E171"/>
    <mergeCell ref="F170:F171"/>
    <mergeCell ref="G170:G171"/>
    <mergeCell ref="H170:I171"/>
    <mergeCell ref="J166:J167"/>
    <mergeCell ref="B168:B169"/>
    <mergeCell ref="C168:C169"/>
    <mergeCell ref="D168:E169"/>
    <mergeCell ref="F168:F169"/>
    <mergeCell ref="G168:G169"/>
    <mergeCell ref="H168:I169"/>
    <mergeCell ref="J168:J169"/>
    <mergeCell ref="B166:B167"/>
    <mergeCell ref="C166:C167"/>
    <mergeCell ref="D166:E167"/>
    <mergeCell ref="F166:F167"/>
    <mergeCell ref="G166:G167"/>
    <mergeCell ref="H166:I167"/>
    <mergeCell ref="D163:F163"/>
    <mergeCell ref="H163:J163"/>
    <mergeCell ref="B164:B165"/>
    <mergeCell ref="C164:C165"/>
    <mergeCell ref="D164:E165"/>
    <mergeCell ref="F164:F165"/>
    <mergeCell ref="G164:G165"/>
    <mergeCell ref="H164:I165"/>
    <mergeCell ref="J164:J165"/>
    <mergeCell ref="J159:J160"/>
    <mergeCell ref="B161:B162"/>
    <mergeCell ref="C161:C162"/>
    <mergeCell ref="D161:E162"/>
    <mergeCell ref="F161:F162"/>
    <mergeCell ref="G161:G162"/>
    <mergeCell ref="H161:I162"/>
    <mergeCell ref="J161:J162"/>
    <mergeCell ref="B159:B160"/>
    <mergeCell ref="C159:C160"/>
    <mergeCell ref="D159:E160"/>
    <mergeCell ref="F159:F160"/>
    <mergeCell ref="G159:G160"/>
    <mergeCell ref="H159:I160"/>
    <mergeCell ref="J155:J156"/>
    <mergeCell ref="B157:B158"/>
    <mergeCell ref="C157:C158"/>
    <mergeCell ref="D157:E158"/>
    <mergeCell ref="F157:F158"/>
    <mergeCell ref="G157:G158"/>
    <mergeCell ref="H157:I158"/>
    <mergeCell ref="J157:J158"/>
    <mergeCell ref="B155:B156"/>
    <mergeCell ref="C155:C156"/>
    <mergeCell ref="D155:E156"/>
    <mergeCell ref="F155:F156"/>
    <mergeCell ref="G155:G156"/>
    <mergeCell ref="H155:I156"/>
    <mergeCell ref="J151:J152"/>
    <mergeCell ref="B153:B154"/>
    <mergeCell ref="C153:C154"/>
    <mergeCell ref="D153:E154"/>
    <mergeCell ref="F153:F154"/>
    <mergeCell ref="G153:G154"/>
    <mergeCell ref="H153:I154"/>
    <mergeCell ref="J153:J154"/>
    <mergeCell ref="B151:B152"/>
    <mergeCell ref="C151:C152"/>
    <mergeCell ref="D151:E152"/>
    <mergeCell ref="F151:F152"/>
    <mergeCell ref="G151:G152"/>
    <mergeCell ref="H151:I152"/>
    <mergeCell ref="H147:H148"/>
    <mergeCell ref="I147:I148"/>
    <mergeCell ref="J147:J148"/>
    <mergeCell ref="B149:B150"/>
    <mergeCell ref="C149:C150"/>
    <mergeCell ref="D149:E150"/>
    <mergeCell ref="F149:F150"/>
    <mergeCell ref="G149:G150"/>
    <mergeCell ref="H149:I150"/>
    <mergeCell ref="J149:J150"/>
    <mergeCell ref="B147:B148"/>
    <mergeCell ref="C147:C148"/>
    <mergeCell ref="D147:D148"/>
    <mergeCell ref="E147:E148"/>
    <mergeCell ref="F147:F148"/>
    <mergeCell ref="G147:G148"/>
    <mergeCell ref="H143:H144"/>
    <mergeCell ref="I143:I144"/>
    <mergeCell ref="J143:J144"/>
    <mergeCell ref="D145:F145"/>
    <mergeCell ref="H145:J145"/>
    <mergeCell ref="D146:F146"/>
    <mergeCell ref="H146:J146"/>
    <mergeCell ref="B143:B144"/>
    <mergeCell ref="C143:C144"/>
    <mergeCell ref="D143:D144"/>
    <mergeCell ref="E143:E144"/>
    <mergeCell ref="F143:F144"/>
    <mergeCell ref="G143:G144"/>
    <mergeCell ref="J139:J140"/>
    <mergeCell ref="B141:B142"/>
    <mergeCell ref="C141:C142"/>
    <mergeCell ref="D141:E142"/>
    <mergeCell ref="F141:F142"/>
    <mergeCell ref="G141:G142"/>
    <mergeCell ref="H141:I142"/>
    <mergeCell ref="J141:J142"/>
    <mergeCell ref="B139:B140"/>
    <mergeCell ref="C139:C140"/>
    <mergeCell ref="D139:E140"/>
    <mergeCell ref="F139:F140"/>
    <mergeCell ref="G139:G140"/>
    <mergeCell ref="H139:I140"/>
    <mergeCell ref="J135:J136"/>
    <mergeCell ref="B137:B138"/>
    <mergeCell ref="C137:C138"/>
    <mergeCell ref="D137:E138"/>
    <mergeCell ref="F137:F138"/>
    <mergeCell ref="G137:G138"/>
    <mergeCell ref="H137:I138"/>
    <mergeCell ref="J137:J138"/>
    <mergeCell ref="B135:B136"/>
    <mergeCell ref="C135:C136"/>
    <mergeCell ref="D135:E136"/>
    <mergeCell ref="F135:F136"/>
    <mergeCell ref="G135:G136"/>
    <mergeCell ref="H135:I136"/>
    <mergeCell ref="D132:F132"/>
    <mergeCell ref="H132:J132"/>
    <mergeCell ref="B133:B134"/>
    <mergeCell ref="C133:C134"/>
    <mergeCell ref="D133:E134"/>
    <mergeCell ref="F133:F134"/>
    <mergeCell ref="G133:G134"/>
    <mergeCell ref="H133:I134"/>
    <mergeCell ref="J133:J134"/>
    <mergeCell ref="D129:F129"/>
    <mergeCell ref="H129:J129"/>
    <mergeCell ref="B130:B131"/>
    <mergeCell ref="C130:C131"/>
    <mergeCell ref="D130:E131"/>
    <mergeCell ref="F130:F131"/>
    <mergeCell ref="G130:G131"/>
    <mergeCell ref="H130:I131"/>
    <mergeCell ref="J130:J131"/>
    <mergeCell ref="J125:J126"/>
    <mergeCell ref="B127:B128"/>
    <mergeCell ref="C127:C128"/>
    <mergeCell ref="D127:E128"/>
    <mergeCell ref="F127:F128"/>
    <mergeCell ref="G127:G128"/>
    <mergeCell ref="H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H113:H114"/>
    <mergeCell ref="I113:I114"/>
    <mergeCell ref="J113:J114"/>
    <mergeCell ref="B115:B116"/>
    <mergeCell ref="C115:C116"/>
    <mergeCell ref="D115:E116"/>
    <mergeCell ref="F115:F116"/>
    <mergeCell ref="G115:G116"/>
    <mergeCell ref="H115:I116"/>
    <mergeCell ref="J115:J116"/>
    <mergeCell ref="D111:F111"/>
    <mergeCell ref="H111:J111"/>
    <mergeCell ref="D112:F112"/>
    <mergeCell ref="H112:J112"/>
    <mergeCell ref="B113:B114"/>
    <mergeCell ref="C113:C114"/>
    <mergeCell ref="D113:D114"/>
    <mergeCell ref="E113:E114"/>
    <mergeCell ref="F113:F114"/>
    <mergeCell ref="G113:G114"/>
    <mergeCell ref="N101:N102"/>
    <mergeCell ref="B106:J106"/>
    <mergeCell ref="B108:J108"/>
    <mergeCell ref="D109:F109"/>
    <mergeCell ref="H109:J109"/>
    <mergeCell ref="D110:F110"/>
    <mergeCell ref="H110:J110"/>
    <mergeCell ref="B103:R103"/>
    <mergeCell ref="B104:R104"/>
    <mergeCell ref="B105:R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8:J99"/>
    <mergeCell ref="K98:K99"/>
    <mergeCell ref="L98:M99"/>
    <mergeCell ref="N98:N99"/>
    <mergeCell ref="D100:F100"/>
    <mergeCell ref="H100:J100"/>
    <mergeCell ref="L100:N100"/>
    <mergeCell ref="B98:B99"/>
    <mergeCell ref="C98:C99"/>
    <mergeCell ref="D98:E99"/>
    <mergeCell ref="F98:F99"/>
    <mergeCell ref="G98:G99"/>
    <mergeCell ref="H98:I99"/>
    <mergeCell ref="J95:J96"/>
    <mergeCell ref="K95:K96"/>
    <mergeCell ref="L95:M96"/>
    <mergeCell ref="N95:N96"/>
    <mergeCell ref="D97:F97"/>
    <mergeCell ref="H97:J97"/>
    <mergeCell ref="L97:N97"/>
    <mergeCell ref="N92:N93"/>
    <mergeCell ref="D94:F94"/>
    <mergeCell ref="H94:J94"/>
    <mergeCell ref="L94:N94"/>
    <mergeCell ref="B95:B96"/>
    <mergeCell ref="C95:C96"/>
    <mergeCell ref="D95:E96"/>
    <mergeCell ref="F95:F96"/>
    <mergeCell ref="G95:G96"/>
    <mergeCell ref="H95:I96"/>
    <mergeCell ref="N90:N91"/>
    <mergeCell ref="B92:B93"/>
    <mergeCell ref="C92:C93"/>
    <mergeCell ref="D92:E93"/>
    <mergeCell ref="F92:F93"/>
    <mergeCell ref="G92:G93"/>
    <mergeCell ref="H92:I93"/>
    <mergeCell ref="J92:J93"/>
    <mergeCell ref="K92:K93"/>
    <mergeCell ref="L92:M93"/>
    <mergeCell ref="B90:B91"/>
    <mergeCell ref="D90:E91"/>
    <mergeCell ref="F90:F91"/>
    <mergeCell ref="H90:I91"/>
    <mergeCell ref="J90:J91"/>
    <mergeCell ref="L90:M91"/>
    <mergeCell ref="D87:F87"/>
    <mergeCell ref="H87:J87"/>
    <mergeCell ref="L87:N87"/>
    <mergeCell ref="B88:B89"/>
    <mergeCell ref="D88:E89"/>
    <mergeCell ref="F88:F89"/>
    <mergeCell ref="H88:I89"/>
    <mergeCell ref="J88:J89"/>
    <mergeCell ref="L88:M89"/>
    <mergeCell ref="N88:N89"/>
    <mergeCell ref="J84:J85"/>
    <mergeCell ref="K84:K85"/>
    <mergeCell ref="L84:M85"/>
    <mergeCell ref="N84:N85"/>
    <mergeCell ref="D86:F86"/>
    <mergeCell ref="H86:J86"/>
    <mergeCell ref="L86:N86"/>
    <mergeCell ref="B84:B85"/>
    <mergeCell ref="C84:C85"/>
    <mergeCell ref="D84:E85"/>
    <mergeCell ref="F84:F85"/>
    <mergeCell ref="G84:G85"/>
    <mergeCell ref="H84:I85"/>
    <mergeCell ref="L80:M81"/>
    <mergeCell ref="N80:N81"/>
    <mergeCell ref="B82:B83"/>
    <mergeCell ref="D82:E83"/>
    <mergeCell ref="F82:F83"/>
    <mergeCell ref="H82:I83"/>
    <mergeCell ref="J82:J83"/>
    <mergeCell ref="L82:M83"/>
    <mergeCell ref="N82:N83"/>
    <mergeCell ref="D79:F79"/>
    <mergeCell ref="H79:J79"/>
    <mergeCell ref="L79:N79"/>
    <mergeCell ref="B80:B81"/>
    <mergeCell ref="D80:E81"/>
    <mergeCell ref="F80:F81"/>
    <mergeCell ref="G80:G81"/>
    <mergeCell ref="H80:I81"/>
    <mergeCell ref="J80:J81"/>
    <mergeCell ref="K80:K81"/>
    <mergeCell ref="N75:N76"/>
    <mergeCell ref="D77:F77"/>
    <mergeCell ref="H77:J77"/>
    <mergeCell ref="L77:N77"/>
    <mergeCell ref="D78:F78"/>
    <mergeCell ref="H78:J78"/>
    <mergeCell ref="L78:N78"/>
    <mergeCell ref="H75:H76"/>
    <mergeCell ref="I75:I76"/>
    <mergeCell ref="J75:J76"/>
    <mergeCell ref="K75:K76"/>
    <mergeCell ref="L75:L76"/>
    <mergeCell ref="M75:M76"/>
    <mergeCell ref="B75:B76"/>
    <mergeCell ref="C75:C76"/>
    <mergeCell ref="D75:D76"/>
    <mergeCell ref="E75:E76"/>
    <mergeCell ref="F75:F76"/>
    <mergeCell ref="G75:G76"/>
    <mergeCell ref="D73:F73"/>
    <mergeCell ref="H73:J73"/>
    <mergeCell ref="L73:N73"/>
    <mergeCell ref="D74:F74"/>
    <mergeCell ref="H74:J74"/>
    <mergeCell ref="L74:N74"/>
    <mergeCell ref="K65:K66"/>
    <mergeCell ref="L65:L66"/>
    <mergeCell ref="M65:M66"/>
    <mergeCell ref="N65:N66"/>
    <mergeCell ref="B70:N70"/>
    <mergeCell ref="D72:F72"/>
    <mergeCell ref="H72:J72"/>
    <mergeCell ref="L72:N72"/>
    <mergeCell ref="B68:R68"/>
    <mergeCell ref="B69:R69"/>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N57:N58"/>
    <mergeCell ref="D59:F59"/>
    <mergeCell ref="H59:J59"/>
    <mergeCell ref="L59:N59"/>
    <mergeCell ref="D60:F60"/>
    <mergeCell ref="H60:J60"/>
    <mergeCell ref="L60:N60"/>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B55:B56"/>
    <mergeCell ref="C55:C56"/>
    <mergeCell ref="D55:E56"/>
    <mergeCell ref="F55:F56"/>
    <mergeCell ref="G55:G56"/>
    <mergeCell ref="H55:I56"/>
    <mergeCell ref="I53:I54"/>
    <mergeCell ref="J53:J54"/>
    <mergeCell ref="K53:K54"/>
    <mergeCell ref="L53:L54"/>
    <mergeCell ref="M53:M54"/>
    <mergeCell ref="N53:N54"/>
    <mergeCell ref="D52:F52"/>
    <mergeCell ref="H52:J52"/>
    <mergeCell ref="L52:N52"/>
    <mergeCell ref="B53:B54"/>
    <mergeCell ref="C53:C54"/>
    <mergeCell ref="D53:D54"/>
    <mergeCell ref="E53:E54"/>
    <mergeCell ref="F53:F54"/>
    <mergeCell ref="G53:G54"/>
    <mergeCell ref="H53:H54"/>
    <mergeCell ref="J49:J50"/>
    <mergeCell ref="K49:K50"/>
    <mergeCell ref="L49:M50"/>
    <mergeCell ref="N49:N50"/>
    <mergeCell ref="D51:F51"/>
    <mergeCell ref="H51:J51"/>
    <mergeCell ref="L51:N51"/>
    <mergeCell ref="J47:J48"/>
    <mergeCell ref="K47:K48"/>
    <mergeCell ref="L47:M48"/>
    <mergeCell ref="N47:N48"/>
    <mergeCell ref="B49:B50"/>
    <mergeCell ref="C49:C50"/>
    <mergeCell ref="D49:E50"/>
    <mergeCell ref="F49:F50"/>
    <mergeCell ref="G49:G50"/>
    <mergeCell ref="H49:I50"/>
    <mergeCell ref="B47:B48"/>
    <mergeCell ref="C47:C48"/>
    <mergeCell ref="D47:E48"/>
    <mergeCell ref="F47:F48"/>
    <mergeCell ref="G47:G48"/>
    <mergeCell ref="H47:I48"/>
    <mergeCell ref="N43:N44"/>
    <mergeCell ref="D45:F45"/>
    <mergeCell ref="H45:J45"/>
    <mergeCell ref="L45:N45"/>
    <mergeCell ref="D46:F46"/>
    <mergeCell ref="H46:J46"/>
    <mergeCell ref="L46:N46"/>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J36:J37"/>
    <mergeCell ref="K36:K37"/>
    <mergeCell ref="L36:M37"/>
    <mergeCell ref="N36:N37"/>
    <mergeCell ref="D38:F38"/>
    <mergeCell ref="H38:J38"/>
    <mergeCell ref="L38:N38"/>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F31"/>
    <mergeCell ref="H31:J31"/>
    <mergeCell ref="L31:N31"/>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J20:J21"/>
    <mergeCell ref="K20:K21"/>
    <mergeCell ref="L20:M21"/>
    <mergeCell ref="N20:N21"/>
    <mergeCell ref="D22:F22"/>
    <mergeCell ref="H22:J22"/>
    <mergeCell ref="L22:N22"/>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8:N8"/>
    <mergeCell ref="B10:N10"/>
    <mergeCell ref="D11:F11"/>
    <mergeCell ref="H11:J11"/>
    <mergeCell ref="L11:N11"/>
    <mergeCell ref="D12:F12"/>
    <mergeCell ref="H12:J12"/>
    <mergeCell ref="L12:N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8" t="s">
        <v>1</v>
      </c>
      <c r="C1" s="8"/>
      <c r="D1" s="8"/>
    </row>
    <row r="2" spans="1:4">
      <c r="A2" s="1" t="s">
        <v>62</v>
      </c>
      <c r="B2" s="1" t="s">
        <v>2</v>
      </c>
      <c r="C2" s="1" t="s">
        <v>28</v>
      </c>
      <c r="D2" s="1" t="s">
        <v>29</v>
      </c>
    </row>
    <row r="3" spans="1:4" ht="30">
      <c r="A3" s="3" t="s">
        <v>63</v>
      </c>
      <c r="B3" s="4"/>
      <c r="C3" s="4"/>
      <c r="D3" s="4"/>
    </row>
    <row r="4" spans="1:4" ht="30">
      <c r="A4" s="2" t="s">
        <v>76</v>
      </c>
      <c r="B4" s="9">
        <v>1.2</v>
      </c>
      <c r="C4" s="9">
        <v>3.6</v>
      </c>
      <c r="D4" s="6">
        <v>2</v>
      </c>
    </row>
    <row r="5" spans="1:4" ht="45">
      <c r="A5" s="2" t="s">
        <v>77</v>
      </c>
      <c r="B5" s="4">
        <v>-3</v>
      </c>
      <c r="C5" s="4">
        <v>8.9</v>
      </c>
      <c r="D5" s="4">
        <v>-4.4000000000000004</v>
      </c>
    </row>
    <row r="6" spans="1:4" ht="45">
      <c r="A6" s="2" t="s">
        <v>78</v>
      </c>
      <c r="B6" s="9">
        <v>0.8</v>
      </c>
      <c r="C6" s="9">
        <v>1.7</v>
      </c>
      <c r="D6" s="6">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7.85546875" bestFit="1" customWidth="1"/>
    <col min="3" max="3" width="36.5703125" bestFit="1" customWidth="1"/>
    <col min="4" max="4" width="2.28515625" customWidth="1"/>
    <col min="5" max="5" width="5.5703125" customWidth="1"/>
    <col min="6" max="6" width="11.5703125" customWidth="1"/>
    <col min="8" max="8" width="1.85546875" bestFit="1" customWidth="1"/>
    <col min="9" max="9" width="4.42578125" bestFit="1" customWidth="1"/>
    <col min="12" max="12" width="2.5703125" customWidth="1"/>
    <col min="13" max="13" width="5" customWidth="1"/>
    <col min="14" max="14" width="13" customWidth="1"/>
    <col min="16" max="16" width="2.42578125" customWidth="1"/>
    <col min="17" max="17" width="5.85546875" customWidth="1"/>
    <col min="18" max="18" width="1.85546875" customWidth="1"/>
    <col min="20" max="20" width="1.85546875" bestFit="1" customWidth="1"/>
    <col min="21" max="21" width="4.42578125" bestFit="1" customWidth="1"/>
  </cols>
  <sheetData>
    <row r="1" spans="1:22" ht="15" customHeight="1">
      <c r="A1" s="8" t="s">
        <v>1676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1677</v>
      </c>
      <c r="B3" s="65"/>
      <c r="C3" s="65"/>
      <c r="D3" s="65"/>
      <c r="E3" s="65"/>
      <c r="F3" s="65"/>
      <c r="G3" s="65"/>
      <c r="H3" s="65"/>
      <c r="I3" s="65"/>
      <c r="J3" s="65"/>
      <c r="K3" s="65"/>
      <c r="L3" s="65"/>
      <c r="M3" s="65"/>
      <c r="N3" s="65"/>
      <c r="O3" s="65"/>
      <c r="P3" s="65"/>
      <c r="Q3" s="65"/>
      <c r="R3" s="65"/>
      <c r="S3" s="65"/>
      <c r="T3" s="65"/>
      <c r="U3" s="65"/>
      <c r="V3" s="65"/>
    </row>
    <row r="4" spans="1:22">
      <c r="A4" s="66" t="s">
        <v>1678</v>
      </c>
      <c r="B4" s="67" t="s">
        <v>1679</v>
      </c>
      <c r="C4" s="67"/>
      <c r="D4" s="67"/>
      <c r="E4" s="67"/>
      <c r="F4" s="67"/>
      <c r="G4" s="67"/>
      <c r="H4" s="67"/>
      <c r="I4" s="67"/>
      <c r="J4" s="67"/>
      <c r="K4" s="67"/>
      <c r="L4" s="67"/>
      <c r="M4" s="67"/>
      <c r="N4" s="67"/>
      <c r="O4" s="67"/>
      <c r="P4" s="67"/>
      <c r="Q4" s="67"/>
      <c r="R4" s="67"/>
      <c r="S4" s="67"/>
      <c r="T4" s="67"/>
      <c r="U4" s="67"/>
      <c r="V4" s="67"/>
    </row>
    <row r="5" spans="1:22">
      <c r="A5" s="66"/>
      <c r="B5" s="67" t="s">
        <v>7</v>
      </c>
      <c r="C5" s="67"/>
      <c r="D5" s="67"/>
      <c r="E5" s="67"/>
      <c r="F5" s="67"/>
      <c r="G5" s="67"/>
      <c r="H5" s="67"/>
      <c r="I5" s="67"/>
      <c r="J5" s="67"/>
      <c r="K5" s="67"/>
      <c r="L5" s="67"/>
      <c r="M5" s="67"/>
      <c r="N5" s="67"/>
      <c r="O5" s="67"/>
      <c r="P5" s="67"/>
      <c r="Q5" s="67"/>
      <c r="R5" s="67"/>
      <c r="S5" s="67"/>
      <c r="T5" s="67"/>
      <c r="U5" s="67"/>
      <c r="V5" s="67"/>
    </row>
    <row r="6" spans="1:22">
      <c r="A6" s="66"/>
      <c r="B6" s="67" t="s">
        <v>1680</v>
      </c>
      <c r="C6" s="67"/>
      <c r="D6" s="67"/>
      <c r="E6" s="67"/>
      <c r="F6" s="67"/>
      <c r="G6" s="67"/>
      <c r="H6" s="67"/>
      <c r="I6" s="67"/>
      <c r="J6" s="67"/>
      <c r="K6" s="67"/>
      <c r="L6" s="67"/>
      <c r="M6" s="67"/>
      <c r="N6" s="67"/>
      <c r="O6" s="67"/>
      <c r="P6" s="67"/>
      <c r="Q6" s="67"/>
      <c r="R6" s="67"/>
      <c r="S6" s="67"/>
      <c r="T6" s="67"/>
      <c r="U6" s="67"/>
      <c r="V6" s="67"/>
    </row>
    <row r="7" spans="1:22">
      <c r="A7" s="66"/>
      <c r="B7" s="65"/>
      <c r="C7" s="65"/>
      <c r="D7" s="65"/>
      <c r="E7" s="65"/>
      <c r="F7" s="65"/>
      <c r="G7" s="65"/>
      <c r="H7" s="65"/>
      <c r="I7" s="65"/>
      <c r="J7" s="65"/>
      <c r="K7" s="65"/>
      <c r="L7" s="65"/>
      <c r="M7" s="65"/>
      <c r="N7" s="65"/>
      <c r="O7" s="65"/>
      <c r="P7" s="65"/>
      <c r="Q7" s="65"/>
      <c r="R7" s="65"/>
      <c r="S7" s="65"/>
      <c r="T7" s="65"/>
      <c r="U7" s="65"/>
      <c r="V7" s="65"/>
    </row>
    <row r="8" spans="1:22">
      <c r="A8" s="66"/>
      <c r="B8" s="441" t="s">
        <v>1681</v>
      </c>
      <c r="C8" s="441"/>
      <c r="D8" s="441"/>
      <c r="E8" s="441"/>
      <c r="F8" s="441"/>
      <c r="G8" s="441"/>
      <c r="H8" s="441"/>
      <c r="I8" s="441"/>
      <c r="J8" s="441"/>
      <c r="K8" s="441"/>
      <c r="L8" s="441"/>
      <c r="M8" s="441"/>
      <c r="N8" s="441"/>
      <c r="O8" s="441"/>
      <c r="P8" s="441"/>
      <c r="Q8" s="441"/>
      <c r="R8" s="441"/>
      <c r="S8" s="441"/>
      <c r="T8" s="441"/>
      <c r="U8" s="441"/>
      <c r="V8" s="441"/>
    </row>
    <row r="9" spans="1:22">
      <c r="A9" s="66"/>
      <c r="B9" s="441" t="s">
        <v>1682</v>
      </c>
      <c r="C9" s="441"/>
      <c r="D9" s="441"/>
      <c r="E9" s="441"/>
      <c r="F9" s="441"/>
      <c r="G9" s="441"/>
      <c r="H9" s="441"/>
      <c r="I9" s="441"/>
      <c r="J9" s="441"/>
      <c r="K9" s="441"/>
      <c r="L9" s="441"/>
      <c r="M9" s="441"/>
      <c r="N9" s="441"/>
      <c r="O9" s="441"/>
      <c r="P9" s="441"/>
      <c r="Q9" s="441"/>
      <c r="R9" s="441"/>
      <c r="S9" s="441"/>
      <c r="T9" s="441"/>
      <c r="U9" s="441"/>
      <c r="V9" s="441"/>
    </row>
    <row r="10" spans="1:22">
      <c r="A10" s="66"/>
      <c r="B10" s="441" t="s">
        <v>1683</v>
      </c>
      <c r="C10" s="441"/>
      <c r="D10" s="441"/>
      <c r="E10" s="441"/>
      <c r="F10" s="441"/>
      <c r="G10" s="441"/>
      <c r="H10" s="441"/>
      <c r="I10" s="441"/>
      <c r="J10" s="441"/>
      <c r="K10" s="441"/>
      <c r="L10" s="441"/>
      <c r="M10" s="441"/>
      <c r="N10" s="441"/>
      <c r="O10" s="441"/>
      <c r="P10" s="441"/>
      <c r="Q10" s="441"/>
      <c r="R10" s="441"/>
      <c r="S10" s="441"/>
      <c r="T10" s="441"/>
      <c r="U10" s="441"/>
      <c r="V10" s="441"/>
    </row>
    <row r="11" spans="1:22">
      <c r="A11" s="66"/>
      <c r="B11" s="39"/>
      <c r="C11" s="39"/>
      <c r="D11" s="39"/>
      <c r="E11" s="39"/>
      <c r="F11" s="39"/>
      <c r="G11" s="39"/>
      <c r="H11" s="39"/>
      <c r="I11" s="39"/>
      <c r="J11" s="39"/>
      <c r="K11" s="39"/>
      <c r="L11" s="39"/>
      <c r="M11" s="39"/>
      <c r="N11" s="39"/>
      <c r="O11" s="39"/>
      <c r="P11" s="39"/>
      <c r="Q11" s="39"/>
      <c r="R11" s="39"/>
      <c r="S11" s="39"/>
      <c r="T11" s="39"/>
      <c r="U11" s="39"/>
      <c r="V11" s="39"/>
    </row>
    <row r="12" spans="1:22" ht="15.75" thickBot="1">
      <c r="A12" s="66"/>
      <c r="B12" s="14"/>
      <c r="C12" s="14"/>
      <c r="D12" s="14"/>
      <c r="E12" s="14"/>
      <c r="F12" s="14"/>
      <c r="G12" s="14"/>
      <c r="H12" s="14"/>
      <c r="I12" s="14"/>
      <c r="J12" s="14"/>
      <c r="K12" s="14"/>
      <c r="L12" s="14"/>
      <c r="M12" s="14"/>
      <c r="N12" s="14"/>
      <c r="O12" s="14"/>
      <c r="P12" s="14"/>
      <c r="Q12" s="14"/>
      <c r="R12" s="14"/>
      <c r="S12" s="14"/>
      <c r="T12" s="14"/>
      <c r="U12" s="14"/>
      <c r="V12" s="14"/>
    </row>
    <row r="13" spans="1:22" ht="15.75" thickBot="1">
      <c r="A13" s="66"/>
      <c r="B13" s="455"/>
      <c r="C13" s="91"/>
      <c r="D13" s="456"/>
      <c r="E13" s="456"/>
      <c r="F13" s="456"/>
      <c r="G13" s="91"/>
      <c r="H13" s="204" t="s">
        <v>1684</v>
      </c>
      <c r="I13" s="204"/>
      <c r="J13" s="204"/>
      <c r="K13" s="204"/>
      <c r="L13" s="204"/>
      <c r="M13" s="204"/>
      <c r="N13" s="204"/>
      <c r="O13" s="204"/>
      <c r="P13" s="204"/>
      <c r="Q13" s="204"/>
      <c r="R13" s="204"/>
      <c r="S13" s="91"/>
      <c r="T13" s="456"/>
      <c r="U13" s="456"/>
      <c r="V13" s="456"/>
    </row>
    <row r="14" spans="1:22" ht="22.5" customHeight="1" thickBot="1">
      <c r="A14" s="66"/>
      <c r="B14" s="36" t="s">
        <v>1685</v>
      </c>
      <c r="C14" s="18"/>
      <c r="D14" s="204" t="s">
        <v>1686</v>
      </c>
      <c r="E14" s="204"/>
      <c r="F14" s="204"/>
      <c r="G14" s="18"/>
      <c r="H14" s="204" t="s">
        <v>1687</v>
      </c>
      <c r="I14" s="204"/>
      <c r="J14" s="204"/>
      <c r="K14" s="18"/>
      <c r="L14" s="204" t="s">
        <v>1688</v>
      </c>
      <c r="M14" s="204"/>
      <c r="N14" s="204"/>
      <c r="O14" s="18"/>
      <c r="P14" s="204" t="s">
        <v>1689</v>
      </c>
      <c r="Q14" s="204"/>
      <c r="R14" s="204"/>
      <c r="S14" s="18"/>
      <c r="T14" s="204" t="s">
        <v>1690</v>
      </c>
      <c r="U14" s="204"/>
      <c r="V14" s="204"/>
    </row>
    <row r="15" spans="1:22">
      <c r="A15" s="66"/>
      <c r="B15" s="46">
        <v>2012</v>
      </c>
      <c r="C15" s="47"/>
      <c r="D15" s="46" t="s">
        <v>261</v>
      </c>
      <c r="E15" s="54">
        <v>42.5</v>
      </c>
      <c r="F15" s="52"/>
      <c r="G15" s="47"/>
      <c r="H15" s="46" t="s">
        <v>261</v>
      </c>
      <c r="I15" s="54">
        <v>25.9</v>
      </c>
      <c r="J15" s="52"/>
      <c r="K15" s="47"/>
      <c r="L15" s="46" t="s">
        <v>261</v>
      </c>
      <c r="M15" s="54">
        <v>4</v>
      </c>
      <c r="N15" s="52"/>
      <c r="O15" s="47"/>
      <c r="P15" s="46" t="s">
        <v>261</v>
      </c>
      <c r="Q15" s="54" t="s">
        <v>1691</v>
      </c>
      <c r="R15" s="46" t="s">
        <v>396</v>
      </c>
      <c r="S15" s="47"/>
      <c r="T15" s="46" t="s">
        <v>261</v>
      </c>
      <c r="U15" s="54">
        <v>41.1</v>
      </c>
      <c r="V15" s="52"/>
    </row>
    <row r="16" spans="1:22">
      <c r="A16" s="66"/>
      <c r="B16" s="45"/>
      <c r="C16" s="47"/>
      <c r="D16" s="53"/>
      <c r="E16" s="55"/>
      <c r="F16" s="56"/>
      <c r="G16" s="47"/>
      <c r="H16" s="53"/>
      <c r="I16" s="55"/>
      <c r="J16" s="56"/>
      <c r="K16" s="47"/>
      <c r="L16" s="53"/>
      <c r="M16" s="55"/>
      <c r="N16" s="56"/>
      <c r="O16" s="47"/>
      <c r="P16" s="53"/>
      <c r="Q16" s="55"/>
      <c r="R16" s="53"/>
      <c r="S16" s="47"/>
      <c r="T16" s="53"/>
      <c r="U16" s="55"/>
      <c r="V16" s="56"/>
    </row>
    <row r="17" spans="1:22">
      <c r="A17" s="66"/>
      <c r="B17" s="18"/>
      <c r="C17" s="18"/>
      <c r="D17" s="59"/>
      <c r="E17" s="59"/>
      <c r="F17" s="59"/>
      <c r="G17" s="18"/>
      <c r="H17" s="59"/>
      <c r="I17" s="59"/>
      <c r="J17" s="59"/>
      <c r="K17" s="18"/>
      <c r="L17" s="59"/>
      <c r="M17" s="59"/>
      <c r="N17" s="59"/>
      <c r="O17" s="18"/>
      <c r="P17" s="59"/>
      <c r="Q17" s="59"/>
      <c r="R17" s="59"/>
      <c r="S17" s="18"/>
      <c r="T17" s="59"/>
      <c r="U17" s="59"/>
      <c r="V17" s="59"/>
    </row>
    <row r="18" spans="1:22">
      <c r="A18" s="66"/>
      <c r="B18" s="45">
        <v>2013</v>
      </c>
      <c r="C18" s="47"/>
      <c r="D18" s="45" t="s">
        <v>261</v>
      </c>
      <c r="E18" s="148">
        <v>41.1</v>
      </c>
      <c r="F18" s="47"/>
      <c r="G18" s="47"/>
      <c r="H18" s="45" t="s">
        <v>261</v>
      </c>
      <c r="I18" s="148">
        <v>33.700000000000003</v>
      </c>
      <c r="J18" s="47"/>
      <c r="K18" s="47"/>
      <c r="L18" s="45" t="s">
        <v>261</v>
      </c>
      <c r="M18" s="148">
        <v>5.5</v>
      </c>
      <c r="N18" s="47"/>
      <c r="O18" s="47"/>
      <c r="P18" s="45" t="s">
        <v>261</v>
      </c>
      <c r="Q18" s="148" t="s">
        <v>1692</v>
      </c>
      <c r="R18" s="45" t="s">
        <v>396</v>
      </c>
      <c r="S18" s="47"/>
      <c r="T18" s="45" t="s">
        <v>261</v>
      </c>
      <c r="U18" s="148">
        <v>47.7</v>
      </c>
      <c r="V18" s="47"/>
    </row>
    <row r="19" spans="1:22">
      <c r="A19" s="66"/>
      <c r="B19" s="45"/>
      <c r="C19" s="47"/>
      <c r="D19" s="45"/>
      <c r="E19" s="148"/>
      <c r="F19" s="47"/>
      <c r="G19" s="47"/>
      <c r="H19" s="45"/>
      <c r="I19" s="148"/>
      <c r="J19" s="47"/>
      <c r="K19" s="47"/>
      <c r="L19" s="45"/>
      <c r="M19" s="148"/>
      <c r="N19" s="47"/>
      <c r="O19" s="47"/>
      <c r="P19" s="45"/>
      <c r="Q19" s="148"/>
      <c r="R19" s="45"/>
      <c r="S19" s="47"/>
      <c r="T19" s="45"/>
      <c r="U19" s="148"/>
      <c r="V19" s="47"/>
    </row>
    <row r="20" spans="1:22">
      <c r="A20" s="66"/>
      <c r="B20" s="18"/>
      <c r="C20" s="18"/>
      <c r="D20" s="59"/>
      <c r="E20" s="59"/>
      <c r="F20" s="59"/>
      <c r="G20" s="18"/>
      <c r="H20" s="59"/>
      <c r="I20" s="59"/>
      <c r="J20" s="59"/>
      <c r="K20" s="18"/>
      <c r="L20" s="59"/>
      <c r="M20" s="59"/>
      <c r="N20" s="59"/>
      <c r="O20" s="18"/>
      <c r="P20" s="59"/>
      <c r="Q20" s="59"/>
      <c r="R20" s="59"/>
      <c r="S20" s="18"/>
      <c r="T20" s="59"/>
      <c r="U20" s="59"/>
      <c r="V20" s="59"/>
    </row>
    <row r="21" spans="1:22">
      <c r="A21" s="66"/>
      <c r="B21" s="48">
        <v>2014</v>
      </c>
      <c r="C21" s="47"/>
      <c r="D21" s="48" t="s">
        <v>261</v>
      </c>
      <c r="E21" s="50">
        <v>47.7</v>
      </c>
      <c r="F21" s="47"/>
      <c r="G21" s="47"/>
      <c r="H21" s="48" t="s">
        <v>261</v>
      </c>
      <c r="I21" s="50">
        <v>50.3</v>
      </c>
      <c r="J21" s="47"/>
      <c r="K21" s="47"/>
      <c r="L21" s="48" t="s">
        <v>261</v>
      </c>
      <c r="M21" s="50">
        <v>8</v>
      </c>
      <c r="N21" s="47"/>
      <c r="O21" s="47"/>
      <c r="P21" s="48" t="s">
        <v>261</v>
      </c>
      <c r="Q21" s="50" t="s">
        <v>1693</v>
      </c>
      <c r="R21" s="48" t="s">
        <v>396</v>
      </c>
      <c r="S21" s="47"/>
      <c r="T21" s="48" t="s">
        <v>261</v>
      </c>
      <c r="U21" s="50">
        <v>63.3</v>
      </c>
      <c r="V21" s="47"/>
    </row>
    <row r="22" spans="1:22" ht="15.75" thickBot="1">
      <c r="A22" s="66"/>
      <c r="B22" s="85"/>
      <c r="C22" s="47"/>
      <c r="D22" s="85"/>
      <c r="E22" s="79"/>
      <c r="F22" s="80"/>
      <c r="G22" s="47"/>
      <c r="H22" s="85"/>
      <c r="I22" s="79"/>
      <c r="J22" s="80"/>
      <c r="K22" s="47"/>
      <c r="L22" s="85"/>
      <c r="M22" s="79"/>
      <c r="N22" s="80"/>
      <c r="O22" s="47"/>
      <c r="P22" s="85"/>
      <c r="Q22" s="79"/>
      <c r="R22" s="85"/>
      <c r="S22" s="47"/>
      <c r="T22" s="85"/>
      <c r="U22" s="79"/>
      <c r="V22" s="80"/>
    </row>
    <row r="23" spans="1:22">
      <c r="A23" s="66"/>
      <c r="B23" s="72"/>
      <c r="C23" s="72"/>
      <c r="D23" s="72"/>
      <c r="E23" s="72"/>
      <c r="F23" s="72"/>
      <c r="G23" s="72"/>
      <c r="H23" s="72"/>
      <c r="I23" s="72"/>
      <c r="J23" s="72"/>
      <c r="K23" s="72"/>
      <c r="L23" s="72"/>
      <c r="M23" s="72"/>
      <c r="N23" s="72"/>
      <c r="O23" s="72"/>
      <c r="P23" s="72"/>
      <c r="Q23" s="72"/>
      <c r="R23" s="72"/>
      <c r="S23" s="72"/>
      <c r="T23" s="72"/>
      <c r="U23" s="72"/>
      <c r="V23" s="72"/>
    </row>
    <row r="24" spans="1:22">
      <c r="A24" s="66"/>
      <c r="B24" s="14"/>
      <c r="C24" s="14"/>
    </row>
    <row r="25" spans="1:22" ht="45">
      <c r="A25" s="66"/>
      <c r="B25" s="42" t="s">
        <v>1694</v>
      </c>
      <c r="C25" s="27" t="s">
        <v>1695</v>
      </c>
    </row>
    <row r="26" spans="1:22">
      <c r="A26" s="66"/>
      <c r="B26" s="72"/>
      <c r="C26" s="72"/>
      <c r="D26" s="72"/>
      <c r="E26" s="72"/>
      <c r="F26" s="72"/>
      <c r="G26" s="72"/>
      <c r="H26" s="72"/>
      <c r="I26" s="72"/>
      <c r="J26" s="72"/>
      <c r="K26" s="72"/>
      <c r="L26" s="72"/>
      <c r="M26" s="72"/>
      <c r="N26" s="72"/>
      <c r="O26" s="72"/>
      <c r="P26" s="72"/>
      <c r="Q26" s="72"/>
      <c r="R26" s="72"/>
      <c r="S26" s="72"/>
      <c r="T26" s="72"/>
      <c r="U26" s="72"/>
      <c r="V26" s="72"/>
    </row>
    <row r="27" spans="1:22">
      <c r="A27" s="66"/>
      <c r="B27" s="14"/>
      <c r="C27" s="14"/>
    </row>
    <row r="28" spans="1:22" ht="22.5">
      <c r="A28" s="66"/>
      <c r="B28" s="42" t="s">
        <v>349</v>
      </c>
      <c r="C28" s="27" t="s">
        <v>1696</v>
      </c>
    </row>
  </sheetData>
  <mergeCells count="96">
    <mergeCell ref="B26:V26"/>
    <mergeCell ref="B6:V6"/>
    <mergeCell ref="B7:V7"/>
    <mergeCell ref="B8:V8"/>
    <mergeCell ref="B9:V9"/>
    <mergeCell ref="B10:V10"/>
    <mergeCell ref="B23:V23"/>
    <mergeCell ref="T21:T22"/>
    <mergeCell ref="U21:U22"/>
    <mergeCell ref="V21:V22"/>
    <mergeCell ref="A1:A2"/>
    <mergeCell ref="B1:V1"/>
    <mergeCell ref="B2:V2"/>
    <mergeCell ref="B3:V3"/>
    <mergeCell ref="A4:A28"/>
    <mergeCell ref="B4:V4"/>
    <mergeCell ref="B5:V5"/>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U18:U19"/>
    <mergeCell ref="V18:V19"/>
    <mergeCell ref="D20:F20"/>
    <mergeCell ref="H20:J20"/>
    <mergeCell ref="L20:N20"/>
    <mergeCell ref="P20:R20"/>
    <mergeCell ref="T20:V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5:T16"/>
    <mergeCell ref="U15:U16"/>
    <mergeCell ref="V15:V16"/>
    <mergeCell ref="D17:F17"/>
    <mergeCell ref="H17:J17"/>
    <mergeCell ref="L17:N17"/>
    <mergeCell ref="P17:R17"/>
    <mergeCell ref="T17:V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V11"/>
    <mergeCell ref="D13:F13"/>
    <mergeCell ref="H13:R13"/>
    <mergeCell ref="T13:V13"/>
    <mergeCell ref="D14:F14"/>
    <mergeCell ref="H14:J14"/>
    <mergeCell ref="L14:N14"/>
    <mergeCell ref="P14:R14"/>
    <mergeCell ref="T14:V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2"/>
  <sheetViews>
    <sheetView showGridLines="0" workbookViewId="0"/>
  </sheetViews>
  <sheetFormatPr defaultRowHeight="15"/>
  <cols>
    <col min="1" max="3" width="36.5703125" bestFit="1" customWidth="1"/>
    <col min="4" max="5" width="15.140625" customWidth="1"/>
    <col min="6" max="6" width="31.28515625" customWidth="1"/>
    <col min="7" max="7" width="15.140625" customWidth="1"/>
    <col min="8" max="8" width="7.140625" customWidth="1"/>
    <col min="9" max="10" width="15.140625" customWidth="1"/>
    <col min="11" max="11" width="7.140625" customWidth="1"/>
    <col min="12" max="12" width="6.28515625" customWidth="1"/>
    <col min="13" max="13" width="12.140625" customWidth="1"/>
    <col min="14" max="14" width="31.28515625" customWidth="1"/>
  </cols>
  <sheetData>
    <row r="1" spans="1:14" ht="15" customHeight="1">
      <c r="A1" s="8" t="s">
        <v>1697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210</v>
      </c>
      <c r="B3" s="65"/>
      <c r="C3" s="65"/>
      <c r="D3" s="65"/>
      <c r="E3" s="65"/>
      <c r="F3" s="65"/>
      <c r="G3" s="65"/>
      <c r="H3" s="65"/>
      <c r="I3" s="65"/>
      <c r="J3" s="65"/>
      <c r="K3" s="65"/>
      <c r="L3" s="65"/>
      <c r="M3" s="65"/>
      <c r="N3" s="65"/>
    </row>
    <row r="4" spans="1:14" ht="24" customHeight="1">
      <c r="A4" s="66" t="s">
        <v>1698</v>
      </c>
      <c r="B4" s="68" t="s">
        <v>212</v>
      </c>
      <c r="C4" s="68"/>
      <c r="D4" s="68"/>
      <c r="E4" s="68"/>
      <c r="F4" s="68"/>
      <c r="G4" s="68"/>
      <c r="H4" s="68"/>
      <c r="I4" s="68"/>
      <c r="J4" s="68"/>
      <c r="K4" s="68"/>
      <c r="L4" s="68"/>
      <c r="M4" s="68"/>
      <c r="N4" s="68"/>
    </row>
    <row r="5" spans="1:14">
      <c r="A5" s="66"/>
      <c r="B5" s="65"/>
      <c r="C5" s="65"/>
      <c r="D5" s="65"/>
      <c r="E5" s="65"/>
      <c r="F5" s="65"/>
      <c r="G5" s="65"/>
      <c r="H5" s="65"/>
      <c r="I5" s="65"/>
      <c r="J5" s="65"/>
      <c r="K5" s="65"/>
      <c r="L5" s="65"/>
      <c r="M5" s="65"/>
      <c r="N5" s="65"/>
    </row>
    <row r="6" spans="1:14">
      <c r="A6" s="66"/>
      <c r="B6" s="69" t="s">
        <v>213</v>
      </c>
      <c r="C6" s="69"/>
      <c r="D6" s="69"/>
      <c r="E6" s="69"/>
      <c r="F6" s="69"/>
      <c r="G6" s="69"/>
      <c r="H6" s="69"/>
      <c r="I6" s="69"/>
      <c r="J6" s="69"/>
      <c r="K6" s="69"/>
      <c r="L6" s="69"/>
      <c r="M6" s="69"/>
      <c r="N6" s="69"/>
    </row>
    <row r="7" spans="1:14" ht="24" customHeight="1">
      <c r="A7" s="66" t="s">
        <v>1699</v>
      </c>
      <c r="B7" s="68" t="s">
        <v>214</v>
      </c>
      <c r="C7" s="68"/>
      <c r="D7" s="68"/>
      <c r="E7" s="68"/>
      <c r="F7" s="68"/>
      <c r="G7" s="68"/>
      <c r="H7" s="68"/>
      <c r="I7" s="68"/>
      <c r="J7" s="68"/>
      <c r="K7" s="68"/>
      <c r="L7" s="68"/>
      <c r="M7" s="68"/>
      <c r="N7" s="68"/>
    </row>
    <row r="8" spans="1:14">
      <c r="A8" s="66"/>
      <c r="B8" s="65"/>
      <c r="C8" s="65"/>
      <c r="D8" s="65"/>
      <c r="E8" s="65"/>
      <c r="F8" s="65"/>
      <c r="G8" s="65"/>
      <c r="H8" s="65"/>
      <c r="I8" s="65"/>
      <c r="J8" s="65"/>
      <c r="K8" s="65"/>
      <c r="L8" s="65"/>
      <c r="M8" s="65"/>
      <c r="N8" s="65"/>
    </row>
    <row r="9" spans="1:14" ht="36" customHeight="1">
      <c r="A9" s="66"/>
      <c r="B9" s="69" t="s">
        <v>1700</v>
      </c>
      <c r="C9" s="69"/>
      <c r="D9" s="69"/>
      <c r="E9" s="69"/>
      <c r="F9" s="69"/>
      <c r="G9" s="69"/>
      <c r="H9" s="69"/>
      <c r="I9" s="69"/>
      <c r="J9" s="69"/>
      <c r="K9" s="69"/>
      <c r="L9" s="69"/>
      <c r="M9" s="69"/>
      <c r="N9" s="69"/>
    </row>
    <row r="10" spans="1:14" ht="36" customHeight="1">
      <c r="A10" s="2" t="s">
        <v>1701</v>
      </c>
      <c r="B10" s="70" t="s">
        <v>216</v>
      </c>
      <c r="C10" s="70"/>
      <c r="D10" s="70"/>
      <c r="E10" s="70"/>
      <c r="F10" s="70"/>
      <c r="G10" s="70"/>
      <c r="H10" s="70"/>
      <c r="I10" s="70"/>
      <c r="J10" s="70"/>
      <c r="K10" s="70"/>
      <c r="L10" s="70"/>
      <c r="M10" s="70"/>
      <c r="N10" s="70"/>
    </row>
    <row r="11" spans="1:14" ht="24" customHeight="1">
      <c r="A11" s="2" t="s">
        <v>1702</v>
      </c>
      <c r="B11" s="68" t="s">
        <v>217</v>
      </c>
      <c r="C11" s="68"/>
      <c r="D11" s="68"/>
      <c r="E11" s="68"/>
      <c r="F11" s="68"/>
      <c r="G11" s="68"/>
      <c r="H11" s="68"/>
      <c r="I11" s="68"/>
      <c r="J11" s="68"/>
      <c r="K11" s="68"/>
      <c r="L11" s="68"/>
      <c r="M11" s="68"/>
      <c r="N11" s="68"/>
    </row>
    <row r="12" spans="1:14" ht="15.75">
      <c r="A12" s="2" t="s">
        <v>81</v>
      </c>
      <c r="B12" s="70" t="s">
        <v>218</v>
      </c>
      <c r="C12" s="70"/>
      <c r="D12" s="70"/>
      <c r="E12" s="70"/>
      <c r="F12" s="70"/>
      <c r="G12" s="70"/>
      <c r="H12" s="70"/>
      <c r="I12" s="70"/>
      <c r="J12" s="70"/>
      <c r="K12" s="70"/>
      <c r="L12" s="70"/>
      <c r="M12" s="70"/>
      <c r="N12" s="70"/>
    </row>
    <row r="13" spans="1:14" ht="24" customHeight="1">
      <c r="A13" s="66" t="s">
        <v>1703</v>
      </c>
      <c r="B13" s="68" t="s">
        <v>219</v>
      </c>
      <c r="C13" s="68"/>
      <c r="D13" s="68"/>
      <c r="E13" s="68"/>
      <c r="F13" s="68"/>
      <c r="G13" s="68"/>
      <c r="H13" s="68"/>
      <c r="I13" s="68"/>
      <c r="J13" s="68"/>
      <c r="K13" s="68"/>
      <c r="L13" s="68"/>
      <c r="M13" s="68"/>
      <c r="N13" s="68"/>
    </row>
    <row r="14" spans="1:14">
      <c r="A14" s="66"/>
      <c r="B14" s="65"/>
      <c r="C14" s="65"/>
      <c r="D14" s="65"/>
      <c r="E14" s="65"/>
      <c r="F14" s="65"/>
      <c r="G14" s="65"/>
      <c r="H14" s="65"/>
      <c r="I14" s="65"/>
      <c r="J14" s="65"/>
      <c r="K14" s="65"/>
      <c r="L14" s="65"/>
      <c r="M14" s="65"/>
      <c r="N14" s="65"/>
    </row>
    <row r="15" spans="1:14">
      <c r="A15" s="66"/>
      <c r="B15" s="69" t="s">
        <v>220</v>
      </c>
      <c r="C15" s="69"/>
      <c r="D15" s="69"/>
      <c r="E15" s="69"/>
      <c r="F15" s="69"/>
      <c r="G15" s="69"/>
      <c r="H15" s="69"/>
      <c r="I15" s="69"/>
      <c r="J15" s="69"/>
      <c r="K15" s="69"/>
      <c r="L15" s="69"/>
      <c r="M15" s="69"/>
      <c r="N15" s="69"/>
    </row>
    <row r="16" spans="1:14">
      <c r="A16" s="66"/>
      <c r="B16" s="65"/>
      <c r="C16" s="65"/>
      <c r="D16" s="65"/>
      <c r="E16" s="65"/>
      <c r="F16" s="65"/>
      <c r="G16" s="65"/>
      <c r="H16" s="65"/>
      <c r="I16" s="65"/>
      <c r="J16" s="65"/>
      <c r="K16" s="65"/>
      <c r="L16" s="65"/>
      <c r="M16" s="65"/>
      <c r="N16" s="65"/>
    </row>
    <row r="17" spans="1:14">
      <c r="A17" s="66"/>
      <c r="B17" s="69" t="s">
        <v>221</v>
      </c>
      <c r="C17" s="69"/>
      <c r="D17" s="69"/>
      <c r="E17" s="69"/>
      <c r="F17" s="69"/>
      <c r="G17" s="69"/>
      <c r="H17" s="69"/>
      <c r="I17" s="69"/>
      <c r="J17" s="69"/>
      <c r="K17" s="69"/>
      <c r="L17" s="69"/>
      <c r="M17" s="69"/>
      <c r="N17" s="69"/>
    </row>
    <row r="18" spans="1:14">
      <c r="A18" s="66"/>
      <c r="B18" s="71"/>
      <c r="C18" s="71"/>
      <c r="D18" s="71"/>
      <c r="E18" s="71"/>
      <c r="F18" s="71"/>
      <c r="G18" s="71"/>
      <c r="H18" s="71"/>
      <c r="I18" s="71"/>
      <c r="J18" s="71"/>
      <c r="K18" s="71"/>
      <c r="L18" s="71"/>
      <c r="M18" s="71"/>
      <c r="N18" s="71"/>
    </row>
    <row r="19" spans="1:14">
      <c r="A19" s="66"/>
      <c r="B19" s="14"/>
      <c r="C19" s="14"/>
    </row>
    <row r="20" spans="1:14" ht="60">
      <c r="A20" s="66"/>
      <c r="B20" s="15" t="s">
        <v>222</v>
      </c>
      <c r="C20" s="16" t="s">
        <v>223</v>
      </c>
    </row>
    <row r="21" spans="1:14">
      <c r="A21" s="66"/>
      <c r="B21" s="14"/>
      <c r="C21" s="14"/>
    </row>
    <row r="22" spans="1:14" ht="144">
      <c r="A22" s="66"/>
      <c r="B22" s="15" t="s">
        <v>222</v>
      </c>
      <c r="C22" s="16" t="s">
        <v>224</v>
      </c>
    </row>
    <row r="23" spans="1:14">
      <c r="A23" s="66"/>
      <c r="B23" s="14"/>
      <c r="C23" s="14"/>
    </row>
    <row r="24" spans="1:14" ht="36">
      <c r="A24" s="66"/>
      <c r="B24" s="15" t="s">
        <v>222</v>
      </c>
      <c r="C24" s="16" t="s">
        <v>225</v>
      </c>
    </row>
    <row r="25" spans="1:14">
      <c r="A25" s="66"/>
      <c r="B25" s="14"/>
      <c r="C25" s="14"/>
    </row>
    <row r="26" spans="1:14" ht="48">
      <c r="A26" s="66"/>
      <c r="B26" s="15" t="s">
        <v>222</v>
      </c>
      <c r="C26" s="16" t="s">
        <v>226</v>
      </c>
    </row>
    <row r="27" spans="1:14">
      <c r="A27" s="66"/>
      <c r="B27" s="14"/>
      <c r="C27" s="14"/>
    </row>
    <row r="28" spans="1:14" ht="60">
      <c r="A28" s="66"/>
      <c r="B28" s="15" t="s">
        <v>222</v>
      </c>
      <c r="C28" s="16" t="s">
        <v>227</v>
      </c>
    </row>
    <row r="29" spans="1:14">
      <c r="A29" s="66"/>
      <c r="B29" s="14"/>
      <c r="C29" s="14"/>
    </row>
    <row r="30" spans="1:14" ht="60">
      <c r="A30" s="66"/>
      <c r="B30" s="15" t="s">
        <v>222</v>
      </c>
      <c r="C30" s="16" t="s">
        <v>228</v>
      </c>
    </row>
    <row r="31" spans="1:14">
      <c r="A31" s="66"/>
      <c r="B31" s="14"/>
      <c r="C31" s="14"/>
    </row>
    <row r="32" spans="1:14" ht="84">
      <c r="A32" s="66"/>
      <c r="B32" s="15" t="s">
        <v>222</v>
      </c>
      <c r="C32" s="16" t="s">
        <v>229</v>
      </c>
    </row>
    <row r="33" spans="1:14">
      <c r="A33" s="66"/>
      <c r="B33" s="14"/>
      <c r="C33" s="14"/>
    </row>
    <row r="34" spans="1:14" ht="36">
      <c r="A34" s="66"/>
      <c r="B34" s="15" t="s">
        <v>222</v>
      </c>
      <c r="C34" s="16" t="s">
        <v>230</v>
      </c>
    </row>
    <row r="35" spans="1:14">
      <c r="A35" s="66"/>
      <c r="B35" s="65"/>
      <c r="C35" s="65"/>
      <c r="D35" s="65"/>
      <c r="E35" s="65"/>
      <c r="F35" s="65"/>
      <c r="G35" s="65"/>
      <c r="H35" s="65"/>
      <c r="I35" s="65"/>
      <c r="J35" s="65"/>
      <c r="K35" s="65"/>
      <c r="L35" s="65"/>
      <c r="M35" s="65"/>
      <c r="N35" s="65"/>
    </row>
    <row r="36" spans="1:14" ht="36" customHeight="1">
      <c r="A36" s="66"/>
      <c r="B36" s="69" t="s">
        <v>231</v>
      </c>
      <c r="C36" s="69"/>
      <c r="D36" s="69"/>
      <c r="E36" s="69"/>
      <c r="F36" s="69"/>
      <c r="G36" s="69"/>
      <c r="H36" s="69"/>
      <c r="I36" s="69"/>
      <c r="J36" s="69"/>
      <c r="K36" s="69"/>
      <c r="L36" s="69"/>
      <c r="M36" s="69"/>
      <c r="N36" s="69"/>
    </row>
    <row r="37" spans="1:14">
      <c r="A37" s="66"/>
      <c r="B37" s="65"/>
      <c r="C37" s="65"/>
      <c r="D37" s="65"/>
      <c r="E37" s="65"/>
      <c r="F37" s="65"/>
      <c r="G37" s="65"/>
      <c r="H37" s="65"/>
      <c r="I37" s="65"/>
      <c r="J37" s="65"/>
      <c r="K37" s="65"/>
      <c r="L37" s="65"/>
      <c r="M37" s="65"/>
      <c r="N37" s="65"/>
    </row>
    <row r="38" spans="1:14" ht="24" customHeight="1">
      <c r="A38" s="66"/>
      <c r="B38" s="69" t="s">
        <v>232</v>
      </c>
      <c r="C38" s="69"/>
      <c r="D38" s="69"/>
      <c r="E38" s="69"/>
      <c r="F38" s="69"/>
      <c r="G38" s="69"/>
      <c r="H38" s="69"/>
      <c r="I38" s="69"/>
      <c r="J38" s="69"/>
      <c r="K38" s="69"/>
      <c r="L38" s="69"/>
      <c r="M38" s="69"/>
      <c r="N38" s="69"/>
    </row>
    <row r="39" spans="1:14">
      <c r="A39" s="66"/>
      <c r="B39" s="65"/>
      <c r="C39" s="65"/>
      <c r="D39" s="65"/>
      <c r="E39" s="65"/>
      <c r="F39" s="65"/>
      <c r="G39" s="65"/>
      <c r="H39" s="65"/>
      <c r="I39" s="65"/>
      <c r="J39" s="65"/>
      <c r="K39" s="65"/>
      <c r="L39" s="65"/>
      <c r="M39" s="65"/>
      <c r="N39" s="65"/>
    </row>
    <row r="40" spans="1:14" ht="36" customHeight="1">
      <c r="A40" s="66"/>
      <c r="B40" s="71" t="s">
        <v>233</v>
      </c>
      <c r="C40" s="71"/>
      <c r="D40" s="71"/>
      <c r="E40" s="71"/>
      <c r="F40" s="71"/>
      <c r="G40" s="71"/>
      <c r="H40" s="71"/>
      <c r="I40" s="71"/>
      <c r="J40" s="71"/>
      <c r="K40" s="71"/>
      <c r="L40" s="71"/>
      <c r="M40" s="71"/>
      <c r="N40" s="71"/>
    </row>
    <row r="41" spans="1:14" ht="48" customHeight="1">
      <c r="A41" s="2" t="s">
        <v>83</v>
      </c>
      <c r="B41" s="68" t="s">
        <v>234</v>
      </c>
      <c r="C41" s="68"/>
      <c r="D41" s="68"/>
      <c r="E41" s="68"/>
      <c r="F41" s="68"/>
      <c r="G41" s="68"/>
      <c r="H41" s="68"/>
      <c r="I41" s="68"/>
      <c r="J41" s="68"/>
      <c r="K41" s="68"/>
      <c r="L41" s="68"/>
      <c r="M41" s="68"/>
      <c r="N41" s="68"/>
    </row>
    <row r="42" spans="1:14" ht="24" customHeight="1">
      <c r="A42" s="66" t="s">
        <v>1704</v>
      </c>
      <c r="B42" s="68" t="s">
        <v>235</v>
      </c>
      <c r="C42" s="68"/>
      <c r="D42" s="68"/>
      <c r="E42" s="68"/>
      <c r="F42" s="68"/>
      <c r="G42" s="68"/>
      <c r="H42" s="68"/>
      <c r="I42" s="68"/>
      <c r="J42" s="68"/>
      <c r="K42" s="68"/>
      <c r="L42" s="68"/>
      <c r="M42" s="68"/>
      <c r="N42" s="68"/>
    </row>
    <row r="43" spans="1:14">
      <c r="A43" s="66"/>
      <c r="B43" s="65"/>
      <c r="C43" s="65"/>
      <c r="D43" s="65"/>
      <c r="E43" s="65"/>
      <c r="F43" s="65"/>
      <c r="G43" s="65"/>
      <c r="H43" s="65"/>
      <c r="I43" s="65"/>
      <c r="J43" s="65"/>
      <c r="K43" s="65"/>
      <c r="L43" s="65"/>
      <c r="M43" s="65"/>
      <c r="N43" s="65"/>
    </row>
    <row r="44" spans="1:14" ht="36" customHeight="1">
      <c r="A44" s="66"/>
      <c r="B44" s="69" t="s">
        <v>236</v>
      </c>
      <c r="C44" s="69"/>
      <c r="D44" s="69"/>
      <c r="E44" s="69"/>
      <c r="F44" s="69"/>
      <c r="G44" s="69"/>
      <c r="H44" s="69"/>
      <c r="I44" s="69"/>
      <c r="J44" s="69"/>
      <c r="K44" s="69"/>
      <c r="L44" s="69"/>
      <c r="M44" s="69"/>
      <c r="N44" s="69"/>
    </row>
    <row r="45" spans="1:14">
      <c r="A45" s="66"/>
      <c r="B45" s="65"/>
      <c r="C45" s="65"/>
      <c r="D45" s="65"/>
      <c r="E45" s="65"/>
      <c r="F45" s="65"/>
      <c r="G45" s="65"/>
      <c r="H45" s="65"/>
      <c r="I45" s="65"/>
      <c r="J45" s="65"/>
      <c r="K45" s="65"/>
      <c r="L45" s="65"/>
      <c r="M45" s="65"/>
      <c r="N45" s="65"/>
    </row>
    <row r="46" spans="1:14" ht="24" customHeight="1">
      <c r="A46" s="66"/>
      <c r="B46" s="69" t="s">
        <v>237</v>
      </c>
      <c r="C46" s="69"/>
      <c r="D46" s="69"/>
      <c r="E46" s="69"/>
      <c r="F46" s="69"/>
      <c r="G46" s="69"/>
      <c r="H46" s="69"/>
      <c r="I46" s="69"/>
      <c r="J46" s="69"/>
      <c r="K46" s="69"/>
      <c r="L46" s="69"/>
      <c r="M46" s="69"/>
      <c r="N46" s="69"/>
    </row>
    <row r="47" spans="1:14">
      <c r="A47" s="66"/>
      <c r="B47" s="65"/>
      <c r="C47" s="65"/>
      <c r="D47" s="65"/>
      <c r="E47" s="65"/>
      <c r="F47" s="65"/>
      <c r="G47" s="65"/>
      <c r="H47" s="65"/>
      <c r="I47" s="65"/>
      <c r="J47" s="65"/>
      <c r="K47" s="65"/>
      <c r="L47" s="65"/>
      <c r="M47" s="65"/>
      <c r="N47" s="65"/>
    </row>
    <row r="48" spans="1:14" ht="24" customHeight="1">
      <c r="A48" s="66"/>
      <c r="B48" s="69" t="s">
        <v>238</v>
      </c>
      <c r="C48" s="69"/>
      <c r="D48" s="69"/>
      <c r="E48" s="69"/>
      <c r="F48" s="69"/>
      <c r="G48" s="69"/>
      <c r="H48" s="69"/>
      <c r="I48" s="69"/>
      <c r="J48" s="69"/>
      <c r="K48" s="69"/>
      <c r="L48" s="69"/>
      <c r="M48" s="69"/>
      <c r="N48" s="69"/>
    </row>
    <row r="49" spans="1:14" ht="24" customHeight="1">
      <c r="A49" s="2" t="s">
        <v>1705</v>
      </c>
      <c r="B49" s="68" t="s">
        <v>239</v>
      </c>
      <c r="C49" s="68"/>
      <c r="D49" s="68"/>
      <c r="E49" s="68"/>
      <c r="F49" s="68"/>
      <c r="G49" s="68"/>
      <c r="H49" s="68"/>
      <c r="I49" s="68"/>
      <c r="J49" s="68"/>
      <c r="K49" s="68"/>
      <c r="L49" s="68"/>
      <c r="M49" s="68"/>
      <c r="N49" s="68"/>
    </row>
    <row r="50" spans="1:14" ht="48" customHeight="1">
      <c r="A50" s="66" t="s">
        <v>342</v>
      </c>
      <c r="B50" s="70" t="s">
        <v>240</v>
      </c>
      <c r="C50" s="70"/>
      <c r="D50" s="70"/>
      <c r="E50" s="70"/>
      <c r="F50" s="70"/>
      <c r="G50" s="70"/>
      <c r="H50" s="70"/>
      <c r="I50" s="70"/>
      <c r="J50" s="70"/>
      <c r="K50" s="70"/>
      <c r="L50" s="70"/>
      <c r="M50" s="70"/>
      <c r="N50" s="70"/>
    </row>
    <row r="51" spans="1:14">
      <c r="A51" s="66"/>
      <c r="B51" s="65"/>
      <c r="C51" s="65"/>
      <c r="D51" s="65"/>
      <c r="E51" s="65"/>
      <c r="F51" s="65"/>
      <c r="G51" s="65"/>
      <c r="H51" s="65"/>
      <c r="I51" s="65"/>
      <c r="J51" s="65"/>
      <c r="K51" s="65"/>
      <c r="L51" s="65"/>
      <c r="M51" s="65"/>
      <c r="N51" s="65"/>
    </row>
    <row r="52" spans="1:14">
      <c r="A52" s="66"/>
      <c r="B52" s="69" t="s">
        <v>241</v>
      </c>
      <c r="C52" s="69"/>
      <c r="D52" s="69"/>
      <c r="E52" s="69"/>
      <c r="F52" s="69"/>
      <c r="G52" s="69"/>
      <c r="H52" s="69"/>
      <c r="I52" s="69"/>
      <c r="J52" s="69"/>
      <c r="K52" s="69"/>
      <c r="L52" s="69"/>
      <c r="M52" s="69"/>
      <c r="N52" s="69"/>
    </row>
    <row r="53" spans="1:14">
      <c r="A53" s="66"/>
      <c r="B53" s="39"/>
      <c r="C53" s="39"/>
      <c r="D53" s="39"/>
      <c r="E53" s="39"/>
      <c r="F53" s="39"/>
      <c r="G53" s="39"/>
      <c r="H53" s="39"/>
      <c r="I53" s="39"/>
      <c r="J53" s="39"/>
      <c r="K53" s="39"/>
    </row>
    <row r="54" spans="1:14">
      <c r="A54" s="66"/>
      <c r="B54" s="14"/>
      <c r="C54" s="14"/>
      <c r="D54" s="14"/>
      <c r="E54" s="14"/>
      <c r="F54" s="14"/>
      <c r="G54" s="14"/>
      <c r="H54" s="14"/>
      <c r="I54" s="14"/>
      <c r="J54" s="14"/>
      <c r="K54" s="14"/>
    </row>
    <row r="55" spans="1:14" ht="15.75" thickBot="1">
      <c r="A55" s="66"/>
      <c r="B55" s="17" t="s">
        <v>242</v>
      </c>
      <c r="C55" s="18"/>
      <c r="D55" s="40">
        <v>2014</v>
      </c>
      <c r="E55" s="40"/>
      <c r="F55" s="18"/>
      <c r="G55" s="40">
        <v>2013</v>
      </c>
      <c r="H55" s="40"/>
      <c r="I55" s="18"/>
      <c r="J55" s="40">
        <v>2012</v>
      </c>
      <c r="K55" s="40"/>
    </row>
    <row r="56" spans="1:14">
      <c r="A56" s="66"/>
      <c r="B56" s="21" t="s">
        <v>243</v>
      </c>
      <c r="C56" s="22"/>
      <c r="D56" s="23">
        <v>2.4900000000000002</v>
      </c>
      <c r="E56" s="24" t="s">
        <v>244</v>
      </c>
      <c r="F56" s="22"/>
      <c r="G56" s="25">
        <v>1.88</v>
      </c>
      <c r="H56" s="26" t="s">
        <v>244</v>
      </c>
      <c r="I56" s="22"/>
      <c r="J56" s="25">
        <v>3.07</v>
      </c>
      <c r="K56" s="26" t="s">
        <v>244</v>
      </c>
    </row>
    <row r="57" spans="1:14">
      <c r="A57" s="66"/>
      <c r="B57" s="27" t="s">
        <v>245</v>
      </c>
      <c r="C57" s="18"/>
      <c r="D57" s="28">
        <v>2.65</v>
      </c>
      <c r="E57" s="29" t="s">
        <v>244</v>
      </c>
      <c r="F57" s="18"/>
      <c r="G57" s="30">
        <v>1.93</v>
      </c>
      <c r="H57" s="31" t="s">
        <v>244</v>
      </c>
      <c r="I57" s="18"/>
      <c r="J57" s="30">
        <v>2.71</v>
      </c>
      <c r="K57" s="31" t="s">
        <v>244</v>
      </c>
    </row>
    <row r="58" spans="1:14">
      <c r="A58" s="66"/>
      <c r="B58" s="21" t="s">
        <v>246</v>
      </c>
      <c r="C58" s="22"/>
      <c r="D58" s="23">
        <v>2.44</v>
      </c>
      <c r="E58" s="24" t="s">
        <v>244</v>
      </c>
      <c r="F58" s="22"/>
      <c r="G58" s="32">
        <v>2.44</v>
      </c>
      <c r="H58" s="33" t="s">
        <v>244</v>
      </c>
      <c r="I58" s="22"/>
      <c r="J58" s="32">
        <v>2.4300000000000002</v>
      </c>
      <c r="K58" s="33" t="s">
        <v>244</v>
      </c>
    </row>
    <row r="59" spans="1:14">
      <c r="A59" s="66"/>
      <c r="B59" s="27" t="s">
        <v>247</v>
      </c>
      <c r="C59" s="18"/>
      <c r="D59" s="28">
        <v>3.2</v>
      </c>
      <c r="E59" s="29" t="s">
        <v>244</v>
      </c>
      <c r="F59" s="18"/>
      <c r="G59" s="30">
        <v>3.19</v>
      </c>
      <c r="H59" s="31" t="s">
        <v>244</v>
      </c>
      <c r="I59" s="18"/>
      <c r="J59" s="30">
        <v>3.16</v>
      </c>
      <c r="K59" s="31" t="s">
        <v>244</v>
      </c>
    </row>
    <row r="60" spans="1:14">
      <c r="A60" s="66"/>
      <c r="B60" s="21" t="s">
        <v>248</v>
      </c>
      <c r="C60" s="22"/>
      <c r="D60" s="23">
        <v>2.73</v>
      </c>
      <c r="E60" s="24" t="s">
        <v>244</v>
      </c>
      <c r="F60" s="22"/>
      <c r="G60" s="32">
        <v>2.79</v>
      </c>
      <c r="H60" s="33" t="s">
        <v>244</v>
      </c>
      <c r="I60" s="22"/>
      <c r="J60" s="32">
        <v>2.87</v>
      </c>
      <c r="K60" s="33" t="s">
        <v>244</v>
      </c>
    </row>
    <row r="61" spans="1:14" ht="15.75" thickBot="1">
      <c r="A61" s="66"/>
      <c r="B61" s="34" t="s">
        <v>249</v>
      </c>
      <c r="C61" s="18"/>
      <c r="D61" s="35">
        <v>2.17</v>
      </c>
      <c r="E61" s="36" t="s">
        <v>244</v>
      </c>
      <c r="F61" s="18"/>
      <c r="G61" s="37">
        <v>2.19</v>
      </c>
      <c r="H61" s="38" t="s">
        <v>244</v>
      </c>
      <c r="I61" s="18"/>
      <c r="J61" s="37">
        <v>2.21</v>
      </c>
      <c r="K61" s="38" t="s">
        <v>244</v>
      </c>
    </row>
    <row r="62" spans="1:14">
      <c r="A62" s="66"/>
      <c r="B62" s="72"/>
      <c r="C62" s="72"/>
      <c r="D62" s="72"/>
      <c r="E62" s="72"/>
      <c r="F62" s="72"/>
      <c r="G62" s="72"/>
      <c r="H62" s="72"/>
      <c r="I62" s="72"/>
      <c r="J62" s="72"/>
      <c r="K62" s="72"/>
      <c r="L62" s="72"/>
      <c r="M62" s="72"/>
      <c r="N62" s="72"/>
    </row>
    <row r="63" spans="1:14">
      <c r="A63" s="66"/>
      <c r="B63" s="14"/>
      <c r="C63" s="14"/>
    </row>
    <row r="64" spans="1:14" ht="67.5">
      <c r="A64" s="66"/>
      <c r="B64" s="42">
        <v>-1</v>
      </c>
      <c r="C64" s="42" t="s">
        <v>250</v>
      </c>
    </row>
    <row r="65" spans="1:14">
      <c r="A65" s="66"/>
      <c r="B65" s="72"/>
      <c r="C65" s="72"/>
      <c r="D65" s="72"/>
      <c r="E65" s="72"/>
      <c r="F65" s="72"/>
      <c r="G65" s="72"/>
      <c r="H65" s="72"/>
      <c r="I65" s="72"/>
      <c r="J65" s="72"/>
      <c r="K65" s="72"/>
      <c r="L65" s="72"/>
      <c r="M65" s="72"/>
      <c r="N65" s="72"/>
    </row>
    <row r="66" spans="1:14">
      <c r="A66" s="66"/>
      <c r="B66" s="14"/>
      <c r="C66" s="14"/>
    </row>
    <row r="67" spans="1:14" ht="78.75">
      <c r="A67" s="66"/>
      <c r="B67" s="42" t="s">
        <v>251</v>
      </c>
      <c r="C67" s="42" t="s">
        <v>252</v>
      </c>
    </row>
    <row r="68" spans="1:14">
      <c r="A68" s="66"/>
      <c r="B68" s="65"/>
      <c r="C68" s="65"/>
      <c r="D68" s="65"/>
      <c r="E68" s="65"/>
      <c r="F68" s="65"/>
      <c r="G68" s="65"/>
      <c r="H68" s="65"/>
      <c r="I68" s="65"/>
      <c r="J68" s="65"/>
      <c r="K68" s="65"/>
      <c r="L68" s="65"/>
      <c r="M68" s="65"/>
      <c r="N68" s="65"/>
    </row>
    <row r="69" spans="1:14" ht="36" customHeight="1">
      <c r="A69" s="66"/>
      <c r="B69" s="69" t="s">
        <v>253</v>
      </c>
      <c r="C69" s="69"/>
      <c r="D69" s="69"/>
      <c r="E69" s="69"/>
      <c r="F69" s="69"/>
      <c r="G69" s="69"/>
      <c r="H69" s="69"/>
      <c r="I69" s="69"/>
      <c r="J69" s="69"/>
      <c r="K69" s="69"/>
      <c r="L69" s="69"/>
      <c r="M69" s="69"/>
      <c r="N69" s="69"/>
    </row>
    <row r="70" spans="1:14">
      <c r="A70" s="66"/>
      <c r="B70" s="65"/>
      <c r="C70" s="65"/>
      <c r="D70" s="65"/>
      <c r="E70" s="65"/>
      <c r="F70" s="65"/>
      <c r="G70" s="65"/>
      <c r="H70" s="65"/>
      <c r="I70" s="65"/>
      <c r="J70" s="65"/>
      <c r="K70" s="65"/>
      <c r="L70" s="65"/>
      <c r="M70" s="65"/>
      <c r="N70" s="65"/>
    </row>
    <row r="71" spans="1:14" ht="24" customHeight="1">
      <c r="A71" s="66"/>
      <c r="B71" s="69" t="s">
        <v>254</v>
      </c>
      <c r="C71" s="69"/>
      <c r="D71" s="69"/>
      <c r="E71" s="69"/>
      <c r="F71" s="69"/>
      <c r="G71" s="69"/>
      <c r="H71" s="69"/>
      <c r="I71" s="69"/>
      <c r="J71" s="69"/>
      <c r="K71" s="69"/>
      <c r="L71" s="69"/>
      <c r="M71" s="69"/>
      <c r="N71" s="69"/>
    </row>
    <row r="72" spans="1:14">
      <c r="A72" s="66"/>
      <c r="B72" s="65"/>
      <c r="C72" s="65"/>
      <c r="D72" s="65"/>
      <c r="E72" s="65"/>
      <c r="F72" s="65"/>
      <c r="G72" s="65"/>
      <c r="H72" s="65"/>
      <c r="I72" s="65"/>
      <c r="J72" s="65"/>
      <c r="K72" s="65"/>
      <c r="L72" s="65"/>
      <c r="M72" s="65"/>
      <c r="N72" s="65"/>
    </row>
    <row r="73" spans="1:14" ht="24" customHeight="1">
      <c r="A73" s="66"/>
      <c r="B73" s="69" t="s">
        <v>255</v>
      </c>
      <c r="C73" s="69"/>
      <c r="D73" s="69"/>
      <c r="E73" s="69"/>
      <c r="F73" s="69"/>
      <c r="G73" s="69"/>
      <c r="H73" s="69"/>
      <c r="I73" s="69"/>
      <c r="J73" s="69"/>
      <c r="K73" s="69"/>
      <c r="L73" s="69"/>
      <c r="M73" s="69"/>
      <c r="N73" s="69"/>
    </row>
    <row r="74" spans="1:14">
      <c r="A74" s="66"/>
      <c r="B74" s="69" t="s">
        <v>256</v>
      </c>
      <c r="C74" s="69"/>
      <c r="D74" s="69"/>
      <c r="E74" s="69"/>
      <c r="F74" s="69"/>
      <c r="G74" s="69"/>
      <c r="H74" s="69"/>
      <c r="I74" s="69"/>
      <c r="J74" s="69"/>
      <c r="K74" s="69"/>
      <c r="L74" s="69"/>
      <c r="M74" s="69"/>
      <c r="N74" s="69"/>
    </row>
    <row r="75" spans="1:14" ht="24" customHeight="1">
      <c r="A75" s="66" t="s">
        <v>1706</v>
      </c>
      <c r="B75" s="70" t="s">
        <v>257</v>
      </c>
      <c r="C75" s="70"/>
      <c r="D75" s="70"/>
      <c r="E75" s="70"/>
      <c r="F75" s="70"/>
      <c r="G75" s="70"/>
      <c r="H75" s="70"/>
      <c r="I75" s="70"/>
      <c r="J75" s="70"/>
      <c r="K75" s="70"/>
      <c r="L75" s="70"/>
      <c r="M75" s="70"/>
      <c r="N75" s="70"/>
    </row>
    <row r="76" spans="1:14">
      <c r="A76" s="66"/>
      <c r="B76" s="65"/>
      <c r="C76" s="65"/>
      <c r="D76" s="65"/>
      <c r="E76" s="65"/>
      <c r="F76" s="65"/>
      <c r="G76" s="65"/>
      <c r="H76" s="65"/>
      <c r="I76" s="65"/>
      <c r="J76" s="65"/>
      <c r="K76" s="65"/>
      <c r="L76" s="65"/>
      <c r="M76" s="65"/>
      <c r="N76" s="65"/>
    </row>
    <row r="77" spans="1:14" ht="24" customHeight="1">
      <c r="A77" s="66"/>
      <c r="B77" s="69" t="s">
        <v>258</v>
      </c>
      <c r="C77" s="69"/>
      <c r="D77" s="69"/>
      <c r="E77" s="69"/>
      <c r="F77" s="69"/>
      <c r="G77" s="69"/>
      <c r="H77" s="69"/>
      <c r="I77" s="69"/>
      <c r="J77" s="69"/>
      <c r="K77" s="69"/>
      <c r="L77" s="69"/>
      <c r="M77" s="69"/>
      <c r="N77" s="69"/>
    </row>
    <row r="78" spans="1:14">
      <c r="A78" s="66"/>
      <c r="B78" s="65"/>
      <c r="C78" s="65"/>
      <c r="D78" s="65"/>
      <c r="E78" s="65"/>
      <c r="F78" s="65"/>
      <c r="G78" s="65"/>
      <c r="H78" s="65"/>
      <c r="I78" s="65"/>
      <c r="J78" s="65"/>
      <c r="K78" s="65"/>
      <c r="L78" s="65"/>
      <c r="M78" s="65"/>
      <c r="N78" s="65"/>
    </row>
    <row r="79" spans="1:14">
      <c r="A79" s="66"/>
      <c r="B79" s="69" t="s">
        <v>259</v>
      </c>
      <c r="C79" s="69"/>
      <c r="D79" s="69"/>
      <c r="E79" s="69"/>
      <c r="F79" s="69"/>
      <c r="G79" s="69"/>
      <c r="H79" s="69"/>
      <c r="I79" s="69"/>
      <c r="J79" s="69"/>
      <c r="K79" s="69"/>
      <c r="L79" s="69"/>
      <c r="M79" s="69"/>
      <c r="N79" s="69"/>
    </row>
    <row r="80" spans="1:14">
      <c r="A80" s="66"/>
      <c r="B80" s="39"/>
      <c r="C80" s="39"/>
      <c r="D80" s="39"/>
      <c r="E80" s="39"/>
      <c r="F80" s="39"/>
      <c r="G80" s="39"/>
      <c r="H80" s="39"/>
      <c r="I80" s="39"/>
      <c r="J80" s="39"/>
      <c r="K80" s="39"/>
      <c r="L80" s="39"/>
      <c r="M80" s="39"/>
      <c r="N80" s="39"/>
    </row>
    <row r="81" spans="1:14">
      <c r="A81" s="66"/>
      <c r="B81" s="14"/>
      <c r="C81" s="14"/>
      <c r="D81" s="14"/>
      <c r="E81" s="14"/>
      <c r="F81" s="14"/>
      <c r="G81" s="14"/>
      <c r="H81" s="14"/>
      <c r="I81" s="14"/>
      <c r="J81" s="14"/>
      <c r="K81" s="14"/>
      <c r="L81" s="14"/>
      <c r="M81" s="14"/>
      <c r="N81" s="14"/>
    </row>
    <row r="82" spans="1:14" ht="15.75" thickBot="1">
      <c r="A82" s="66"/>
      <c r="B82" s="43"/>
      <c r="C82" s="18"/>
      <c r="D82" s="40">
        <v>2014</v>
      </c>
      <c r="E82" s="40"/>
      <c r="F82" s="40"/>
      <c r="G82" s="18"/>
      <c r="H82" s="40">
        <v>2013</v>
      </c>
      <c r="I82" s="40"/>
      <c r="J82" s="40"/>
      <c r="K82" s="18"/>
      <c r="L82" s="40">
        <v>2012</v>
      </c>
      <c r="M82" s="40"/>
      <c r="N82" s="40"/>
    </row>
    <row r="83" spans="1:14">
      <c r="A83" s="66"/>
      <c r="B83" s="46" t="s">
        <v>260</v>
      </c>
      <c r="C83" s="47"/>
      <c r="D83" s="49" t="s">
        <v>261</v>
      </c>
      <c r="E83" s="51">
        <v>12.5</v>
      </c>
      <c r="F83" s="52"/>
      <c r="G83" s="47"/>
      <c r="H83" s="46" t="s">
        <v>261</v>
      </c>
      <c r="I83" s="54">
        <v>10.8</v>
      </c>
      <c r="J83" s="52"/>
      <c r="K83" s="47"/>
      <c r="L83" s="46" t="s">
        <v>261</v>
      </c>
      <c r="M83" s="54">
        <v>2.9</v>
      </c>
      <c r="N83" s="52"/>
    </row>
    <row r="84" spans="1:14">
      <c r="A84" s="66"/>
      <c r="B84" s="45"/>
      <c r="C84" s="47"/>
      <c r="D84" s="48"/>
      <c r="E84" s="50"/>
      <c r="F84" s="47"/>
      <c r="G84" s="47"/>
      <c r="H84" s="53"/>
      <c r="I84" s="55"/>
      <c r="J84" s="56"/>
      <c r="K84" s="47"/>
      <c r="L84" s="53"/>
      <c r="M84" s="55"/>
      <c r="N84" s="56"/>
    </row>
    <row r="85" spans="1:14">
      <c r="A85" s="66"/>
      <c r="B85" s="57" t="s">
        <v>262</v>
      </c>
      <c r="C85" s="59"/>
      <c r="D85" s="60">
        <v>5.2</v>
      </c>
      <c r="E85" s="60"/>
      <c r="F85" s="59"/>
      <c r="G85" s="59"/>
      <c r="H85" s="63">
        <v>4.0999999999999996</v>
      </c>
      <c r="I85" s="63"/>
      <c r="J85" s="59"/>
      <c r="K85" s="59"/>
      <c r="L85" s="63">
        <v>1</v>
      </c>
      <c r="M85" s="63"/>
      <c r="N85" s="59"/>
    </row>
    <row r="86" spans="1:14" ht="15.75" thickBot="1">
      <c r="A86" s="66"/>
      <c r="B86" s="58"/>
      <c r="C86" s="59"/>
      <c r="D86" s="61"/>
      <c r="E86" s="61"/>
      <c r="F86" s="62"/>
      <c r="G86" s="59"/>
      <c r="H86" s="64"/>
      <c r="I86" s="64"/>
      <c r="J86" s="62"/>
      <c r="K86" s="59"/>
      <c r="L86" s="64"/>
      <c r="M86" s="64"/>
      <c r="N86" s="62"/>
    </row>
    <row r="87" spans="1:14" ht="36" customHeight="1">
      <c r="A87" s="2" t="s">
        <v>1707</v>
      </c>
      <c r="B87" s="70" t="s">
        <v>263</v>
      </c>
      <c r="C87" s="70"/>
      <c r="D87" s="70"/>
      <c r="E87" s="70"/>
      <c r="F87" s="70"/>
      <c r="G87" s="70"/>
      <c r="H87" s="70"/>
      <c r="I87" s="70"/>
      <c r="J87" s="70"/>
      <c r="K87" s="70"/>
      <c r="L87" s="70"/>
      <c r="M87" s="70"/>
      <c r="N87" s="70"/>
    </row>
    <row r="88" spans="1:14" ht="36" customHeight="1">
      <c r="A88" s="2" t="s">
        <v>1708</v>
      </c>
      <c r="B88" s="70" t="s">
        <v>264</v>
      </c>
      <c r="C88" s="70"/>
      <c r="D88" s="70"/>
      <c r="E88" s="70"/>
      <c r="F88" s="70"/>
      <c r="G88" s="70"/>
      <c r="H88" s="70"/>
      <c r="I88" s="70"/>
      <c r="J88" s="70"/>
      <c r="K88" s="70"/>
      <c r="L88" s="70"/>
      <c r="M88" s="70"/>
      <c r="N88" s="70"/>
    </row>
    <row r="89" spans="1:14" ht="36" customHeight="1">
      <c r="A89" s="66" t="s">
        <v>1709</v>
      </c>
      <c r="B89" s="70" t="s">
        <v>265</v>
      </c>
      <c r="C89" s="70"/>
      <c r="D89" s="70"/>
      <c r="E89" s="70"/>
      <c r="F89" s="70"/>
      <c r="G89" s="70"/>
      <c r="H89" s="70"/>
      <c r="I89" s="70"/>
      <c r="J89" s="70"/>
      <c r="K89" s="70"/>
      <c r="L89" s="70"/>
      <c r="M89" s="70"/>
      <c r="N89" s="70"/>
    </row>
    <row r="90" spans="1:14">
      <c r="A90" s="66"/>
      <c r="B90" s="65"/>
      <c r="C90" s="65"/>
      <c r="D90" s="65"/>
      <c r="E90" s="65"/>
      <c r="F90" s="65"/>
      <c r="G90" s="65"/>
      <c r="H90" s="65"/>
      <c r="I90" s="65"/>
      <c r="J90" s="65"/>
      <c r="K90" s="65"/>
      <c r="L90" s="65"/>
      <c r="M90" s="65"/>
      <c r="N90" s="65"/>
    </row>
    <row r="91" spans="1:14" ht="24" customHeight="1">
      <c r="A91" s="66"/>
      <c r="B91" s="69" t="s">
        <v>266</v>
      </c>
      <c r="C91" s="69"/>
      <c r="D91" s="69"/>
      <c r="E91" s="69"/>
      <c r="F91" s="69"/>
      <c r="G91" s="69"/>
      <c r="H91" s="69"/>
      <c r="I91" s="69"/>
      <c r="J91" s="69"/>
      <c r="K91" s="69"/>
      <c r="L91" s="69"/>
      <c r="M91" s="69"/>
      <c r="N91" s="69"/>
    </row>
    <row r="92" spans="1:14">
      <c r="A92" s="66"/>
      <c r="B92" s="65"/>
      <c r="C92" s="65"/>
      <c r="D92" s="65"/>
      <c r="E92" s="65"/>
      <c r="F92" s="65"/>
      <c r="G92" s="65"/>
      <c r="H92" s="65"/>
      <c r="I92" s="65"/>
      <c r="J92" s="65"/>
      <c r="K92" s="65"/>
      <c r="L92" s="65"/>
      <c r="M92" s="65"/>
      <c r="N92" s="65"/>
    </row>
    <row r="93" spans="1:14" ht="24" customHeight="1">
      <c r="A93" s="66"/>
      <c r="B93" s="69" t="s">
        <v>267</v>
      </c>
      <c r="C93" s="69"/>
      <c r="D93" s="69"/>
      <c r="E93" s="69"/>
      <c r="F93" s="69"/>
      <c r="G93" s="69"/>
      <c r="H93" s="69"/>
      <c r="I93" s="69"/>
      <c r="J93" s="69"/>
      <c r="K93" s="69"/>
      <c r="L93" s="69"/>
      <c r="M93" s="69"/>
      <c r="N93" s="69"/>
    </row>
    <row r="94" spans="1:14">
      <c r="A94" s="66"/>
      <c r="B94" s="65"/>
      <c r="C94" s="65"/>
      <c r="D94" s="65"/>
      <c r="E94" s="65"/>
      <c r="F94" s="65"/>
      <c r="G94" s="65"/>
      <c r="H94" s="65"/>
      <c r="I94" s="65"/>
      <c r="J94" s="65"/>
      <c r="K94" s="65"/>
      <c r="L94" s="65"/>
      <c r="M94" s="65"/>
      <c r="N94" s="65"/>
    </row>
    <row r="95" spans="1:14">
      <c r="A95" s="66"/>
      <c r="B95" s="69" t="s">
        <v>268</v>
      </c>
      <c r="C95" s="69"/>
      <c r="D95" s="69"/>
      <c r="E95" s="69"/>
      <c r="F95" s="69"/>
      <c r="G95" s="69"/>
      <c r="H95" s="69"/>
      <c r="I95" s="69"/>
      <c r="J95" s="69"/>
      <c r="K95" s="69"/>
      <c r="L95" s="69"/>
      <c r="M95" s="69"/>
      <c r="N95" s="69"/>
    </row>
    <row r="96" spans="1:14">
      <c r="A96" s="66"/>
      <c r="B96" s="65"/>
      <c r="C96" s="65"/>
      <c r="D96" s="65"/>
      <c r="E96" s="65"/>
      <c r="F96" s="65"/>
      <c r="G96" s="65"/>
      <c r="H96" s="65"/>
      <c r="I96" s="65"/>
      <c r="J96" s="65"/>
      <c r="K96" s="65"/>
      <c r="L96" s="65"/>
      <c r="M96" s="65"/>
      <c r="N96" s="65"/>
    </row>
    <row r="97" spans="1:14" ht="24" customHeight="1">
      <c r="A97" s="66"/>
      <c r="B97" s="69" t="s">
        <v>269</v>
      </c>
      <c r="C97" s="69"/>
      <c r="D97" s="69"/>
      <c r="E97" s="69"/>
      <c r="F97" s="69"/>
      <c r="G97" s="69"/>
      <c r="H97" s="69"/>
      <c r="I97" s="69"/>
      <c r="J97" s="69"/>
      <c r="K97" s="69"/>
      <c r="L97" s="69"/>
      <c r="M97" s="69"/>
      <c r="N97" s="69"/>
    </row>
    <row r="98" spans="1:14" ht="24" customHeight="1">
      <c r="A98" s="2" t="s">
        <v>1710</v>
      </c>
      <c r="B98" s="70" t="s">
        <v>270</v>
      </c>
      <c r="C98" s="70"/>
      <c r="D98" s="70"/>
      <c r="E98" s="70"/>
      <c r="F98" s="70"/>
      <c r="G98" s="70"/>
      <c r="H98" s="70"/>
      <c r="I98" s="70"/>
      <c r="J98" s="70"/>
      <c r="K98" s="70"/>
      <c r="L98" s="70"/>
      <c r="M98" s="70"/>
      <c r="N98" s="70"/>
    </row>
    <row r="99" spans="1:14" ht="48" customHeight="1">
      <c r="A99" s="2" t="s">
        <v>110</v>
      </c>
      <c r="B99" s="70" t="s">
        <v>271</v>
      </c>
      <c r="C99" s="70"/>
      <c r="D99" s="70"/>
      <c r="E99" s="70"/>
      <c r="F99" s="70"/>
      <c r="G99" s="70"/>
      <c r="H99" s="70"/>
      <c r="I99" s="70"/>
      <c r="J99" s="70"/>
      <c r="K99" s="70"/>
      <c r="L99" s="70"/>
      <c r="M99" s="70"/>
      <c r="N99" s="70"/>
    </row>
    <row r="100" spans="1:14" ht="24" customHeight="1">
      <c r="A100" s="66" t="s">
        <v>1711</v>
      </c>
      <c r="B100" s="70" t="s">
        <v>272</v>
      </c>
      <c r="C100" s="70"/>
      <c r="D100" s="70"/>
      <c r="E100" s="70"/>
      <c r="F100" s="70"/>
      <c r="G100" s="70"/>
      <c r="H100" s="70"/>
      <c r="I100" s="70"/>
      <c r="J100" s="70"/>
      <c r="K100" s="70"/>
      <c r="L100" s="70"/>
      <c r="M100" s="70"/>
      <c r="N100" s="70"/>
    </row>
    <row r="101" spans="1:14">
      <c r="A101" s="66"/>
      <c r="B101" s="65"/>
      <c r="C101" s="65"/>
      <c r="D101" s="65"/>
      <c r="E101" s="65"/>
      <c r="F101" s="65"/>
      <c r="G101" s="65"/>
      <c r="H101" s="65"/>
      <c r="I101" s="65"/>
      <c r="J101" s="65"/>
      <c r="K101" s="65"/>
      <c r="L101" s="65"/>
      <c r="M101" s="65"/>
      <c r="N101" s="65"/>
    </row>
    <row r="102" spans="1:14" ht="36" customHeight="1">
      <c r="A102" s="66"/>
      <c r="B102" s="71" t="s">
        <v>273</v>
      </c>
      <c r="C102" s="71"/>
      <c r="D102" s="71"/>
      <c r="E102" s="71"/>
      <c r="F102" s="71"/>
      <c r="G102" s="71"/>
      <c r="H102" s="71"/>
      <c r="I102" s="71"/>
      <c r="J102" s="71"/>
      <c r="K102" s="71"/>
      <c r="L102" s="71"/>
      <c r="M102" s="71"/>
      <c r="N102" s="71"/>
    </row>
    <row r="103" spans="1:14">
      <c r="A103" s="66"/>
      <c r="B103" s="65"/>
      <c r="C103" s="65"/>
      <c r="D103" s="65"/>
      <c r="E103" s="65"/>
      <c r="F103" s="65"/>
      <c r="G103" s="65"/>
      <c r="H103" s="65"/>
      <c r="I103" s="65"/>
      <c r="J103" s="65"/>
      <c r="K103" s="65"/>
      <c r="L103" s="65"/>
      <c r="M103" s="65"/>
      <c r="N103" s="65"/>
    </row>
    <row r="104" spans="1:14">
      <c r="A104" s="66"/>
      <c r="B104" s="71" t="s">
        <v>274</v>
      </c>
      <c r="C104" s="71"/>
      <c r="D104" s="71"/>
      <c r="E104" s="71"/>
      <c r="F104" s="71"/>
      <c r="G104" s="71"/>
      <c r="H104" s="71"/>
      <c r="I104" s="71"/>
      <c r="J104" s="71"/>
      <c r="K104" s="71"/>
      <c r="L104" s="71"/>
      <c r="M104" s="71"/>
      <c r="N104" s="71"/>
    </row>
    <row r="105" spans="1:14">
      <c r="A105" s="66"/>
      <c r="B105" s="65"/>
      <c r="C105" s="65"/>
      <c r="D105" s="65"/>
      <c r="E105" s="65"/>
      <c r="F105" s="65"/>
      <c r="G105" s="65"/>
      <c r="H105" s="65"/>
      <c r="I105" s="65"/>
      <c r="J105" s="65"/>
      <c r="K105" s="65"/>
      <c r="L105" s="65"/>
      <c r="M105" s="65"/>
      <c r="N105" s="65"/>
    </row>
    <row r="106" spans="1:14">
      <c r="A106" s="66"/>
      <c r="B106" s="71" t="s">
        <v>275</v>
      </c>
      <c r="C106" s="71"/>
      <c r="D106" s="71"/>
      <c r="E106" s="71"/>
      <c r="F106" s="71"/>
      <c r="G106" s="71"/>
      <c r="H106" s="71"/>
      <c r="I106" s="71"/>
      <c r="J106" s="71"/>
      <c r="K106" s="71"/>
      <c r="L106" s="71"/>
      <c r="M106" s="71"/>
      <c r="N106" s="71"/>
    </row>
    <row r="107" spans="1:14" ht="24" customHeight="1">
      <c r="A107" s="66" t="s">
        <v>1712</v>
      </c>
      <c r="B107" s="70" t="s">
        <v>276</v>
      </c>
      <c r="C107" s="70"/>
      <c r="D107" s="70"/>
      <c r="E107" s="70"/>
      <c r="F107" s="70"/>
      <c r="G107" s="70"/>
      <c r="H107" s="70"/>
      <c r="I107" s="70"/>
      <c r="J107" s="70"/>
      <c r="K107" s="70"/>
      <c r="L107" s="70"/>
      <c r="M107" s="70"/>
      <c r="N107" s="70"/>
    </row>
    <row r="108" spans="1:14">
      <c r="A108" s="66"/>
      <c r="B108" s="65"/>
      <c r="C108" s="65"/>
      <c r="D108" s="65"/>
      <c r="E108" s="65"/>
      <c r="F108" s="65"/>
      <c r="G108" s="65"/>
      <c r="H108" s="65"/>
      <c r="I108" s="65"/>
      <c r="J108" s="65"/>
      <c r="K108" s="65"/>
      <c r="L108" s="65"/>
      <c r="M108" s="65"/>
      <c r="N108" s="65"/>
    </row>
    <row r="109" spans="1:14" ht="36" customHeight="1">
      <c r="A109" s="66"/>
      <c r="B109" s="69" t="s">
        <v>277</v>
      </c>
      <c r="C109" s="69"/>
      <c r="D109" s="69"/>
      <c r="E109" s="69"/>
      <c r="F109" s="69"/>
      <c r="G109" s="69"/>
      <c r="H109" s="69"/>
      <c r="I109" s="69"/>
      <c r="J109" s="69"/>
      <c r="K109" s="69"/>
      <c r="L109" s="69"/>
      <c r="M109" s="69"/>
      <c r="N109" s="69"/>
    </row>
    <row r="110" spans="1:14">
      <c r="A110" s="66"/>
      <c r="B110" s="65"/>
      <c r="C110" s="65"/>
      <c r="D110" s="65"/>
      <c r="E110" s="65"/>
      <c r="F110" s="65"/>
      <c r="G110" s="65"/>
      <c r="H110" s="65"/>
      <c r="I110" s="65"/>
      <c r="J110" s="65"/>
      <c r="K110" s="65"/>
      <c r="L110" s="65"/>
      <c r="M110" s="65"/>
      <c r="N110" s="65"/>
    </row>
    <row r="111" spans="1:14" ht="24" customHeight="1">
      <c r="A111" s="66"/>
      <c r="B111" s="69" t="s">
        <v>278</v>
      </c>
      <c r="C111" s="69"/>
      <c r="D111" s="69"/>
      <c r="E111" s="69"/>
      <c r="F111" s="69"/>
      <c r="G111" s="69"/>
      <c r="H111" s="69"/>
      <c r="I111" s="69"/>
      <c r="J111" s="69"/>
      <c r="K111" s="69"/>
      <c r="L111" s="69"/>
      <c r="M111" s="69"/>
      <c r="N111" s="69"/>
    </row>
    <row r="112" spans="1:14">
      <c r="A112" s="66"/>
      <c r="B112" s="65"/>
      <c r="C112" s="65"/>
      <c r="D112" s="65"/>
      <c r="E112" s="65"/>
      <c r="F112" s="65"/>
      <c r="G112" s="65"/>
      <c r="H112" s="65"/>
      <c r="I112" s="65"/>
      <c r="J112" s="65"/>
      <c r="K112" s="65"/>
      <c r="L112" s="65"/>
      <c r="M112" s="65"/>
      <c r="N112" s="65"/>
    </row>
    <row r="113" spans="1:14">
      <c r="A113" s="66"/>
      <c r="B113" s="69" t="s">
        <v>279</v>
      </c>
      <c r="C113" s="69"/>
      <c r="D113" s="69"/>
      <c r="E113" s="69"/>
      <c r="F113" s="69"/>
      <c r="G113" s="69"/>
      <c r="H113" s="69"/>
      <c r="I113" s="69"/>
      <c r="J113" s="69"/>
      <c r="K113" s="69"/>
      <c r="L113" s="69"/>
      <c r="M113" s="69"/>
      <c r="N113" s="69"/>
    </row>
    <row r="114" spans="1:14">
      <c r="A114" s="66"/>
      <c r="B114" s="65"/>
      <c r="C114" s="65"/>
      <c r="D114" s="65"/>
      <c r="E114" s="65"/>
      <c r="F114" s="65"/>
      <c r="G114" s="65"/>
      <c r="H114" s="65"/>
      <c r="I114" s="65"/>
      <c r="J114" s="65"/>
      <c r="K114" s="65"/>
      <c r="L114" s="65"/>
      <c r="M114" s="65"/>
      <c r="N114" s="65"/>
    </row>
    <row r="115" spans="1:14" ht="24" customHeight="1">
      <c r="A115" s="66"/>
      <c r="B115" s="69" t="s">
        <v>280</v>
      </c>
      <c r="C115" s="69"/>
      <c r="D115" s="69"/>
      <c r="E115" s="69"/>
      <c r="F115" s="69"/>
      <c r="G115" s="69"/>
      <c r="H115" s="69"/>
      <c r="I115" s="69"/>
      <c r="J115" s="69"/>
      <c r="K115" s="69"/>
      <c r="L115" s="69"/>
      <c r="M115" s="69"/>
      <c r="N115" s="69"/>
    </row>
    <row r="116" spans="1:14">
      <c r="A116" s="66"/>
      <c r="B116" s="65"/>
      <c r="C116" s="65"/>
      <c r="D116" s="65"/>
      <c r="E116" s="65"/>
      <c r="F116" s="65"/>
      <c r="G116" s="65"/>
      <c r="H116" s="65"/>
      <c r="I116" s="65"/>
      <c r="J116" s="65"/>
      <c r="K116" s="65"/>
      <c r="L116" s="65"/>
      <c r="M116" s="65"/>
      <c r="N116" s="65"/>
    </row>
    <row r="117" spans="1:14">
      <c r="A117" s="66"/>
      <c r="B117" s="69" t="s">
        <v>281</v>
      </c>
      <c r="C117" s="69"/>
      <c r="D117" s="69"/>
      <c r="E117" s="69"/>
      <c r="F117" s="69"/>
      <c r="G117" s="69"/>
      <c r="H117" s="69"/>
      <c r="I117" s="69"/>
      <c r="J117" s="69"/>
      <c r="K117" s="69"/>
      <c r="L117" s="69"/>
      <c r="M117" s="69"/>
      <c r="N117" s="69"/>
    </row>
    <row r="118" spans="1:14" ht="15.75">
      <c r="A118" s="2" t="s">
        <v>1713</v>
      </c>
      <c r="B118" s="68" t="s">
        <v>1714</v>
      </c>
      <c r="C118" s="68"/>
      <c r="D118" s="68"/>
      <c r="E118" s="68"/>
      <c r="F118" s="68"/>
      <c r="G118" s="68"/>
      <c r="H118" s="68"/>
      <c r="I118" s="68"/>
      <c r="J118" s="68"/>
      <c r="K118" s="68"/>
      <c r="L118" s="68"/>
      <c r="M118" s="68"/>
      <c r="N118" s="68"/>
    </row>
    <row r="119" spans="1:14" ht="48" customHeight="1">
      <c r="A119" s="66" t="s">
        <v>1715</v>
      </c>
      <c r="B119" s="68" t="s">
        <v>283</v>
      </c>
      <c r="C119" s="68"/>
      <c r="D119" s="68"/>
      <c r="E119" s="68"/>
      <c r="F119" s="68"/>
      <c r="G119" s="68"/>
      <c r="H119" s="68"/>
      <c r="I119" s="68"/>
      <c r="J119" s="68"/>
      <c r="K119" s="68"/>
      <c r="L119" s="68"/>
      <c r="M119" s="68"/>
      <c r="N119" s="68"/>
    </row>
    <row r="120" spans="1:14">
      <c r="A120" s="66"/>
      <c r="B120" s="65"/>
      <c r="C120" s="65"/>
      <c r="D120" s="65"/>
      <c r="E120" s="65"/>
      <c r="F120" s="65"/>
      <c r="G120" s="65"/>
      <c r="H120" s="65"/>
      <c r="I120" s="65"/>
      <c r="J120" s="65"/>
      <c r="K120" s="65"/>
      <c r="L120" s="65"/>
      <c r="M120" s="65"/>
      <c r="N120" s="65"/>
    </row>
    <row r="121" spans="1:14" ht="24" customHeight="1">
      <c r="A121" s="66"/>
      <c r="B121" s="69" t="s">
        <v>284</v>
      </c>
      <c r="C121" s="69"/>
      <c r="D121" s="69"/>
      <c r="E121" s="69"/>
      <c r="F121" s="69"/>
      <c r="G121" s="69"/>
      <c r="H121" s="69"/>
      <c r="I121" s="69"/>
      <c r="J121" s="69"/>
      <c r="K121" s="69"/>
      <c r="L121" s="69"/>
      <c r="M121" s="69"/>
      <c r="N121" s="69"/>
    </row>
    <row r="122" spans="1:14">
      <c r="A122" s="66"/>
      <c r="B122" s="65"/>
      <c r="C122" s="65"/>
      <c r="D122" s="65"/>
      <c r="E122" s="65"/>
      <c r="F122" s="65"/>
      <c r="G122" s="65"/>
      <c r="H122" s="65"/>
      <c r="I122" s="65"/>
      <c r="J122" s="65"/>
      <c r="K122" s="65"/>
      <c r="L122" s="65"/>
      <c r="M122" s="65"/>
      <c r="N122" s="65"/>
    </row>
    <row r="123" spans="1:14">
      <c r="A123" s="66"/>
      <c r="B123" s="69" t="s">
        <v>285</v>
      </c>
      <c r="C123" s="69"/>
      <c r="D123" s="69"/>
      <c r="E123" s="69"/>
      <c r="F123" s="69"/>
      <c r="G123" s="69"/>
      <c r="H123" s="69"/>
      <c r="I123" s="69"/>
      <c r="J123" s="69"/>
      <c r="K123" s="69"/>
      <c r="L123" s="69"/>
      <c r="M123" s="69"/>
      <c r="N123" s="69"/>
    </row>
    <row r="124" spans="1:14" ht="48" customHeight="1">
      <c r="A124" s="66" t="s">
        <v>1716</v>
      </c>
      <c r="B124" s="70" t="s">
        <v>286</v>
      </c>
      <c r="C124" s="70"/>
      <c r="D124" s="70"/>
      <c r="E124" s="70"/>
      <c r="F124" s="70"/>
      <c r="G124" s="70"/>
      <c r="H124" s="70"/>
      <c r="I124" s="70"/>
      <c r="J124" s="70"/>
      <c r="K124" s="70"/>
      <c r="L124" s="70"/>
      <c r="M124" s="70"/>
      <c r="N124" s="70"/>
    </row>
    <row r="125" spans="1:14">
      <c r="A125" s="66"/>
      <c r="B125" s="65"/>
      <c r="C125" s="65"/>
      <c r="D125" s="65"/>
      <c r="E125" s="65"/>
      <c r="F125" s="65"/>
      <c r="G125" s="65"/>
      <c r="H125" s="65"/>
      <c r="I125" s="65"/>
      <c r="J125" s="65"/>
      <c r="K125" s="65"/>
      <c r="L125" s="65"/>
      <c r="M125" s="65"/>
      <c r="N125" s="65"/>
    </row>
    <row r="126" spans="1:14">
      <c r="A126" s="66"/>
      <c r="B126" s="70" t="s">
        <v>287</v>
      </c>
      <c r="C126" s="70"/>
      <c r="D126" s="70"/>
      <c r="E126" s="70"/>
      <c r="F126" s="70"/>
      <c r="G126" s="70"/>
      <c r="H126" s="70"/>
      <c r="I126" s="70"/>
      <c r="J126" s="70"/>
      <c r="K126" s="70"/>
      <c r="L126" s="70"/>
      <c r="M126" s="70"/>
      <c r="N126" s="70"/>
    </row>
    <row r="127" spans="1:14">
      <c r="A127" s="66"/>
      <c r="B127" s="65"/>
      <c r="C127" s="65"/>
      <c r="D127" s="65"/>
      <c r="E127" s="65"/>
      <c r="F127" s="65"/>
      <c r="G127" s="65"/>
      <c r="H127" s="65"/>
      <c r="I127" s="65"/>
      <c r="J127" s="65"/>
      <c r="K127" s="65"/>
      <c r="L127" s="65"/>
      <c r="M127" s="65"/>
      <c r="N127" s="65"/>
    </row>
    <row r="128" spans="1:14">
      <c r="A128" s="66"/>
      <c r="B128" s="69" t="s">
        <v>288</v>
      </c>
      <c r="C128" s="69"/>
      <c r="D128" s="69"/>
      <c r="E128" s="69"/>
      <c r="F128" s="69"/>
      <c r="G128" s="69"/>
      <c r="H128" s="69"/>
      <c r="I128" s="69"/>
      <c r="J128" s="69"/>
      <c r="K128" s="69"/>
      <c r="L128" s="69"/>
      <c r="M128" s="69"/>
      <c r="N128" s="69"/>
    </row>
    <row r="129" spans="1:14">
      <c r="A129" s="66"/>
      <c r="B129" s="65"/>
      <c r="C129" s="65"/>
      <c r="D129" s="65"/>
      <c r="E129" s="65"/>
      <c r="F129" s="65"/>
      <c r="G129" s="65"/>
      <c r="H129" s="65"/>
      <c r="I129" s="65"/>
      <c r="J129" s="65"/>
      <c r="K129" s="65"/>
      <c r="L129" s="65"/>
      <c r="M129" s="65"/>
      <c r="N129" s="65"/>
    </row>
    <row r="130" spans="1:14" ht="24" customHeight="1">
      <c r="A130" s="66"/>
      <c r="B130" s="69" t="s">
        <v>289</v>
      </c>
      <c r="C130" s="69"/>
      <c r="D130" s="69"/>
      <c r="E130" s="69"/>
      <c r="F130" s="69"/>
      <c r="G130" s="69"/>
      <c r="H130" s="69"/>
      <c r="I130" s="69"/>
      <c r="J130" s="69"/>
      <c r="K130" s="69"/>
      <c r="L130" s="69"/>
      <c r="M130" s="69"/>
      <c r="N130" s="69"/>
    </row>
    <row r="131" spans="1:14">
      <c r="A131" s="66"/>
      <c r="B131" s="65"/>
      <c r="C131" s="65"/>
      <c r="D131" s="65"/>
      <c r="E131" s="65"/>
      <c r="F131" s="65"/>
      <c r="G131" s="65"/>
      <c r="H131" s="65"/>
      <c r="I131" s="65"/>
      <c r="J131" s="65"/>
      <c r="K131" s="65"/>
      <c r="L131" s="65"/>
      <c r="M131" s="65"/>
      <c r="N131" s="65"/>
    </row>
    <row r="132" spans="1:14" ht="24" customHeight="1">
      <c r="A132" s="66"/>
      <c r="B132" s="71" t="s">
        <v>290</v>
      </c>
      <c r="C132" s="71"/>
      <c r="D132" s="71"/>
      <c r="E132" s="71"/>
      <c r="F132" s="71"/>
      <c r="G132" s="71"/>
      <c r="H132" s="71"/>
      <c r="I132" s="71"/>
      <c r="J132" s="71"/>
      <c r="K132" s="71"/>
      <c r="L132" s="71"/>
      <c r="M132" s="71"/>
      <c r="N132" s="71"/>
    </row>
    <row r="133" spans="1:14">
      <c r="A133" s="66"/>
      <c r="B133" s="65"/>
      <c r="C133" s="65"/>
      <c r="D133" s="65"/>
      <c r="E133" s="65"/>
      <c r="F133" s="65"/>
      <c r="G133" s="65"/>
      <c r="H133" s="65"/>
      <c r="I133" s="65"/>
      <c r="J133" s="65"/>
      <c r="K133" s="65"/>
      <c r="L133" s="65"/>
      <c r="M133" s="65"/>
      <c r="N133" s="65"/>
    </row>
    <row r="134" spans="1:14">
      <c r="A134" s="66"/>
      <c r="B134" s="70" t="s">
        <v>291</v>
      </c>
      <c r="C134" s="70"/>
      <c r="D134" s="70"/>
      <c r="E134" s="70"/>
      <c r="F134" s="70"/>
      <c r="G134" s="70"/>
      <c r="H134" s="70"/>
      <c r="I134" s="70"/>
      <c r="J134" s="70"/>
      <c r="K134" s="70"/>
      <c r="L134" s="70"/>
      <c r="M134" s="70"/>
      <c r="N134" s="70"/>
    </row>
    <row r="135" spans="1:14">
      <c r="A135" s="66"/>
      <c r="B135" s="65"/>
      <c r="C135" s="65"/>
      <c r="D135" s="65"/>
      <c r="E135" s="65"/>
      <c r="F135" s="65"/>
      <c r="G135" s="65"/>
      <c r="H135" s="65"/>
      <c r="I135" s="65"/>
      <c r="J135" s="65"/>
      <c r="K135" s="65"/>
      <c r="L135" s="65"/>
      <c r="M135" s="65"/>
      <c r="N135" s="65"/>
    </row>
    <row r="136" spans="1:14" ht="36" customHeight="1">
      <c r="A136" s="66"/>
      <c r="B136" s="69" t="s">
        <v>292</v>
      </c>
      <c r="C136" s="69"/>
      <c r="D136" s="69"/>
      <c r="E136" s="69"/>
      <c r="F136" s="69"/>
      <c r="G136" s="69"/>
      <c r="H136" s="69"/>
      <c r="I136" s="69"/>
      <c r="J136" s="69"/>
      <c r="K136" s="69"/>
      <c r="L136" s="69"/>
      <c r="M136" s="69"/>
      <c r="N136" s="69"/>
    </row>
    <row r="137" spans="1:14">
      <c r="A137" s="66"/>
      <c r="B137" s="65"/>
      <c r="C137" s="65"/>
      <c r="D137" s="65"/>
      <c r="E137" s="65"/>
      <c r="F137" s="65"/>
      <c r="G137" s="65"/>
      <c r="H137" s="65"/>
      <c r="I137" s="65"/>
      <c r="J137" s="65"/>
      <c r="K137" s="65"/>
      <c r="L137" s="65"/>
      <c r="M137" s="65"/>
      <c r="N137" s="65"/>
    </row>
    <row r="138" spans="1:14" ht="36" customHeight="1">
      <c r="A138" s="66"/>
      <c r="B138" s="69" t="s">
        <v>293</v>
      </c>
      <c r="C138" s="69"/>
      <c r="D138" s="69"/>
      <c r="E138" s="69"/>
      <c r="F138" s="69"/>
      <c r="G138" s="69"/>
      <c r="H138" s="69"/>
      <c r="I138" s="69"/>
      <c r="J138" s="69"/>
      <c r="K138" s="69"/>
      <c r="L138" s="69"/>
      <c r="M138" s="69"/>
      <c r="N138" s="69"/>
    </row>
    <row r="139" spans="1:14">
      <c r="A139" s="66"/>
      <c r="B139" s="65"/>
      <c r="C139" s="65"/>
      <c r="D139" s="65"/>
      <c r="E139" s="65"/>
      <c r="F139" s="65"/>
      <c r="G139" s="65"/>
      <c r="H139" s="65"/>
      <c r="I139" s="65"/>
      <c r="J139" s="65"/>
      <c r="K139" s="65"/>
      <c r="L139" s="65"/>
      <c r="M139" s="65"/>
      <c r="N139" s="65"/>
    </row>
    <row r="140" spans="1:14" ht="24" customHeight="1">
      <c r="A140" s="66"/>
      <c r="B140" s="69" t="s">
        <v>294</v>
      </c>
      <c r="C140" s="69"/>
      <c r="D140" s="69"/>
      <c r="E140" s="69"/>
      <c r="F140" s="69"/>
      <c r="G140" s="69"/>
      <c r="H140" s="69"/>
      <c r="I140" s="69"/>
      <c r="J140" s="69"/>
      <c r="K140" s="69"/>
      <c r="L140" s="69"/>
      <c r="M140" s="69"/>
      <c r="N140" s="69"/>
    </row>
    <row r="141" spans="1:14">
      <c r="A141" s="66"/>
      <c r="B141" s="65"/>
      <c r="C141" s="65"/>
      <c r="D141" s="65"/>
      <c r="E141" s="65"/>
      <c r="F141" s="65"/>
      <c r="G141" s="65"/>
      <c r="H141" s="65"/>
      <c r="I141" s="65"/>
      <c r="J141" s="65"/>
      <c r="K141" s="65"/>
      <c r="L141" s="65"/>
      <c r="M141" s="65"/>
      <c r="N141" s="65"/>
    </row>
    <row r="142" spans="1:14" ht="36" customHeight="1">
      <c r="A142" s="66"/>
      <c r="B142" s="69" t="s">
        <v>295</v>
      </c>
      <c r="C142" s="69"/>
      <c r="D142" s="69"/>
      <c r="E142" s="69"/>
      <c r="F142" s="69"/>
      <c r="G142" s="69"/>
      <c r="H142" s="69"/>
      <c r="I142" s="69"/>
      <c r="J142" s="69"/>
      <c r="K142" s="69"/>
      <c r="L142" s="69"/>
      <c r="M142" s="69"/>
      <c r="N142" s="69"/>
    </row>
    <row r="143" spans="1:14">
      <c r="A143" s="66"/>
      <c r="B143" s="65"/>
      <c r="C143" s="65"/>
      <c r="D143" s="65"/>
      <c r="E143" s="65"/>
      <c r="F143" s="65"/>
      <c r="G143" s="65"/>
      <c r="H143" s="65"/>
      <c r="I143" s="65"/>
      <c r="J143" s="65"/>
      <c r="K143" s="65"/>
      <c r="L143" s="65"/>
      <c r="M143" s="65"/>
      <c r="N143" s="65"/>
    </row>
    <row r="144" spans="1:14" ht="24" customHeight="1">
      <c r="A144" s="66"/>
      <c r="B144" s="71" t="s">
        <v>296</v>
      </c>
      <c r="C144" s="71"/>
      <c r="D144" s="71"/>
      <c r="E144" s="71"/>
      <c r="F144" s="71"/>
      <c r="G144" s="71"/>
      <c r="H144" s="71"/>
      <c r="I144" s="71"/>
      <c r="J144" s="71"/>
      <c r="K144" s="71"/>
      <c r="L144" s="71"/>
      <c r="M144" s="71"/>
      <c r="N144" s="71"/>
    </row>
    <row r="145" spans="1:14">
      <c r="A145" s="66"/>
      <c r="B145" s="65"/>
      <c r="C145" s="65"/>
      <c r="D145" s="65"/>
      <c r="E145" s="65"/>
      <c r="F145" s="65"/>
      <c r="G145" s="65"/>
      <c r="H145" s="65"/>
      <c r="I145" s="65"/>
      <c r="J145" s="65"/>
      <c r="K145" s="65"/>
      <c r="L145" s="65"/>
      <c r="M145" s="65"/>
      <c r="N145" s="65"/>
    </row>
    <row r="146" spans="1:14">
      <c r="A146" s="66"/>
      <c r="B146" s="70" t="s">
        <v>297</v>
      </c>
      <c r="C146" s="70"/>
      <c r="D146" s="70"/>
      <c r="E146" s="70"/>
      <c r="F146" s="70"/>
      <c r="G146" s="70"/>
      <c r="H146" s="70"/>
      <c r="I146" s="70"/>
      <c r="J146" s="70"/>
      <c r="K146" s="70"/>
      <c r="L146" s="70"/>
      <c r="M146" s="70"/>
      <c r="N146" s="70"/>
    </row>
    <row r="147" spans="1:14">
      <c r="A147" s="66"/>
      <c r="B147" s="65"/>
      <c r="C147" s="65"/>
      <c r="D147" s="65"/>
      <c r="E147" s="65"/>
      <c r="F147" s="65"/>
      <c r="G147" s="65"/>
      <c r="H147" s="65"/>
      <c r="I147" s="65"/>
      <c r="J147" s="65"/>
      <c r="K147" s="65"/>
      <c r="L147" s="65"/>
      <c r="M147" s="65"/>
      <c r="N147" s="65"/>
    </row>
    <row r="148" spans="1:14" ht="24" customHeight="1">
      <c r="A148" s="66"/>
      <c r="B148" s="69" t="s">
        <v>298</v>
      </c>
      <c r="C148" s="69"/>
      <c r="D148" s="69"/>
      <c r="E148" s="69"/>
      <c r="F148" s="69"/>
      <c r="G148" s="69"/>
      <c r="H148" s="69"/>
      <c r="I148" s="69"/>
      <c r="J148" s="69"/>
      <c r="K148" s="69"/>
      <c r="L148" s="69"/>
      <c r="M148" s="69"/>
      <c r="N148" s="69"/>
    </row>
    <row r="149" spans="1:14">
      <c r="A149" s="66"/>
      <c r="B149" s="65"/>
      <c r="C149" s="65"/>
      <c r="D149" s="65"/>
      <c r="E149" s="65"/>
      <c r="F149" s="65"/>
      <c r="G149" s="65"/>
      <c r="H149" s="65"/>
      <c r="I149" s="65"/>
      <c r="J149" s="65"/>
      <c r="K149" s="65"/>
      <c r="L149" s="65"/>
      <c r="M149" s="65"/>
      <c r="N149" s="65"/>
    </row>
    <row r="150" spans="1:14" ht="36" customHeight="1">
      <c r="A150" s="66"/>
      <c r="B150" s="71" t="s">
        <v>299</v>
      </c>
      <c r="C150" s="71"/>
      <c r="D150" s="71"/>
      <c r="E150" s="71"/>
      <c r="F150" s="71"/>
      <c r="G150" s="71"/>
      <c r="H150" s="71"/>
      <c r="I150" s="71"/>
      <c r="J150" s="71"/>
      <c r="K150" s="71"/>
      <c r="L150" s="71"/>
      <c r="M150" s="71"/>
      <c r="N150" s="71"/>
    </row>
    <row r="151" spans="1:14">
      <c r="A151" s="66"/>
      <c r="B151" s="65"/>
      <c r="C151" s="65"/>
      <c r="D151" s="65"/>
      <c r="E151" s="65"/>
      <c r="F151" s="65"/>
      <c r="G151" s="65"/>
      <c r="H151" s="65"/>
      <c r="I151" s="65"/>
      <c r="J151" s="65"/>
      <c r="K151" s="65"/>
      <c r="L151" s="65"/>
      <c r="M151" s="65"/>
      <c r="N151" s="65"/>
    </row>
    <row r="152" spans="1:14">
      <c r="A152" s="66"/>
      <c r="B152" s="70" t="s">
        <v>300</v>
      </c>
      <c r="C152" s="70"/>
      <c r="D152" s="70"/>
      <c r="E152" s="70"/>
      <c r="F152" s="70"/>
      <c r="G152" s="70"/>
      <c r="H152" s="70"/>
      <c r="I152" s="70"/>
      <c r="J152" s="70"/>
      <c r="K152" s="70"/>
      <c r="L152" s="70"/>
      <c r="M152" s="70"/>
      <c r="N152" s="70"/>
    </row>
    <row r="153" spans="1:14">
      <c r="A153" s="66"/>
      <c r="B153" s="65"/>
      <c r="C153" s="65"/>
      <c r="D153" s="65"/>
      <c r="E153" s="65"/>
      <c r="F153" s="65"/>
      <c r="G153" s="65"/>
      <c r="H153" s="65"/>
      <c r="I153" s="65"/>
      <c r="J153" s="65"/>
      <c r="K153" s="65"/>
      <c r="L153" s="65"/>
      <c r="M153" s="65"/>
      <c r="N153" s="65"/>
    </row>
    <row r="154" spans="1:14" ht="36" customHeight="1">
      <c r="A154" s="66"/>
      <c r="B154" s="69" t="s">
        <v>301</v>
      </c>
      <c r="C154" s="69"/>
      <c r="D154" s="69"/>
      <c r="E154" s="69"/>
      <c r="F154" s="69"/>
      <c r="G154" s="69"/>
      <c r="H154" s="69"/>
      <c r="I154" s="69"/>
      <c r="J154" s="69"/>
      <c r="K154" s="69"/>
      <c r="L154" s="69"/>
      <c r="M154" s="69"/>
      <c r="N154" s="69"/>
    </row>
    <row r="155" spans="1:14" ht="36" customHeight="1">
      <c r="A155" s="2" t="s">
        <v>1193</v>
      </c>
      <c r="B155" s="70" t="s">
        <v>302</v>
      </c>
      <c r="C155" s="70"/>
      <c r="D155" s="70"/>
      <c r="E155" s="70"/>
      <c r="F155" s="70"/>
      <c r="G155" s="70"/>
      <c r="H155" s="70"/>
      <c r="I155" s="70"/>
      <c r="J155" s="70"/>
      <c r="K155" s="70"/>
      <c r="L155" s="70"/>
      <c r="M155" s="70"/>
      <c r="N155" s="70"/>
    </row>
    <row r="156" spans="1:14">
      <c r="A156" s="66" t="s">
        <v>1665</v>
      </c>
      <c r="B156" s="70" t="s">
        <v>303</v>
      </c>
      <c r="C156" s="70"/>
      <c r="D156" s="70"/>
      <c r="E156" s="70"/>
      <c r="F156" s="70"/>
      <c r="G156" s="70"/>
      <c r="H156" s="70"/>
      <c r="I156" s="70"/>
      <c r="J156" s="70"/>
      <c r="K156" s="70"/>
      <c r="L156" s="70"/>
      <c r="M156" s="70"/>
      <c r="N156" s="70"/>
    </row>
    <row r="157" spans="1:14">
      <c r="A157" s="66"/>
      <c r="B157" s="65"/>
      <c r="C157" s="65"/>
      <c r="D157" s="65"/>
      <c r="E157" s="65"/>
      <c r="F157" s="65"/>
      <c r="G157" s="65"/>
      <c r="H157" s="65"/>
      <c r="I157" s="65"/>
      <c r="J157" s="65"/>
      <c r="K157" s="65"/>
      <c r="L157" s="65"/>
      <c r="M157" s="65"/>
      <c r="N157" s="65"/>
    </row>
    <row r="158" spans="1:14" ht="24" customHeight="1">
      <c r="A158" s="66"/>
      <c r="B158" s="69" t="s">
        <v>304</v>
      </c>
      <c r="C158" s="69"/>
      <c r="D158" s="69"/>
      <c r="E158" s="69"/>
      <c r="F158" s="69"/>
      <c r="G158" s="69"/>
      <c r="H158" s="69"/>
      <c r="I158" s="69"/>
      <c r="J158" s="69"/>
      <c r="K158" s="69"/>
      <c r="L158" s="69"/>
      <c r="M158" s="69"/>
      <c r="N158" s="69"/>
    </row>
    <row r="159" spans="1:14">
      <c r="A159" s="66"/>
      <c r="B159" s="65"/>
      <c r="C159" s="65"/>
      <c r="D159" s="65"/>
      <c r="E159" s="65"/>
      <c r="F159" s="65"/>
      <c r="G159" s="65"/>
      <c r="H159" s="65"/>
      <c r="I159" s="65"/>
      <c r="J159" s="65"/>
      <c r="K159" s="65"/>
      <c r="L159" s="65"/>
      <c r="M159" s="65"/>
      <c r="N159" s="65"/>
    </row>
    <row r="160" spans="1:14" ht="24" customHeight="1">
      <c r="A160" s="66"/>
      <c r="B160" s="69" t="s">
        <v>305</v>
      </c>
      <c r="C160" s="69"/>
      <c r="D160" s="69"/>
      <c r="E160" s="69"/>
      <c r="F160" s="69"/>
      <c r="G160" s="69"/>
      <c r="H160" s="69"/>
      <c r="I160" s="69"/>
      <c r="J160" s="69"/>
      <c r="K160" s="69"/>
      <c r="L160" s="69"/>
      <c r="M160" s="69"/>
      <c r="N160" s="69"/>
    </row>
    <row r="161" spans="1:14">
      <c r="A161" s="66"/>
      <c r="B161" s="65"/>
      <c r="C161" s="65"/>
      <c r="D161" s="65"/>
      <c r="E161" s="65"/>
      <c r="F161" s="65"/>
      <c r="G161" s="65"/>
      <c r="H161" s="65"/>
      <c r="I161" s="65"/>
      <c r="J161" s="65"/>
      <c r="K161" s="65"/>
      <c r="L161" s="65"/>
      <c r="M161" s="65"/>
      <c r="N161" s="65"/>
    </row>
    <row r="162" spans="1:14">
      <c r="A162" s="66"/>
      <c r="B162" s="69" t="s">
        <v>306</v>
      </c>
      <c r="C162" s="69"/>
      <c r="D162" s="69"/>
      <c r="E162" s="69"/>
      <c r="F162" s="69"/>
      <c r="G162" s="69"/>
      <c r="H162" s="69"/>
      <c r="I162" s="69"/>
      <c r="J162" s="69"/>
      <c r="K162" s="69"/>
      <c r="L162" s="69"/>
      <c r="M162" s="69"/>
      <c r="N162" s="69"/>
    </row>
    <row r="163" spans="1:14">
      <c r="A163" s="66"/>
      <c r="B163" s="65"/>
      <c r="C163" s="65"/>
      <c r="D163" s="65"/>
      <c r="E163" s="65"/>
      <c r="F163" s="65"/>
      <c r="G163" s="65"/>
      <c r="H163" s="65"/>
      <c r="I163" s="65"/>
      <c r="J163" s="65"/>
      <c r="K163" s="65"/>
      <c r="L163" s="65"/>
      <c r="M163" s="65"/>
      <c r="N163" s="65"/>
    </row>
    <row r="164" spans="1:14">
      <c r="A164" s="66"/>
      <c r="B164" s="69" t="s">
        <v>307</v>
      </c>
      <c r="C164" s="69"/>
      <c r="D164" s="69"/>
      <c r="E164" s="69"/>
      <c r="F164" s="69"/>
      <c r="G164" s="69"/>
      <c r="H164" s="69"/>
      <c r="I164" s="69"/>
      <c r="J164" s="69"/>
      <c r="K164" s="69"/>
      <c r="L164" s="69"/>
      <c r="M164" s="69"/>
      <c r="N164" s="69"/>
    </row>
    <row r="165" spans="1:14">
      <c r="A165" s="66"/>
      <c r="B165" s="65"/>
      <c r="C165" s="65"/>
      <c r="D165" s="65"/>
      <c r="E165" s="65"/>
      <c r="F165" s="65"/>
      <c r="G165" s="65"/>
      <c r="H165" s="65"/>
      <c r="I165" s="65"/>
      <c r="J165" s="65"/>
      <c r="K165" s="65"/>
      <c r="L165" s="65"/>
      <c r="M165" s="65"/>
      <c r="N165" s="65"/>
    </row>
    <row r="166" spans="1:14" ht="24" customHeight="1">
      <c r="A166" s="66"/>
      <c r="B166" s="69" t="s">
        <v>308</v>
      </c>
      <c r="C166" s="69"/>
      <c r="D166" s="69"/>
      <c r="E166" s="69"/>
      <c r="F166" s="69"/>
      <c r="G166" s="69"/>
      <c r="H166" s="69"/>
      <c r="I166" s="69"/>
      <c r="J166" s="69"/>
      <c r="K166" s="69"/>
      <c r="L166" s="69"/>
      <c r="M166" s="69"/>
      <c r="N166" s="69"/>
    </row>
    <row r="167" spans="1:14">
      <c r="A167" s="66"/>
      <c r="B167" s="65"/>
      <c r="C167" s="65"/>
      <c r="D167" s="65"/>
      <c r="E167" s="65"/>
      <c r="F167" s="65"/>
      <c r="G167" s="65"/>
      <c r="H167" s="65"/>
      <c r="I167" s="65"/>
      <c r="J167" s="65"/>
      <c r="K167" s="65"/>
      <c r="L167" s="65"/>
      <c r="M167" s="65"/>
      <c r="N167" s="65"/>
    </row>
    <row r="168" spans="1:14">
      <c r="A168" s="66"/>
      <c r="B168" s="69" t="s">
        <v>309</v>
      </c>
      <c r="C168" s="69"/>
      <c r="D168" s="69"/>
      <c r="E168" s="69"/>
      <c r="F168" s="69"/>
      <c r="G168" s="69"/>
      <c r="H168" s="69"/>
      <c r="I168" s="69"/>
      <c r="J168" s="69"/>
      <c r="K168" s="69"/>
      <c r="L168" s="69"/>
      <c r="M168" s="69"/>
      <c r="N168" s="69"/>
    </row>
    <row r="169" spans="1:14">
      <c r="A169" s="66"/>
      <c r="B169" s="65"/>
      <c r="C169" s="65"/>
      <c r="D169" s="65"/>
      <c r="E169" s="65"/>
      <c r="F169" s="65"/>
      <c r="G169" s="65"/>
      <c r="H169" s="65"/>
      <c r="I169" s="65"/>
      <c r="J169" s="65"/>
      <c r="K169" s="65"/>
      <c r="L169" s="65"/>
      <c r="M169" s="65"/>
      <c r="N169" s="65"/>
    </row>
    <row r="170" spans="1:14" ht="24" customHeight="1">
      <c r="A170" s="66"/>
      <c r="B170" s="69" t="s">
        <v>310</v>
      </c>
      <c r="C170" s="69"/>
      <c r="D170" s="69"/>
      <c r="E170" s="69"/>
      <c r="F170" s="69"/>
      <c r="G170" s="69"/>
      <c r="H170" s="69"/>
      <c r="I170" s="69"/>
      <c r="J170" s="69"/>
      <c r="K170" s="69"/>
      <c r="L170" s="69"/>
      <c r="M170" s="69"/>
      <c r="N170" s="69"/>
    </row>
    <row r="171" spans="1:14">
      <c r="A171" s="66"/>
      <c r="B171" s="65"/>
      <c r="C171" s="65"/>
      <c r="D171" s="65"/>
      <c r="E171" s="65"/>
      <c r="F171" s="65"/>
      <c r="G171" s="65"/>
      <c r="H171" s="65"/>
      <c r="I171" s="65"/>
      <c r="J171" s="65"/>
      <c r="K171" s="65"/>
      <c r="L171" s="65"/>
      <c r="M171" s="65"/>
      <c r="N171" s="65"/>
    </row>
    <row r="172" spans="1:14">
      <c r="A172" s="66"/>
      <c r="B172" s="69" t="s">
        <v>311</v>
      </c>
      <c r="C172" s="69"/>
      <c r="D172" s="69"/>
      <c r="E172" s="69"/>
      <c r="F172" s="69"/>
      <c r="G172" s="69"/>
      <c r="H172" s="69"/>
      <c r="I172" s="69"/>
      <c r="J172" s="69"/>
      <c r="K172" s="69"/>
      <c r="L172" s="69"/>
      <c r="M172" s="69"/>
      <c r="N172" s="69"/>
    </row>
    <row r="173" spans="1:14">
      <c r="A173" s="66"/>
      <c r="B173" s="69"/>
      <c r="C173" s="69"/>
      <c r="D173" s="69"/>
      <c r="E173" s="69"/>
      <c r="F173" s="69"/>
      <c r="G173" s="69"/>
      <c r="H173" s="69"/>
      <c r="I173" s="69"/>
      <c r="J173" s="69"/>
      <c r="K173" s="69"/>
      <c r="L173" s="69"/>
      <c r="M173" s="69"/>
      <c r="N173" s="69"/>
    </row>
    <row r="174" spans="1:14">
      <c r="A174" s="66"/>
      <c r="B174" s="14"/>
      <c r="C174" s="14"/>
    </row>
    <row r="175" spans="1:14" ht="36">
      <c r="A175" s="66"/>
      <c r="B175" s="15" t="s">
        <v>222</v>
      </c>
      <c r="C175" s="16" t="s">
        <v>312</v>
      </c>
    </row>
    <row r="176" spans="1:14">
      <c r="A176" s="66"/>
      <c r="B176" s="14"/>
      <c r="C176" s="14"/>
    </row>
    <row r="177" spans="1:14" ht="60">
      <c r="A177" s="66"/>
      <c r="B177" s="15" t="s">
        <v>222</v>
      </c>
      <c r="C177" s="16" t="s">
        <v>313</v>
      </c>
    </row>
    <row r="178" spans="1:14">
      <c r="A178" s="66"/>
      <c r="B178" s="14"/>
      <c r="C178" s="14"/>
    </row>
    <row r="179" spans="1:14" ht="48">
      <c r="A179" s="66"/>
      <c r="B179" s="15" t="s">
        <v>222</v>
      </c>
      <c r="C179" s="16" t="s">
        <v>314</v>
      </c>
    </row>
    <row r="180" spans="1:14">
      <c r="A180" s="66"/>
      <c r="B180" s="65"/>
      <c r="C180" s="65"/>
      <c r="D180" s="65"/>
      <c r="E180" s="65"/>
      <c r="F180" s="65"/>
      <c r="G180" s="65"/>
      <c r="H180" s="65"/>
      <c r="I180" s="65"/>
      <c r="J180" s="65"/>
      <c r="K180" s="65"/>
      <c r="L180" s="65"/>
      <c r="M180" s="65"/>
      <c r="N180" s="65"/>
    </row>
    <row r="181" spans="1:14" ht="36" customHeight="1">
      <c r="A181" s="66"/>
      <c r="B181" s="69" t="s">
        <v>315</v>
      </c>
      <c r="C181" s="69"/>
      <c r="D181" s="69"/>
      <c r="E181" s="69"/>
      <c r="F181" s="69"/>
      <c r="G181" s="69"/>
      <c r="H181" s="69"/>
      <c r="I181" s="69"/>
      <c r="J181" s="69"/>
      <c r="K181" s="69"/>
      <c r="L181" s="69"/>
      <c r="M181" s="69"/>
      <c r="N181" s="69"/>
    </row>
    <row r="182" spans="1:14">
      <c r="A182" s="66"/>
      <c r="B182" s="65"/>
      <c r="C182" s="65"/>
      <c r="D182" s="65"/>
      <c r="E182" s="65"/>
      <c r="F182" s="65"/>
      <c r="G182" s="65"/>
      <c r="H182" s="65"/>
      <c r="I182" s="65"/>
      <c r="J182" s="65"/>
      <c r="K182" s="65"/>
      <c r="L182" s="65"/>
      <c r="M182" s="65"/>
      <c r="N182" s="65"/>
    </row>
    <row r="183" spans="1:14">
      <c r="A183" s="66"/>
      <c r="B183" s="71" t="s">
        <v>316</v>
      </c>
      <c r="C183" s="71"/>
      <c r="D183" s="71"/>
      <c r="E183" s="71"/>
      <c r="F183" s="71"/>
      <c r="G183" s="71"/>
      <c r="H183" s="71"/>
      <c r="I183" s="71"/>
      <c r="J183" s="71"/>
      <c r="K183" s="71"/>
      <c r="L183" s="71"/>
      <c r="M183" s="71"/>
      <c r="N183" s="71"/>
    </row>
    <row r="184" spans="1:14">
      <c r="A184" s="66"/>
      <c r="B184" s="65"/>
      <c r="C184" s="65"/>
      <c r="D184" s="65"/>
      <c r="E184" s="65"/>
      <c r="F184" s="65"/>
      <c r="G184" s="65"/>
      <c r="H184" s="65"/>
      <c r="I184" s="65"/>
      <c r="J184" s="65"/>
      <c r="K184" s="65"/>
      <c r="L184" s="65"/>
      <c r="M184" s="65"/>
      <c r="N184" s="65"/>
    </row>
    <row r="185" spans="1:14" ht="36" customHeight="1">
      <c r="A185" s="66"/>
      <c r="B185" s="71" t="s">
        <v>317</v>
      </c>
      <c r="C185" s="71"/>
      <c r="D185" s="71"/>
      <c r="E185" s="71"/>
      <c r="F185" s="71"/>
      <c r="G185" s="71"/>
      <c r="H185" s="71"/>
      <c r="I185" s="71"/>
      <c r="J185" s="71"/>
      <c r="K185" s="71"/>
      <c r="L185" s="71"/>
      <c r="M185" s="71"/>
      <c r="N185" s="71"/>
    </row>
    <row r="186" spans="1:14">
      <c r="A186" s="66"/>
      <c r="B186" s="65"/>
      <c r="C186" s="65"/>
      <c r="D186" s="65"/>
      <c r="E186" s="65"/>
      <c r="F186" s="65"/>
      <c r="G186" s="65"/>
      <c r="H186" s="65"/>
      <c r="I186" s="65"/>
      <c r="J186" s="65"/>
      <c r="K186" s="65"/>
      <c r="L186" s="65"/>
      <c r="M186" s="65"/>
      <c r="N186" s="65"/>
    </row>
    <row r="187" spans="1:14">
      <c r="A187" s="66"/>
      <c r="B187" s="69" t="s">
        <v>318</v>
      </c>
      <c r="C187" s="69"/>
      <c r="D187" s="69"/>
      <c r="E187" s="69"/>
      <c r="F187" s="69"/>
      <c r="G187" s="69"/>
      <c r="H187" s="69"/>
      <c r="I187" s="69"/>
      <c r="J187" s="69"/>
      <c r="K187" s="69"/>
      <c r="L187" s="69"/>
      <c r="M187" s="69"/>
      <c r="N187" s="69"/>
    </row>
    <row r="188" spans="1:14">
      <c r="A188" s="66"/>
      <c r="B188" s="65"/>
      <c r="C188" s="65"/>
      <c r="D188" s="65"/>
      <c r="E188" s="65"/>
      <c r="F188" s="65"/>
      <c r="G188" s="65"/>
      <c r="H188" s="65"/>
      <c r="I188" s="65"/>
      <c r="J188" s="65"/>
      <c r="K188" s="65"/>
      <c r="L188" s="65"/>
      <c r="M188" s="65"/>
      <c r="N188" s="65"/>
    </row>
    <row r="189" spans="1:14">
      <c r="A189" s="66"/>
      <c r="B189" s="69" t="s">
        <v>319</v>
      </c>
      <c r="C189" s="69"/>
      <c r="D189" s="69"/>
      <c r="E189" s="69"/>
      <c r="F189" s="69"/>
      <c r="G189" s="69"/>
      <c r="H189" s="69"/>
      <c r="I189" s="69"/>
      <c r="J189" s="69"/>
      <c r="K189" s="69"/>
      <c r="L189" s="69"/>
      <c r="M189" s="69"/>
      <c r="N189" s="69"/>
    </row>
    <row r="190" spans="1:14">
      <c r="A190" s="66" t="s">
        <v>1717</v>
      </c>
      <c r="B190" s="70" t="s">
        <v>320</v>
      </c>
      <c r="C190" s="70"/>
      <c r="D190" s="70"/>
      <c r="E190" s="70"/>
      <c r="F190" s="70"/>
      <c r="G190" s="70"/>
      <c r="H190" s="70"/>
      <c r="I190" s="70"/>
      <c r="J190" s="70"/>
      <c r="K190" s="70"/>
      <c r="L190" s="70"/>
      <c r="M190" s="70"/>
      <c r="N190" s="70"/>
    </row>
    <row r="191" spans="1:14">
      <c r="A191" s="66"/>
      <c r="B191" s="65"/>
      <c r="C191" s="65"/>
      <c r="D191" s="65"/>
      <c r="E191" s="65"/>
      <c r="F191" s="65"/>
      <c r="G191" s="65"/>
      <c r="H191" s="65"/>
      <c r="I191" s="65"/>
      <c r="J191" s="65"/>
      <c r="K191" s="65"/>
      <c r="L191" s="65"/>
      <c r="M191" s="65"/>
      <c r="N191" s="65"/>
    </row>
    <row r="192" spans="1:14">
      <c r="A192" s="66"/>
      <c r="B192" s="73" t="s">
        <v>321</v>
      </c>
      <c r="C192" s="73"/>
      <c r="D192" s="73"/>
      <c r="E192" s="73"/>
      <c r="F192" s="73"/>
      <c r="G192" s="73"/>
      <c r="H192" s="73"/>
      <c r="I192" s="73"/>
      <c r="J192" s="73"/>
      <c r="K192" s="73"/>
      <c r="L192" s="73"/>
      <c r="M192" s="73"/>
      <c r="N192" s="73"/>
    </row>
    <row r="193" spans="1:14">
      <c r="A193" s="66"/>
      <c r="B193" s="65"/>
      <c r="C193" s="65"/>
      <c r="D193" s="65"/>
      <c r="E193" s="65"/>
      <c r="F193" s="65"/>
      <c r="G193" s="65"/>
      <c r="H193" s="65"/>
      <c r="I193" s="65"/>
      <c r="J193" s="65"/>
      <c r="K193" s="65"/>
      <c r="L193" s="65"/>
      <c r="M193" s="65"/>
      <c r="N193" s="65"/>
    </row>
    <row r="194" spans="1:14" ht="36" customHeight="1">
      <c r="A194" s="66"/>
      <c r="B194" s="69" t="s">
        <v>322</v>
      </c>
      <c r="C194" s="69"/>
      <c r="D194" s="69"/>
      <c r="E194" s="69"/>
      <c r="F194" s="69"/>
      <c r="G194" s="69"/>
      <c r="H194" s="69"/>
      <c r="I194" s="69"/>
      <c r="J194" s="69"/>
      <c r="K194" s="69"/>
      <c r="L194" s="69"/>
      <c r="M194" s="69"/>
      <c r="N194" s="69"/>
    </row>
    <row r="195" spans="1:14">
      <c r="A195" s="66"/>
      <c r="B195" s="65"/>
      <c r="C195" s="65"/>
      <c r="D195" s="65"/>
      <c r="E195" s="65"/>
      <c r="F195" s="65"/>
      <c r="G195" s="65"/>
      <c r="H195" s="65"/>
      <c r="I195" s="65"/>
      <c r="J195" s="65"/>
      <c r="K195" s="65"/>
      <c r="L195" s="65"/>
      <c r="M195" s="65"/>
      <c r="N195" s="65"/>
    </row>
    <row r="196" spans="1:14" ht="36" customHeight="1">
      <c r="A196" s="66"/>
      <c r="B196" s="69" t="s">
        <v>323</v>
      </c>
      <c r="C196" s="69"/>
      <c r="D196" s="69"/>
      <c r="E196" s="69"/>
      <c r="F196" s="69"/>
      <c r="G196" s="69"/>
      <c r="H196" s="69"/>
      <c r="I196" s="69"/>
      <c r="J196" s="69"/>
      <c r="K196" s="69"/>
      <c r="L196" s="69"/>
      <c r="M196" s="69"/>
      <c r="N196" s="69"/>
    </row>
    <row r="197" spans="1:14">
      <c r="A197" s="66"/>
      <c r="B197" s="65"/>
      <c r="C197" s="65"/>
      <c r="D197" s="65"/>
      <c r="E197" s="65"/>
      <c r="F197" s="65"/>
      <c r="G197" s="65"/>
      <c r="H197" s="65"/>
      <c r="I197" s="65"/>
      <c r="J197" s="65"/>
      <c r="K197" s="65"/>
      <c r="L197" s="65"/>
      <c r="M197" s="65"/>
      <c r="N197" s="65"/>
    </row>
    <row r="198" spans="1:14" ht="48" customHeight="1">
      <c r="A198" s="66"/>
      <c r="B198" s="71" t="s">
        <v>324</v>
      </c>
      <c r="C198" s="71"/>
      <c r="D198" s="71"/>
      <c r="E198" s="71"/>
      <c r="F198" s="71"/>
      <c r="G198" s="71"/>
      <c r="H198" s="71"/>
      <c r="I198" s="71"/>
      <c r="J198" s="71"/>
      <c r="K198" s="71"/>
      <c r="L198" s="71"/>
      <c r="M198" s="71"/>
      <c r="N198" s="71"/>
    </row>
    <row r="199" spans="1:14">
      <c r="A199" s="66"/>
      <c r="B199" s="65"/>
      <c r="C199" s="65"/>
      <c r="D199" s="65"/>
      <c r="E199" s="65"/>
      <c r="F199" s="65"/>
      <c r="G199" s="65"/>
      <c r="H199" s="65"/>
      <c r="I199" s="65"/>
      <c r="J199" s="65"/>
      <c r="K199" s="65"/>
      <c r="L199" s="65"/>
      <c r="M199" s="65"/>
      <c r="N199" s="65"/>
    </row>
    <row r="200" spans="1:14" ht="36" customHeight="1">
      <c r="A200" s="66"/>
      <c r="B200" s="71" t="s">
        <v>325</v>
      </c>
      <c r="C200" s="71"/>
      <c r="D200" s="71"/>
      <c r="E200" s="71"/>
      <c r="F200" s="71"/>
      <c r="G200" s="71"/>
      <c r="H200" s="71"/>
      <c r="I200" s="71"/>
      <c r="J200" s="71"/>
      <c r="K200" s="71"/>
      <c r="L200" s="71"/>
      <c r="M200" s="71"/>
      <c r="N200" s="71"/>
    </row>
    <row r="201" spans="1:14">
      <c r="A201" s="66"/>
      <c r="B201" s="65"/>
      <c r="C201" s="65"/>
      <c r="D201" s="65"/>
      <c r="E201" s="65"/>
      <c r="F201" s="65"/>
      <c r="G201" s="65"/>
      <c r="H201" s="65"/>
      <c r="I201" s="65"/>
      <c r="J201" s="65"/>
      <c r="K201" s="65"/>
      <c r="L201" s="65"/>
      <c r="M201" s="65"/>
      <c r="N201" s="65"/>
    </row>
    <row r="202" spans="1:14" ht="36" customHeight="1">
      <c r="A202" s="66"/>
      <c r="B202" s="71" t="s">
        <v>326</v>
      </c>
      <c r="C202" s="71"/>
      <c r="D202" s="71"/>
      <c r="E202" s="71"/>
      <c r="F202" s="71"/>
      <c r="G202" s="71"/>
      <c r="H202" s="71"/>
      <c r="I202" s="71"/>
      <c r="J202" s="71"/>
      <c r="K202" s="71"/>
      <c r="L202" s="71"/>
      <c r="M202" s="71"/>
      <c r="N202" s="71"/>
    </row>
  </sheetData>
  <mergeCells count="205">
    <mergeCell ref="B198:N198"/>
    <mergeCell ref="B199:N199"/>
    <mergeCell ref="B200:N200"/>
    <mergeCell ref="B201:N201"/>
    <mergeCell ref="B202:N202"/>
    <mergeCell ref="B189:N189"/>
    <mergeCell ref="A190:A202"/>
    <mergeCell ref="B190:N190"/>
    <mergeCell ref="B191:N191"/>
    <mergeCell ref="B192:N192"/>
    <mergeCell ref="B193:N193"/>
    <mergeCell ref="B194:N194"/>
    <mergeCell ref="B195:N195"/>
    <mergeCell ref="B196:N196"/>
    <mergeCell ref="B197:N197"/>
    <mergeCell ref="B183:N183"/>
    <mergeCell ref="B184:N184"/>
    <mergeCell ref="B185:N185"/>
    <mergeCell ref="B186:N186"/>
    <mergeCell ref="B187:N187"/>
    <mergeCell ref="B188:N188"/>
    <mergeCell ref="B171:N171"/>
    <mergeCell ref="B172:N172"/>
    <mergeCell ref="B173:N173"/>
    <mergeCell ref="B180:N180"/>
    <mergeCell ref="B181:N181"/>
    <mergeCell ref="B182:N182"/>
    <mergeCell ref="B165:N165"/>
    <mergeCell ref="B166:N166"/>
    <mergeCell ref="B167:N167"/>
    <mergeCell ref="B168:N168"/>
    <mergeCell ref="B169:N169"/>
    <mergeCell ref="B170:N170"/>
    <mergeCell ref="A156:A189"/>
    <mergeCell ref="B156:N156"/>
    <mergeCell ref="B157:N157"/>
    <mergeCell ref="B158:N158"/>
    <mergeCell ref="B159:N159"/>
    <mergeCell ref="B160:N160"/>
    <mergeCell ref="B161:N161"/>
    <mergeCell ref="B162:N162"/>
    <mergeCell ref="B163:N163"/>
    <mergeCell ref="B164:N164"/>
    <mergeCell ref="B150:N150"/>
    <mergeCell ref="B151:N151"/>
    <mergeCell ref="B152:N152"/>
    <mergeCell ref="B153:N153"/>
    <mergeCell ref="B154:N154"/>
    <mergeCell ref="B155:N155"/>
    <mergeCell ref="B144:N144"/>
    <mergeCell ref="B145:N145"/>
    <mergeCell ref="B146:N146"/>
    <mergeCell ref="B147:N147"/>
    <mergeCell ref="B148:N148"/>
    <mergeCell ref="B149:N149"/>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23:N123"/>
    <mergeCell ref="A124:A154"/>
    <mergeCell ref="B124:N124"/>
    <mergeCell ref="B125:N125"/>
    <mergeCell ref="B126:N126"/>
    <mergeCell ref="B127:N127"/>
    <mergeCell ref="B128:N128"/>
    <mergeCell ref="B129:N129"/>
    <mergeCell ref="B130:N130"/>
    <mergeCell ref="B131:N131"/>
    <mergeCell ref="B114:N114"/>
    <mergeCell ref="B115:N115"/>
    <mergeCell ref="B116:N116"/>
    <mergeCell ref="B117:N117"/>
    <mergeCell ref="B118:N118"/>
    <mergeCell ref="A119:A123"/>
    <mergeCell ref="B119:N119"/>
    <mergeCell ref="B120:N120"/>
    <mergeCell ref="B121:N121"/>
    <mergeCell ref="B122:N122"/>
    <mergeCell ref="B105:N105"/>
    <mergeCell ref="B106:N106"/>
    <mergeCell ref="A107:A117"/>
    <mergeCell ref="B107:N107"/>
    <mergeCell ref="B108:N108"/>
    <mergeCell ref="B109:N109"/>
    <mergeCell ref="B110:N110"/>
    <mergeCell ref="B111:N111"/>
    <mergeCell ref="B112:N112"/>
    <mergeCell ref="B113:N113"/>
    <mergeCell ref="B96:N96"/>
    <mergeCell ref="B97:N97"/>
    <mergeCell ref="B98:N98"/>
    <mergeCell ref="B99:N99"/>
    <mergeCell ref="A100:A106"/>
    <mergeCell ref="B100:N100"/>
    <mergeCell ref="B101:N101"/>
    <mergeCell ref="B102:N102"/>
    <mergeCell ref="B103:N103"/>
    <mergeCell ref="B104:N104"/>
    <mergeCell ref="B87:N87"/>
    <mergeCell ref="B88:N88"/>
    <mergeCell ref="A89:A97"/>
    <mergeCell ref="B89:N89"/>
    <mergeCell ref="B90:N90"/>
    <mergeCell ref="B91:N91"/>
    <mergeCell ref="B92:N92"/>
    <mergeCell ref="B93:N93"/>
    <mergeCell ref="B94:N94"/>
    <mergeCell ref="B95:N95"/>
    <mergeCell ref="B71:N71"/>
    <mergeCell ref="B72:N72"/>
    <mergeCell ref="B73:N73"/>
    <mergeCell ref="B74:N74"/>
    <mergeCell ref="A75:A86"/>
    <mergeCell ref="B75:N75"/>
    <mergeCell ref="B76:N76"/>
    <mergeCell ref="B77:N77"/>
    <mergeCell ref="B78:N78"/>
    <mergeCell ref="B79:N79"/>
    <mergeCell ref="B47:N47"/>
    <mergeCell ref="B48:N48"/>
    <mergeCell ref="B49:N49"/>
    <mergeCell ref="A50:A74"/>
    <mergeCell ref="B50:N50"/>
    <mergeCell ref="B51:N51"/>
    <mergeCell ref="B52:N52"/>
    <mergeCell ref="B62:N62"/>
    <mergeCell ref="B65:N65"/>
    <mergeCell ref="B68:N68"/>
    <mergeCell ref="B38:N38"/>
    <mergeCell ref="B39:N39"/>
    <mergeCell ref="B40:N40"/>
    <mergeCell ref="B41:N41"/>
    <mergeCell ref="A42:A48"/>
    <mergeCell ref="B42:N42"/>
    <mergeCell ref="B43:N43"/>
    <mergeCell ref="B44:N44"/>
    <mergeCell ref="B45:N45"/>
    <mergeCell ref="B46:N46"/>
    <mergeCell ref="A13:A40"/>
    <mergeCell ref="B13:N13"/>
    <mergeCell ref="B14:N14"/>
    <mergeCell ref="B15:N15"/>
    <mergeCell ref="B16:N16"/>
    <mergeCell ref="B17:N17"/>
    <mergeCell ref="B18:N18"/>
    <mergeCell ref="B35:N35"/>
    <mergeCell ref="B36:N36"/>
    <mergeCell ref="B37:N37"/>
    <mergeCell ref="B7:N7"/>
    <mergeCell ref="B8:N8"/>
    <mergeCell ref="B9:N9"/>
    <mergeCell ref="B10:N10"/>
    <mergeCell ref="B11:N11"/>
    <mergeCell ref="B12:N12"/>
    <mergeCell ref="N85:N86"/>
    <mergeCell ref="A1:A2"/>
    <mergeCell ref="B1:N1"/>
    <mergeCell ref="B2:N2"/>
    <mergeCell ref="B3:N3"/>
    <mergeCell ref="A4:A6"/>
    <mergeCell ref="B4:N4"/>
    <mergeCell ref="B5:N5"/>
    <mergeCell ref="B6:N6"/>
    <mergeCell ref="A7:A9"/>
    <mergeCell ref="N83:N84"/>
    <mergeCell ref="B85:B86"/>
    <mergeCell ref="C85:C86"/>
    <mergeCell ref="D85:E86"/>
    <mergeCell ref="F85:F86"/>
    <mergeCell ref="G85:G86"/>
    <mergeCell ref="H85:I86"/>
    <mergeCell ref="J85:J86"/>
    <mergeCell ref="K85:K86"/>
    <mergeCell ref="L85:M86"/>
    <mergeCell ref="H83:H84"/>
    <mergeCell ref="I83:I84"/>
    <mergeCell ref="J83:J84"/>
    <mergeCell ref="K83:K84"/>
    <mergeCell ref="L83:L84"/>
    <mergeCell ref="M83:M84"/>
    <mergeCell ref="B83:B84"/>
    <mergeCell ref="C83:C84"/>
    <mergeCell ref="D83:D84"/>
    <mergeCell ref="E83:E84"/>
    <mergeCell ref="F83:F84"/>
    <mergeCell ref="G83:G84"/>
    <mergeCell ref="B53:K53"/>
    <mergeCell ref="D55:E55"/>
    <mergeCell ref="G55:H55"/>
    <mergeCell ref="J55:K55"/>
    <mergeCell ref="B80:N80"/>
    <mergeCell ref="D82:F82"/>
    <mergeCell ref="H82:J82"/>
    <mergeCell ref="L82:N82"/>
    <mergeCell ref="B69:N69"/>
    <mergeCell ref="B70:N7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3" width="36.5703125" bestFit="1" customWidth="1"/>
    <col min="4" max="5" width="4.42578125" bestFit="1" customWidth="1"/>
    <col min="7" max="7" width="4.42578125" bestFit="1" customWidth="1"/>
    <col min="8" max="8" width="2.140625" bestFit="1" customWidth="1"/>
    <col min="9" max="10" width="4.42578125" bestFit="1" customWidth="1"/>
    <col min="11" max="11" width="2.140625" bestFit="1" customWidth="1"/>
    <col min="12" max="12" width="1.85546875" bestFit="1" customWidth="1"/>
    <col min="13" max="13" width="3.5703125" bestFit="1" customWidth="1"/>
  </cols>
  <sheetData>
    <row r="1" spans="1:14" ht="15" customHeight="1">
      <c r="A1" s="8" t="s">
        <v>1718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210</v>
      </c>
      <c r="B3" s="65"/>
      <c r="C3" s="65"/>
      <c r="D3" s="65"/>
      <c r="E3" s="65"/>
      <c r="F3" s="65"/>
      <c r="G3" s="65"/>
      <c r="H3" s="65"/>
      <c r="I3" s="65"/>
      <c r="J3" s="65"/>
      <c r="K3" s="65"/>
      <c r="L3" s="65"/>
      <c r="M3" s="65"/>
      <c r="N3" s="65"/>
    </row>
    <row r="4" spans="1:14">
      <c r="A4" s="66" t="s">
        <v>1719</v>
      </c>
      <c r="B4" s="69" t="s">
        <v>1720</v>
      </c>
      <c r="C4" s="69"/>
      <c r="D4" s="69"/>
      <c r="E4" s="69"/>
      <c r="F4" s="69"/>
      <c r="G4" s="69"/>
      <c r="H4" s="69"/>
      <c r="I4" s="69"/>
      <c r="J4" s="69"/>
      <c r="K4" s="69"/>
      <c r="L4" s="69"/>
      <c r="M4" s="69"/>
      <c r="N4" s="69"/>
    </row>
    <row r="5" spans="1:14">
      <c r="A5" s="66"/>
      <c r="B5" s="39"/>
      <c r="C5" s="39"/>
      <c r="D5" s="39"/>
      <c r="E5" s="39"/>
      <c r="F5" s="39"/>
      <c r="G5" s="39"/>
      <c r="H5" s="39"/>
      <c r="I5" s="39"/>
      <c r="J5" s="39"/>
      <c r="K5" s="39"/>
    </row>
    <row r="6" spans="1:14">
      <c r="A6" s="66"/>
      <c r="B6" s="14"/>
      <c r="C6" s="14"/>
      <c r="D6" s="14"/>
      <c r="E6" s="14"/>
      <c r="F6" s="14"/>
      <c r="G6" s="14"/>
      <c r="H6" s="14"/>
      <c r="I6" s="14"/>
      <c r="J6" s="14"/>
      <c r="K6" s="14"/>
    </row>
    <row r="7" spans="1:14" ht="15.75" thickBot="1">
      <c r="A7" s="66"/>
      <c r="B7" s="17" t="s">
        <v>242</v>
      </c>
      <c r="C7" s="18"/>
      <c r="D7" s="40">
        <v>2014</v>
      </c>
      <c r="E7" s="40"/>
      <c r="F7" s="18"/>
      <c r="G7" s="40">
        <v>2013</v>
      </c>
      <c r="H7" s="40"/>
      <c r="I7" s="18"/>
      <c r="J7" s="40">
        <v>2012</v>
      </c>
      <c r="K7" s="40"/>
    </row>
    <row r="8" spans="1:14">
      <c r="A8" s="66"/>
      <c r="B8" s="21" t="s">
        <v>243</v>
      </c>
      <c r="C8" s="22"/>
      <c r="D8" s="23">
        <v>2.4900000000000002</v>
      </c>
      <c r="E8" s="24" t="s">
        <v>244</v>
      </c>
      <c r="F8" s="22"/>
      <c r="G8" s="25">
        <v>1.88</v>
      </c>
      <c r="H8" s="26" t="s">
        <v>244</v>
      </c>
      <c r="I8" s="22"/>
      <c r="J8" s="25">
        <v>3.07</v>
      </c>
      <c r="K8" s="26" t="s">
        <v>244</v>
      </c>
    </row>
    <row r="9" spans="1:14">
      <c r="A9" s="66"/>
      <c r="B9" s="27" t="s">
        <v>245</v>
      </c>
      <c r="C9" s="18"/>
      <c r="D9" s="28">
        <v>2.65</v>
      </c>
      <c r="E9" s="29" t="s">
        <v>244</v>
      </c>
      <c r="F9" s="18"/>
      <c r="G9" s="30">
        <v>1.93</v>
      </c>
      <c r="H9" s="31" t="s">
        <v>244</v>
      </c>
      <c r="I9" s="18"/>
      <c r="J9" s="30">
        <v>2.71</v>
      </c>
      <c r="K9" s="31" t="s">
        <v>244</v>
      </c>
    </row>
    <row r="10" spans="1:14">
      <c r="A10" s="66"/>
      <c r="B10" s="21" t="s">
        <v>246</v>
      </c>
      <c r="C10" s="22"/>
      <c r="D10" s="23">
        <v>2.44</v>
      </c>
      <c r="E10" s="24" t="s">
        <v>244</v>
      </c>
      <c r="F10" s="22"/>
      <c r="G10" s="32">
        <v>2.44</v>
      </c>
      <c r="H10" s="33" t="s">
        <v>244</v>
      </c>
      <c r="I10" s="22"/>
      <c r="J10" s="32">
        <v>2.4300000000000002</v>
      </c>
      <c r="K10" s="33" t="s">
        <v>244</v>
      </c>
    </row>
    <row r="11" spans="1:14">
      <c r="A11" s="66"/>
      <c r="B11" s="27" t="s">
        <v>247</v>
      </c>
      <c r="C11" s="18"/>
      <c r="D11" s="28">
        <v>3.2</v>
      </c>
      <c r="E11" s="29" t="s">
        <v>244</v>
      </c>
      <c r="F11" s="18"/>
      <c r="G11" s="30">
        <v>3.19</v>
      </c>
      <c r="H11" s="31" t="s">
        <v>244</v>
      </c>
      <c r="I11" s="18"/>
      <c r="J11" s="30">
        <v>3.16</v>
      </c>
      <c r="K11" s="31" t="s">
        <v>244</v>
      </c>
    </row>
    <row r="12" spans="1:14">
      <c r="A12" s="66"/>
      <c r="B12" s="21" t="s">
        <v>248</v>
      </c>
      <c r="C12" s="22"/>
      <c r="D12" s="23">
        <v>2.73</v>
      </c>
      <c r="E12" s="24" t="s">
        <v>244</v>
      </c>
      <c r="F12" s="22"/>
      <c r="G12" s="32">
        <v>2.79</v>
      </c>
      <c r="H12" s="33" t="s">
        <v>244</v>
      </c>
      <c r="I12" s="22"/>
      <c r="J12" s="32">
        <v>2.87</v>
      </c>
      <c r="K12" s="33" t="s">
        <v>244</v>
      </c>
    </row>
    <row r="13" spans="1:14" ht="15.75" thickBot="1">
      <c r="A13" s="66"/>
      <c r="B13" s="34" t="s">
        <v>249</v>
      </c>
      <c r="C13" s="18"/>
      <c r="D13" s="35">
        <v>2.17</v>
      </c>
      <c r="E13" s="36" t="s">
        <v>244</v>
      </c>
      <c r="F13" s="18"/>
      <c r="G13" s="37">
        <v>2.19</v>
      </c>
      <c r="H13" s="38" t="s">
        <v>244</v>
      </c>
      <c r="I13" s="18"/>
      <c r="J13" s="37">
        <v>2.21</v>
      </c>
      <c r="K13" s="38" t="s">
        <v>244</v>
      </c>
    </row>
    <row r="14" spans="1:14">
      <c r="A14" s="66"/>
      <c r="B14" s="72"/>
      <c r="C14" s="72"/>
      <c r="D14" s="72"/>
      <c r="E14" s="72"/>
      <c r="F14" s="72"/>
      <c r="G14" s="72"/>
      <c r="H14" s="72"/>
      <c r="I14" s="72"/>
      <c r="J14" s="72"/>
      <c r="K14" s="72"/>
      <c r="L14" s="72"/>
      <c r="M14" s="72"/>
      <c r="N14" s="72"/>
    </row>
    <row r="15" spans="1:14">
      <c r="A15" s="66"/>
      <c r="B15" s="14"/>
      <c r="C15" s="14"/>
    </row>
    <row r="16" spans="1:14" ht="67.5">
      <c r="A16" s="66"/>
      <c r="B16" s="42">
        <v>-1</v>
      </c>
      <c r="C16" s="42" t="s">
        <v>250</v>
      </c>
    </row>
    <row r="17" spans="1:14">
      <c r="A17" s="66"/>
      <c r="B17" s="72"/>
      <c r="C17" s="72"/>
      <c r="D17" s="72"/>
      <c r="E17" s="72"/>
      <c r="F17" s="72"/>
      <c r="G17" s="72"/>
      <c r="H17" s="72"/>
      <c r="I17" s="72"/>
      <c r="J17" s="72"/>
      <c r="K17" s="72"/>
      <c r="L17" s="72"/>
      <c r="M17" s="72"/>
      <c r="N17" s="72"/>
    </row>
    <row r="18" spans="1:14">
      <c r="A18" s="66"/>
      <c r="B18" s="14"/>
      <c r="C18" s="14"/>
    </row>
    <row r="19" spans="1:14" ht="78.75">
      <c r="A19" s="66"/>
      <c r="B19" s="42" t="s">
        <v>251</v>
      </c>
      <c r="C19" s="42" t="s">
        <v>252</v>
      </c>
    </row>
    <row r="20" spans="1:14">
      <c r="A20" s="66" t="s">
        <v>1721</v>
      </c>
      <c r="B20" s="69" t="s">
        <v>259</v>
      </c>
      <c r="C20" s="69"/>
      <c r="D20" s="69"/>
      <c r="E20" s="69"/>
      <c r="F20" s="69"/>
      <c r="G20" s="69"/>
      <c r="H20" s="69"/>
      <c r="I20" s="69"/>
      <c r="J20" s="69"/>
      <c r="K20" s="69"/>
      <c r="L20" s="69"/>
      <c r="M20" s="69"/>
      <c r="N20" s="69"/>
    </row>
    <row r="21" spans="1:14">
      <c r="A21" s="66"/>
      <c r="B21" s="39"/>
      <c r="C21" s="39"/>
      <c r="D21" s="39"/>
      <c r="E21" s="39"/>
      <c r="F21" s="39"/>
      <c r="G21" s="39"/>
      <c r="H21" s="39"/>
      <c r="I21" s="39"/>
      <c r="J21" s="39"/>
      <c r="K21" s="39"/>
      <c r="L21" s="39"/>
      <c r="M21" s="39"/>
      <c r="N21" s="39"/>
    </row>
    <row r="22" spans="1:14">
      <c r="A22" s="66"/>
      <c r="B22" s="14"/>
      <c r="C22" s="14"/>
      <c r="D22" s="14"/>
      <c r="E22" s="14"/>
      <c r="F22" s="14"/>
      <c r="G22" s="14"/>
      <c r="H22" s="14"/>
      <c r="I22" s="14"/>
      <c r="J22" s="14"/>
      <c r="K22" s="14"/>
      <c r="L22" s="14"/>
      <c r="M22" s="14"/>
      <c r="N22" s="14"/>
    </row>
    <row r="23" spans="1:14" ht="15.75" thickBot="1">
      <c r="A23" s="66"/>
      <c r="B23" s="43"/>
      <c r="C23" s="18"/>
      <c r="D23" s="40">
        <v>2014</v>
      </c>
      <c r="E23" s="40"/>
      <c r="F23" s="40"/>
      <c r="G23" s="18"/>
      <c r="H23" s="40">
        <v>2013</v>
      </c>
      <c r="I23" s="40"/>
      <c r="J23" s="40"/>
      <c r="K23" s="18"/>
      <c r="L23" s="40">
        <v>2012</v>
      </c>
      <c r="M23" s="40"/>
      <c r="N23" s="40"/>
    </row>
    <row r="24" spans="1:14">
      <c r="A24" s="66"/>
      <c r="B24" s="46" t="s">
        <v>260</v>
      </c>
      <c r="C24" s="47"/>
      <c r="D24" s="49" t="s">
        <v>261</v>
      </c>
      <c r="E24" s="51">
        <v>12.5</v>
      </c>
      <c r="F24" s="52"/>
      <c r="G24" s="47"/>
      <c r="H24" s="46" t="s">
        <v>261</v>
      </c>
      <c r="I24" s="54">
        <v>10.8</v>
      </c>
      <c r="J24" s="52"/>
      <c r="K24" s="47"/>
      <c r="L24" s="46" t="s">
        <v>261</v>
      </c>
      <c r="M24" s="54">
        <v>2.9</v>
      </c>
      <c r="N24" s="52"/>
    </row>
    <row r="25" spans="1:14">
      <c r="A25" s="66"/>
      <c r="B25" s="45"/>
      <c r="C25" s="47"/>
      <c r="D25" s="48"/>
      <c r="E25" s="50"/>
      <c r="F25" s="47"/>
      <c r="G25" s="47"/>
      <c r="H25" s="53"/>
      <c r="I25" s="55"/>
      <c r="J25" s="56"/>
      <c r="K25" s="47"/>
      <c r="L25" s="53"/>
      <c r="M25" s="55"/>
      <c r="N25" s="56"/>
    </row>
    <row r="26" spans="1:14">
      <c r="A26" s="66"/>
      <c r="B26" s="57" t="s">
        <v>262</v>
      </c>
      <c r="C26" s="59"/>
      <c r="D26" s="60">
        <v>5.2</v>
      </c>
      <c r="E26" s="60"/>
      <c r="F26" s="59"/>
      <c r="G26" s="59"/>
      <c r="H26" s="63">
        <v>4.0999999999999996</v>
      </c>
      <c r="I26" s="63"/>
      <c r="J26" s="59"/>
      <c r="K26" s="59"/>
      <c r="L26" s="63">
        <v>1</v>
      </c>
      <c r="M26" s="63"/>
      <c r="N26" s="59"/>
    </row>
    <row r="27" spans="1:14" ht="15.75" thickBot="1">
      <c r="A27" s="66"/>
      <c r="B27" s="58"/>
      <c r="C27" s="59"/>
      <c r="D27" s="61"/>
      <c r="E27" s="61"/>
      <c r="F27" s="62"/>
      <c r="G27" s="59"/>
      <c r="H27" s="64"/>
      <c r="I27" s="64"/>
      <c r="J27" s="62"/>
      <c r="K27" s="59"/>
      <c r="L27" s="64"/>
      <c r="M27" s="64"/>
      <c r="N27" s="62"/>
    </row>
  </sheetData>
  <mergeCells count="41">
    <mergeCell ref="N26:N27"/>
    <mergeCell ref="A1:A2"/>
    <mergeCell ref="B1:N1"/>
    <mergeCell ref="B2:N2"/>
    <mergeCell ref="B3:N3"/>
    <mergeCell ref="A4:A19"/>
    <mergeCell ref="B4:N4"/>
    <mergeCell ref="B14:N14"/>
    <mergeCell ref="B17:N17"/>
    <mergeCell ref="A20:A27"/>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B5:K5"/>
    <mergeCell ref="D7:E7"/>
    <mergeCell ref="G7:H7"/>
    <mergeCell ref="J7:K7"/>
    <mergeCell ref="B21:N21"/>
    <mergeCell ref="D23:F23"/>
    <mergeCell ref="H23:J23"/>
    <mergeCell ref="L23:N23"/>
    <mergeCell ref="B20:N2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32.140625" customWidth="1"/>
    <col min="3" max="3" width="36.5703125" bestFit="1" customWidth="1"/>
    <col min="4" max="4" width="2.5703125" customWidth="1"/>
    <col min="5" max="5" width="7.42578125" customWidth="1"/>
    <col min="6" max="6" width="13" customWidth="1"/>
  </cols>
  <sheetData>
    <row r="1" spans="1:6" ht="15" customHeight="1">
      <c r="A1" s="8" t="s">
        <v>1722</v>
      </c>
      <c r="B1" s="8" t="s">
        <v>1</v>
      </c>
      <c r="C1" s="8"/>
      <c r="D1" s="8"/>
      <c r="E1" s="8"/>
      <c r="F1" s="8"/>
    </row>
    <row r="2" spans="1:6" ht="15" customHeight="1">
      <c r="A2" s="8"/>
      <c r="B2" s="8" t="s">
        <v>2</v>
      </c>
      <c r="C2" s="8"/>
      <c r="D2" s="8"/>
      <c r="E2" s="8"/>
      <c r="F2" s="8"/>
    </row>
    <row r="3" spans="1:6">
      <c r="A3" s="2" t="s">
        <v>1723</v>
      </c>
      <c r="B3" s="65"/>
      <c r="C3" s="65"/>
      <c r="D3" s="65"/>
      <c r="E3" s="65"/>
      <c r="F3" s="65"/>
    </row>
    <row r="4" spans="1:6">
      <c r="A4" s="3" t="s">
        <v>1724</v>
      </c>
      <c r="B4" s="65"/>
      <c r="C4" s="65"/>
      <c r="D4" s="65"/>
      <c r="E4" s="65"/>
      <c r="F4" s="65"/>
    </row>
    <row r="5" spans="1:6" ht="24" customHeight="1">
      <c r="A5" s="66" t="s">
        <v>1725</v>
      </c>
      <c r="B5" s="69" t="s">
        <v>339</v>
      </c>
      <c r="C5" s="69"/>
      <c r="D5" s="69"/>
      <c r="E5" s="69"/>
      <c r="F5" s="69"/>
    </row>
    <row r="6" spans="1:6">
      <c r="A6" s="66"/>
      <c r="B6" s="39"/>
      <c r="C6" s="39"/>
      <c r="D6" s="39"/>
      <c r="E6" s="39"/>
      <c r="F6" s="39"/>
    </row>
    <row r="7" spans="1:6">
      <c r="A7" s="66"/>
      <c r="B7" s="14"/>
      <c r="C7" s="14"/>
      <c r="D7" s="14"/>
      <c r="E7" s="14"/>
      <c r="F7" s="14"/>
    </row>
    <row r="8" spans="1:6" ht="15.75" thickBot="1">
      <c r="A8" s="66"/>
      <c r="B8" s="74" t="s">
        <v>340</v>
      </c>
      <c r="C8" s="18"/>
      <c r="D8" s="62"/>
      <c r="E8" s="62"/>
      <c r="F8" s="62"/>
    </row>
    <row r="9" spans="1:6">
      <c r="A9" s="66"/>
      <c r="B9" s="75" t="s">
        <v>341</v>
      </c>
      <c r="C9" s="22"/>
      <c r="D9" s="52"/>
      <c r="E9" s="52"/>
      <c r="F9" s="52"/>
    </row>
    <row r="10" spans="1:6">
      <c r="A10" s="66"/>
      <c r="B10" s="57" t="s">
        <v>83</v>
      </c>
      <c r="C10" s="59"/>
      <c r="D10" s="77" t="s">
        <v>261</v>
      </c>
      <c r="E10" s="60">
        <v>3</v>
      </c>
      <c r="F10" s="59"/>
    </row>
    <row r="11" spans="1:6">
      <c r="A11" s="66"/>
      <c r="B11" s="57"/>
      <c r="C11" s="59"/>
      <c r="D11" s="77"/>
      <c r="E11" s="60"/>
      <c r="F11" s="59"/>
    </row>
    <row r="12" spans="1:6">
      <c r="A12" s="66"/>
      <c r="B12" s="45" t="s">
        <v>89</v>
      </c>
      <c r="C12" s="47"/>
      <c r="D12" s="50">
        <v>0.4</v>
      </c>
      <c r="E12" s="50"/>
      <c r="F12" s="47"/>
    </row>
    <row r="13" spans="1:6">
      <c r="A13" s="66"/>
      <c r="B13" s="45"/>
      <c r="C13" s="47"/>
      <c r="D13" s="50"/>
      <c r="E13" s="50"/>
      <c r="F13" s="47"/>
    </row>
    <row r="14" spans="1:6">
      <c r="A14" s="66"/>
      <c r="B14" s="57" t="s">
        <v>342</v>
      </c>
      <c r="C14" s="59"/>
      <c r="D14" s="60">
        <v>374.4</v>
      </c>
      <c r="E14" s="60"/>
      <c r="F14" s="59"/>
    </row>
    <row r="15" spans="1:6">
      <c r="A15" s="66"/>
      <c r="B15" s="57"/>
      <c r="C15" s="59"/>
      <c r="D15" s="60"/>
      <c r="E15" s="60"/>
      <c r="F15" s="59"/>
    </row>
    <row r="16" spans="1:6">
      <c r="A16" s="66"/>
      <c r="B16" s="45" t="s">
        <v>343</v>
      </c>
      <c r="C16" s="47"/>
      <c r="D16" s="50">
        <v>15.6</v>
      </c>
      <c r="E16" s="50"/>
      <c r="F16" s="47"/>
    </row>
    <row r="17" spans="1:6" ht="15.75" thickBot="1">
      <c r="A17" s="66"/>
      <c r="B17" s="78"/>
      <c r="C17" s="47"/>
      <c r="D17" s="79"/>
      <c r="E17" s="79"/>
      <c r="F17" s="80"/>
    </row>
    <row r="18" spans="1:6">
      <c r="A18" s="66"/>
      <c r="B18" s="81" t="s">
        <v>344</v>
      </c>
      <c r="C18" s="59"/>
      <c r="D18" s="81" t="s">
        <v>261</v>
      </c>
      <c r="E18" s="83">
        <v>393.4</v>
      </c>
      <c r="F18" s="84"/>
    </row>
    <row r="19" spans="1:6" ht="15.75" thickBot="1">
      <c r="A19" s="66"/>
      <c r="B19" s="82"/>
      <c r="C19" s="59"/>
      <c r="D19" s="82"/>
      <c r="E19" s="61"/>
      <c r="F19" s="62"/>
    </row>
    <row r="20" spans="1:6">
      <c r="A20" s="66"/>
      <c r="B20" s="22"/>
      <c r="C20" s="22"/>
      <c r="D20" s="52"/>
      <c r="E20" s="52"/>
      <c r="F20" s="52"/>
    </row>
    <row r="21" spans="1:6">
      <c r="A21" s="66"/>
      <c r="B21" s="29" t="s">
        <v>345</v>
      </c>
      <c r="C21" s="18"/>
      <c r="D21" s="59"/>
      <c r="E21" s="59"/>
      <c r="F21" s="59"/>
    </row>
    <row r="22" spans="1:6">
      <c r="A22" s="66"/>
      <c r="B22" s="45" t="s">
        <v>99</v>
      </c>
      <c r="C22" s="47"/>
      <c r="D22" s="48" t="s">
        <v>261</v>
      </c>
      <c r="E22" s="50">
        <v>1.8</v>
      </c>
      <c r="F22" s="47"/>
    </row>
    <row r="23" spans="1:6" ht="15.75" thickBot="1">
      <c r="A23" s="66"/>
      <c r="B23" s="78"/>
      <c r="C23" s="47"/>
      <c r="D23" s="85"/>
      <c r="E23" s="79"/>
      <c r="F23" s="80"/>
    </row>
    <row r="24" spans="1:6">
      <c r="A24" s="66"/>
      <c r="B24" s="81" t="s">
        <v>346</v>
      </c>
      <c r="C24" s="59"/>
      <c r="D24" s="81" t="s">
        <v>261</v>
      </c>
      <c r="E24" s="83">
        <v>1.8</v>
      </c>
      <c r="F24" s="84"/>
    </row>
    <row r="25" spans="1:6" ht="15.75" thickBot="1">
      <c r="A25" s="66"/>
      <c r="B25" s="82"/>
      <c r="C25" s="59"/>
      <c r="D25" s="82"/>
      <c r="E25" s="61"/>
      <c r="F25" s="62"/>
    </row>
    <row r="26" spans="1:6">
      <c r="A26" s="66"/>
      <c r="B26" s="72"/>
      <c r="C26" s="72"/>
      <c r="D26" s="72"/>
      <c r="E26" s="72"/>
      <c r="F26" s="72"/>
    </row>
    <row r="27" spans="1:6">
      <c r="A27" s="66"/>
      <c r="B27" s="14"/>
      <c r="C27" s="14"/>
    </row>
    <row r="28" spans="1:6">
      <c r="A28" s="66"/>
      <c r="B28" s="42" t="s">
        <v>347</v>
      </c>
      <c r="C28" s="27" t="s">
        <v>348</v>
      </c>
    </row>
    <row r="29" spans="1:6">
      <c r="A29" s="66"/>
      <c r="B29" s="72"/>
      <c r="C29" s="72"/>
      <c r="D29" s="72"/>
      <c r="E29" s="72"/>
      <c r="F29" s="72"/>
    </row>
    <row r="30" spans="1:6">
      <c r="A30" s="66"/>
      <c r="B30" s="14"/>
      <c r="C30" s="14"/>
    </row>
    <row r="31" spans="1:6" ht="33.75">
      <c r="A31" s="66"/>
      <c r="B31" s="42" t="s">
        <v>349</v>
      </c>
      <c r="C31" s="27" t="s">
        <v>350</v>
      </c>
    </row>
  </sheetData>
  <mergeCells count="46">
    <mergeCell ref="A5:A31"/>
    <mergeCell ref="B5:F5"/>
    <mergeCell ref="B26:F26"/>
    <mergeCell ref="B29:F29"/>
    <mergeCell ref="B24:B25"/>
    <mergeCell ref="C24:C25"/>
    <mergeCell ref="D24:D25"/>
    <mergeCell ref="E24:E25"/>
    <mergeCell ref="F24:F25"/>
    <mergeCell ref="A1:A2"/>
    <mergeCell ref="B1:F1"/>
    <mergeCell ref="B2:F2"/>
    <mergeCell ref="B3:F3"/>
    <mergeCell ref="B4:F4"/>
    <mergeCell ref="D20:F20"/>
    <mergeCell ref="D21:F21"/>
    <mergeCell ref="B22:B23"/>
    <mergeCell ref="C22:C23"/>
    <mergeCell ref="D22:D23"/>
    <mergeCell ref="E22:E23"/>
    <mergeCell ref="F22:F23"/>
    <mergeCell ref="B16:B17"/>
    <mergeCell ref="C16:C17"/>
    <mergeCell ref="D16:E17"/>
    <mergeCell ref="F16:F17"/>
    <mergeCell ref="B18:B19"/>
    <mergeCell ref="C18:C19"/>
    <mergeCell ref="D18:D19"/>
    <mergeCell ref="E18:E19"/>
    <mergeCell ref="F18:F19"/>
    <mergeCell ref="B12:B13"/>
    <mergeCell ref="C12:C13"/>
    <mergeCell ref="D12:E13"/>
    <mergeCell ref="F12:F13"/>
    <mergeCell ref="B14:B15"/>
    <mergeCell ref="C14:C15"/>
    <mergeCell ref="D14:E15"/>
    <mergeCell ref="F14:F15"/>
    <mergeCell ref="B6:F6"/>
    <mergeCell ref="D8:F8"/>
    <mergeCell ref="D9:F9"/>
    <mergeCell ref="B10:B11"/>
    <mergeCell ref="C10:C11"/>
    <mergeCell ref="D10:D11"/>
    <mergeCell ref="E10:E11"/>
    <mergeCell ref="F10:F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cols>
    <col min="1" max="2" width="36.5703125" bestFit="1" customWidth="1"/>
    <col min="3" max="3" width="36.5703125" customWidth="1"/>
    <col min="4" max="4" width="7.7109375" customWidth="1"/>
    <col min="5" max="5" width="29.7109375" customWidth="1"/>
    <col min="6" max="6" width="6" customWidth="1"/>
    <col min="7" max="7" width="7" customWidth="1"/>
    <col min="8" max="8" width="7.7109375" customWidth="1"/>
    <col min="9" max="9" width="29.7109375" customWidth="1"/>
    <col min="10" max="10" width="6" customWidth="1"/>
    <col min="11" max="11" width="7" customWidth="1"/>
    <col min="12" max="12" width="7.7109375" customWidth="1"/>
    <col min="13" max="13" width="29.7109375" customWidth="1"/>
    <col min="14" max="14" width="6" customWidth="1"/>
  </cols>
  <sheetData>
    <row r="1" spans="1:14" ht="15" customHeight="1">
      <c r="A1" s="8" t="s">
        <v>1726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2" t="s">
        <v>1727</v>
      </c>
      <c r="B3" s="65"/>
      <c r="C3" s="65"/>
      <c r="D3" s="65"/>
      <c r="E3" s="65"/>
      <c r="F3" s="65"/>
      <c r="G3" s="65"/>
      <c r="H3" s="65"/>
      <c r="I3" s="65"/>
      <c r="J3" s="65"/>
      <c r="K3" s="65"/>
      <c r="L3" s="65"/>
      <c r="M3" s="65"/>
      <c r="N3" s="65"/>
    </row>
    <row r="4" spans="1:14">
      <c r="A4" s="3" t="s">
        <v>358</v>
      </c>
      <c r="B4" s="65"/>
      <c r="C4" s="65"/>
      <c r="D4" s="65"/>
      <c r="E4" s="65"/>
      <c r="F4" s="65"/>
      <c r="G4" s="65"/>
      <c r="H4" s="65"/>
      <c r="I4" s="65"/>
      <c r="J4" s="65"/>
      <c r="K4" s="65"/>
      <c r="L4" s="65"/>
      <c r="M4" s="65"/>
      <c r="N4" s="65"/>
    </row>
    <row r="5" spans="1:14">
      <c r="A5" s="66" t="s">
        <v>1728</v>
      </c>
      <c r="B5" s="71" t="s">
        <v>423</v>
      </c>
      <c r="C5" s="71"/>
      <c r="D5" s="71"/>
      <c r="E5" s="71"/>
      <c r="F5" s="71"/>
      <c r="G5" s="71"/>
      <c r="H5" s="71"/>
      <c r="I5" s="71"/>
      <c r="J5" s="71"/>
      <c r="K5" s="71"/>
      <c r="L5" s="71"/>
      <c r="M5" s="71"/>
      <c r="N5" s="71"/>
    </row>
    <row r="6" spans="1:14">
      <c r="A6" s="66"/>
      <c r="B6" s="39"/>
      <c r="C6" s="39"/>
      <c r="D6" s="39"/>
      <c r="E6" s="39"/>
      <c r="F6" s="39"/>
      <c r="G6" s="39"/>
      <c r="H6" s="39"/>
      <c r="I6" s="39"/>
      <c r="J6" s="39"/>
      <c r="K6" s="39"/>
      <c r="L6" s="39"/>
      <c r="M6" s="39"/>
      <c r="N6" s="39"/>
    </row>
    <row r="7" spans="1:14">
      <c r="A7" s="66"/>
      <c r="B7" s="14"/>
      <c r="C7" s="14"/>
      <c r="D7" s="14"/>
      <c r="E7" s="14"/>
      <c r="F7" s="14"/>
      <c r="G7" s="14"/>
      <c r="H7" s="14"/>
      <c r="I7" s="14"/>
      <c r="J7" s="14"/>
      <c r="K7" s="14"/>
      <c r="L7" s="14"/>
      <c r="M7" s="14"/>
      <c r="N7" s="14"/>
    </row>
    <row r="8" spans="1:14" ht="15.75" thickBot="1">
      <c r="A8" s="66"/>
      <c r="B8" s="74" t="s">
        <v>340</v>
      </c>
      <c r="C8" s="18"/>
      <c r="D8" s="40">
        <v>2014</v>
      </c>
      <c r="E8" s="40"/>
      <c r="F8" s="40"/>
      <c r="G8" s="18"/>
      <c r="H8" s="40">
        <v>2013</v>
      </c>
      <c r="I8" s="40"/>
      <c r="J8" s="40"/>
      <c r="K8" s="18"/>
      <c r="L8" s="40">
        <v>2012</v>
      </c>
      <c r="M8" s="40"/>
      <c r="N8" s="40"/>
    </row>
    <row r="9" spans="1:14">
      <c r="A9" s="66"/>
      <c r="B9" s="46" t="s">
        <v>394</v>
      </c>
      <c r="C9" s="47"/>
      <c r="D9" s="49" t="s">
        <v>261</v>
      </c>
      <c r="E9" s="51" t="s">
        <v>387</v>
      </c>
      <c r="F9" s="52"/>
      <c r="G9" s="47"/>
      <c r="H9" s="46" t="s">
        <v>261</v>
      </c>
      <c r="I9" s="54">
        <v>1.2</v>
      </c>
      <c r="J9" s="52"/>
      <c r="K9" s="47"/>
      <c r="L9" s="46" t="s">
        <v>261</v>
      </c>
      <c r="M9" s="54">
        <v>0.6</v>
      </c>
      <c r="N9" s="52"/>
    </row>
    <row r="10" spans="1:14">
      <c r="A10" s="66"/>
      <c r="B10" s="45"/>
      <c r="C10" s="47"/>
      <c r="D10" s="48"/>
      <c r="E10" s="50"/>
      <c r="F10" s="47"/>
      <c r="G10" s="47"/>
      <c r="H10" s="45"/>
      <c r="I10" s="148"/>
      <c r="J10" s="47"/>
      <c r="K10" s="47"/>
      <c r="L10" s="53"/>
      <c r="M10" s="55"/>
      <c r="N10" s="56"/>
    </row>
    <row r="11" spans="1:14">
      <c r="A11" s="66"/>
      <c r="B11" s="57" t="s">
        <v>32</v>
      </c>
      <c r="C11" s="59"/>
      <c r="D11" s="60" t="s">
        <v>387</v>
      </c>
      <c r="E11" s="60"/>
      <c r="F11" s="59"/>
      <c r="G11" s="59"/>
      <c r="H11" s="63" t="s">
        <v>424</v>
      </c>
      <c r="I11" s="63"/>
      <c r="J11" s="57" t="s">
        <v>396</v>
      </c>
      <c r="K11" s="59"/>
      <c r="L11" s="63" t="s">
        <v>425</v>
      </c>
      <c r="M11" s="63"/>
      <c r="N11" s="57" t="s">
        <v>396</v>
      </c>
    </row>
    <row r="12" spans="1:14">
      <c r="A12" s="66"/>
      <c r="B12" s="57"/>
      <c r="C12" s="59"/>
      <c r="D12" s="60"/>
      <c r="E12" s="60"/>
      <c r="F12" s="59"/>
      <c r="G12" s="59"/>
      <c r="H12" s="63"/>
      <c r="I12" s="63"/>
      <c r="J12" s="57"/>
      <c r="K12" s="59"/>
      <c r="L12" s="63"/>
      <c r="M12" s="63"/>
      <c r="N12" s="57"/>
    </row>
    <row r="13" spans="1:14">
      <c r="A13" s="66"/>
      <c r="B13" s="45" t="s">
        <v>33</v>
      </c>
      <c r="C13" s="47"/>
      <c r="D13" s="50">
        <v>2</v>
      </c>
      <c r="E13" s="50"/>
      <c r="F13" s="47"/>
      <c r="G13" s="47"/>
      <c r="H13" s="148">
        <v>0.4</v>
      </c>
      <c r="I13" s="148"/>
      <c r="J13" s="47"/>
      <c r="K13" s="155" t="s">
        <v>418</v>
      </c>
      <c r="L13" s="148" t="s">
        <v>426</v>
      </c>
      <c r="M13" s="148"/>
      <c r="N13" s="45" t="s">
        <v>396</v>
      </c>
    </row>
    <row r="14" spans="1:14">
      <c r="A14" s="66"/>
      <c r="B14" s="45"/>
      <c r="C14" s="47"/>
      <c r="D14" s="50"/>
      <c r="E14" s="50"/>
      <c r="F14" s="47"/>
      <c r="G14" s="47"/>
      <c r="H14" s="148"/>
      <c r="I14" s="148"/>
      <c r="J14" s="47"/>
      <c r="K14" s="155"/>
      <c r="L14" s="148"/>
      <c r="M14" s="148"/>
      <c r="N14" s="45"/>
    </row>
    <row r="15" spans="1:14">
      <c r="A15" s="66"/>
      <c r="B15" s="57" t="s">
        <v>34</v>
      </c>
      <c r="C15" s="59"/>
      <c r="D15" s="60" t="s">
        <v>387</v>
      </c>
      <c r="E15" s="60"/>
      <c r="F15" s="59"/>
      <c r="G15" s="59"/>
      <c r="H15" s="63" t="s">
        <v>387</v>
      </c>
      <c r="I15" s="63"/>
      <c r="J15" s="59"/>
      <c r="K15" s="59"/>
      <c r="L15" s="63" t="s">
        <v>427</v>
      </c>
      <c r="M15" s="63"/>
      <c r="N15" s="57" t="s">
        <v>396</v>
      </c>
    </row>
    <row r="16" spans="1:14">
      <c r="A16" s="66"/>
      <c r="B16" s="57"/>
      <c r="C16" s="59"/>
      <c r="D16" s="60"/>
      <c r="E16" s="60"/>
      <c r="F16" s="59"/>
      <c r="G16" s="59"/>
      <c r="H16" s="63"/>
      <c r="I16" s="63"/>
      <c r="J16" s="59"/>
      <c r="K16" s="59"/>
      <c r="L16" s="63"/>
      <c r="M16" s="63"/>
      <c r="N16" s="57"/>
    </row>
    <row r="17" spans="1:14">
      <c r="A17" s="66"/>
      <c r="B17" s="45" t="s">
        <v>35</v>
      </c>
      <c r="C17" s="47"/>
      <c r="D17" s="50" t="s">
        <v>387</v>
      </c>
      <c r="E17" s="50"/>
      <c r="F17" s="47"/>
      <c r="G17" s="47"/>
      <c r="H17" s="148" t="s">
        <v>428</v>
      </c>
      <c r="I17" s="148"/>
      <c r="J17" s="45" t="s">
        <v>396</v>
      </c>
      <c r="K17" s="47"/>
      <c r="L17" s="148" t="s">
        <v>429</v>
      </c>
      <c r="M17" s="148"/>
      <c r="N17" s="45" t="s">
        <v>396</v>
      </c>
    </row>
    <row r="18" spans="1:14">
      <c r="A18" s="66"/>
      <c r="B18" s="45"/>
      <c r="C18" s="47"/>
      <c r="D18" s="50"/>
      <c r="E18" s="50"/>
      <c r="F18" s="47"/>
      <c r="G18" s="47"/>
      <c r="H18" s="148"/>
      <c r="I18" s="148"/>
      <c r="J18" s="45"/>
      <c r="K18" s="47"/>
      <c r="L18" s="148"/>
      <c r="M18" s="148"/>
      <c r="N18" s="45"/>
    </row>
    <row r="19" spans="1:14">
      <c r="A19" s="66"/>
      <c r="B19" s="57" t="s">
        <v>41</v>
      </c>
      <c r="C19" s="59"/>
      <c r="D19" s="60" t="s">
        <v>387</v>
      </c>
      <c r="E19" s="60"/>
      <c r="F19" s="59"/>
      <c r="G19" s="59"/>
      <c r="H19" s="63" t="s">
        <v>387</v>
      </c>
      <c r="I19" s="63"/>
      <c r="J19" s="59"/>
      <c r="K19" s="59"/>
      <c r="L19" s="63">
        <v>0.3</v>
      </c>
      <c r="M19" s="63"/>
      <c r="N19" s="59"/>
    </row>
    <row r="20" spans="1:14" ht="15.75" thickBot="1">
      <c r="A20" s="66"/>
      <c r="B20" s="58"/>
      <c r="C20" s="59"/>
      <c r="D20" s="61"/>
      <c r="E20" s="61"/>
      <c r="F20" s="62"/>
      <c r="G20" s="59"/>
      <c r="H20" s="64"/>
      <c r="I20" s="64"/>
      <c r="J20" s="62"/>
      <c r="K20" s="59"/>
      <c r="L20" s="64"/>
      <c r="M20" s="64"/>
      <c r="N20" s="62"/>
    </row>
    <row r="21" spans="1:14">
      <c r="A21" s="66"/>
      <c r="B21" s="46" t="s">
        <v>430</v>
      </c>
      <c r="C21" s="47"/>
      <c r="D21" s="51">
        <v>2</v>
      </c>
      <c r="E21" s="51"/>
      <c r="F21" s="52"/>
      <c r="G21" s="47"/>
      <c r="H21" s="54">
        <v>0.4</v>
      </c>
      <c r="I21" s="54"/>
      <c r="J21" s="52"/>
      <c r="K21" s="47"/>
      <c r="L21" s="54" t="s">
        <v>431</v>
      </c>
      <c r="M21" s="54"/>
      <c r="N21" s="46" t="s">
        <v>396</v>
      </c>
    </row>
    <row r="22" spans="1:14">
      <c r="A22" s="66"/>
      <c r="B22" s="53"/>
      <c r="C22" s="47"/>
      <c r="D22" s="156"/>
      <c r="E22" s="156"/>
      <c r="F22" s="56"/>
      <c r="G22" s="47"/>
      <c r="H22" s="55"/>
      <c r="I22" s="55"/>
      <c r="J22" s="56"/>
      <c r="K22" s="47"/>
      <c r="L22" s="55"/>
      <c r="M22" s="55"/>
      <c r="N22" s="53"/>
    </row>
    <row r="23" spans="1:14">
      <c r="A23" s="66"/>
      <c r="B23" s="57" t="s">
        <v>432</v>
      </c>
      <c r="C23" s="59"/>
      <c r="D23" s="60" t="s">
        <v>412</v>
      </c>
      <c r="E23" s="60"/>
      <c r="F23" s="77" t="s">
        <v>396</v>
      </c>
      <c r="G23" s="59"/>
      <c r="H23" s="63" t="s">
        <v>433</v>
      </c>
      <c r="I23" s="63"/>
      <c r="J23" s="57" t="s">
        <v>396</v>
      </c>
      <c r="K23" s="59"/>
      <c r="L23" s="63">
        <v>2.6</v>
      </c>
      <c r="M23" s="63"/>
      <c r="N23" s="59"/>
    </row>
    <row r="24" spans="1:14" ht="15.75" thickBot="1">
      <c r="A24" s="66"/>
      <c r="B24" s="58"/>
      <c r="C24" s="59"/>
      <c r="D24" s="61"/>
      <c r="E24" s="61"/>
      <c r="F24" s="82"/>
      <c r="G24" s="59"/>
      <c r="H24" s="64"/>
      <c r="I24" s="64"/>
      <c r="J24" s="58"/>
      <c r="K24" s="59"/>
      <c r="L24" s="64"/>
      <c r="M24" s="64"/>
      <c r="N24" s="62"/>
    </row>
    <row r="25" spans="1:14">
      <c r="A25" s="66"/>
      <c r="B25" s="49" t="s">
        <v>47</v>
      </c>
      <c r="C25" s="47"/>
      <c r="D25" s="49" t="s">
        <v>261</v>
      </c>
      <c r="E25" s="51">
        <v>1.2</v>
      </c>
      <c r="F25" s="52"/>
      <c r="G25" s="47"/>
      <c r="H25" s="46" t="s">
        <v>261</v>
      </c>
      <c r="I25" s="54">
        <v>0.2</v>
      </c>
      <c r="J25" s="52"/>
      <c r="K25" s="47"/>
      <c r="L25" s="46" t="s">
        <v>261</v>
      </c>
      <c r="M25" s="54" t="s">
        <v>434</v>
      </c>
      <c r="N25" s="46" t="s">
        <v>396</v>
      </c>
    </row>
    <row r="26" spans="1:14" ht="15.75" thickBot="1">
      <c r="A26" s="66"/>
      <c r="B26" s="157"/>
      <c r="C26" s="47"/>
      <c r="D26" s="157"/>
      <c r="E26" s="158"/>
      <c r="F26" s="159"/>
      <c r="G26" s="47"/>
      <c r="H26" s="160"/>
      <c r="I26" s="161"/>
      <c r="J26" s="159"/>
      <c r="K26" s="47"/>
      <c r="L26" s="160"/>
      <c r="M26" s="161"/>
      <c r="N26" s="160"/>
    </row>
    <row r="27" spans="1:14" ht="15.75" thickTop="1">
      <c r="A27" s="66"/>
      <c r="B27" s="72"/>
      <c r="C27" s="72"/>
      <c r="D27" s="72"/>
      <c r="E27" s="72"/>
      <c r="F27" s="72"/>
      <c r="G27" s="72"/>
      <c r="H27" s="72"/>
      <c r="I27" s="72"/>
      <c r="J27" s="72"/>
      <c r="K27" s="72"/>
      <c r="L27" s="72"/>
      <c r="M27" s="72"/>
      <c r="N27" s="72"/>
    </row>
    <row r="28" spans="1:14">
      <c r="A28" s="66"/>
      <c r="B28" s="14"/>
      <c r="C28" s="14"/>
    </row>
    <row r="29" spans="1:14">
      <c r="A29" s="66"/>
      <c r="B29" s="42" t="s">
        <v>418</v>
      </c>
      <c r="C29" s="27" t="s">
        <v>1729</v>
      </c>
    </row>
    <row r="30" spans="1:14">
      <c r="A30" s="2" t="s">
        <v>1730</v>
      </c>
      <c r="B30" s="65"/>
      <c r="C30" s="65"/>
      <c r="D30" s="65"/>
      <c r="E30" s="65"/>
      <c r="F30" s="65"/>
      <c r="G30" s="65"/>
      <c r="H30" s="65"/>
      <c r="I30" s="65"/>
      <c r="J30" s="65"/>
      <c r="K30" s="65"/>
      <c r="L30" s="65"/>
      <c r="M30" s="65"/>
      <c r="N30" s="65"/>
    </row>
    <row r="31" spans="1:14">
      <c r="A31" s="3" t="s">
        <v>358</v>
      </c>
      <c r="B31" s="65"/>
      <c r="C31" s="65"/>
      <c r="D31" s="65"/>
      <c r="E31" s="65"/>
      <c r="F31" s="65"/>
      <c r="G31" s="65"/>
      <c r="H31" s="65"/>
      <c r="I31" s="65"/>
      <c r="J31" s="65"/>
      <c r="K31" s="65"/>
      <c r="L31" s="65"/>
      <c r="M31" s="65"/>
      <c r="N31" s="65"/>
    </row>
    <row r="32" spans="1:14">
      <c r="A32" s="66" t="s">
        <v>1728</v>
      </c>
      <c r="B32" s="69" t="s">
        <v>440</v>
      </c>
      <c r="C32" s="69"/>
      <c r="D32" s="69"/>
      <c r="E32" s="69"/>
      <c r="F32" s="69"/>
      <c r="G32" s="69"/>
      <c r="H32" s="69"/>
      <c r="I32" s="69"/>
      <c r="J32" s="69"/>
      <c r="K32" s="69"/>
      <c r="L32" s="69"/>
      <c r="M32" s="69"/>
      <c r="N32" s="69"/>
    </row>
    <row r="33" spans="1:14">
      <c r="A33" s="66"/>
      <c r="B33" s="39"/>
      <c r="C33" s="39"/>
      <c r="D33" s="39"/>
      <c r="E33" s="39"/>
      <c r="F33" s="39"/>
      <c r="G33" s="39"/>
    </row>
    <row r="34" spans="1:14">
      <c r="A34" s="66"/>
      <c r="B34" s="14"/>
      <c r="C34" s="14"/>
      <c r="D34" s="14"/>
      <c r="E34" s="14"/>
      <c r="F34" s="14"/>
      <c r="G34" s="14"/>
    </row>
    <row r="35" spans="1:14" ht="15.75" thickBot="1">
      <c r="A35" s="66"/>
      <c r="B35" s="74" t="s">
        <v>340</v>
      </c>
      <c r="C35" s="18"/>
      <c r="D35" s="40">
        <v>2012</v>
      </c>
      <c r="E35" s="40"/>
      <c r="F35" s="40"/>
      <c r="G35" s="18"/>
    </row>
    <row r="36" spans="1:14">
      <c r="A36" s="66"/>
      <c r="B36" s="46" t="s">
        <v>394</v>
      </c>
      <c r="C36" s="47"/>
      <c r="D36" s="46" t="s">
        <v>261</v>
      </c>
      <c r="E36" s="54">
        <v>9.1999999999999993</v>
      </c>
      <c r="F36" s="52"/>
      <c r="G36" s="47"/>
    </row>
    <row r="37" spans="1:14">
      <c r="A37" s="66"/>
      <c r="B37" s="45"/>
      <c r="C37" s="47"/>
      <c r="D37" s="45"/>
      <c r="E37" s="148"/>
      <c r="F37" s="47"/>
      <c r="G37" s="47"/>
    </row>
    <row r="38" spans="1:14">
      <c r="A38" s="66"/>
      <c r="B38" s="31" t="s">
        <v>32</v>
      </c>
      <c r="C38" s="18"/>
      <c r="D38" s="63" t="s">
        <v>441</v>
      </c>
      <c r="E38" s="63"/>
      <c r="F38" s="31" t="s">
        <v>396</v>
      </c>
      <c r="G38" s="18"/>
    </row>
    <row r="39" spans="1:14">
      <c r="A39" s="66"/>
      <c r="B39" s="33" t="s">
        <v>33</v>
      </c>
      <c r="C39" s="22"/>
      <c r="D39" s="148" t="s">
        <v>442</v>
      </c>
      <c r="E39" s="148"/>
      <c r="F39" s="33" t="s">
        <v>396</v>
      </c>
      <c r="G39" s="162" t="s">
        <v>418</v>
      </c>
    </row>
    <row r="40" spans="1:14">
      <c r="A40" s="66"/>
      <c r="B40" s="31" t="s">
        <v>34</v>
      </c>
      <c r="C40" s="18"/>
      <c r="D40" s="63" t="s">
        <v>443</v>
      </c>
      <c r="E40" s="63"/>
      <c r="F40" s="31" t="s">
        <v>396</v>
      </c>
      <c r="G40" s="18"/>
    </row>
    <row r="41" spans="1:14">
      <c r="A41" s="66"/>
      <c r="B41" s="33" t="s">
        <v>35</v>
      </c>
      <c r="C41" s="22"/>
      <c r="D41" s="148" t="s">
        <v>433</v>
      </c>
      <c r="E41" s="148"/>
      <c r="F41" s="33" t="s">
        <v>396</v>
      </c>
      <c r="G41" s="22"/>
    </row>
    <row r="42" spans="1:14" ht="15.75" thickBot="1">
      <c r="A42" s="66"/>
      <c r="B42" s="38" t="s">
        <v>42</v>
      </c>
      <c r="C42" s="18"/>
      <c r="D42" s="64" t="s">
        <v>411</v>
      </c>
      <c r="E42" s="64"/>
      <c r="F42" s="38" t="s">
        <v>396</v>
      </c>
      <c r="G42" s="18"/>
    </row>
    <row r="43" spans="1:14">
      <c r="A43" s="66"/>
      <c r="B43" s="26" t="s">
        <v>444</v>
      </c>
      <c r="C43" s="22"/>
      <c r="D43" s="54" t="s">
        <v>445</v>
      </c>
      <c r="E43" s="54"/>
      <c r="F43" s="26" t="s">
        <v>396</v>
      </c>
      <c r="G43" s="22"/>
    </row>
    <row r="44" spans="1:14">
      <c r="A44" s="66"/>
      <c r="B44" s="57" t="s">
        <v>446</v>
      </c>
      <c r="C44" s="59"/>
      <c r="D44" s="63">
        <v>4.5</v>
      </c>
      <c r="E44" s="63"/>
      <c r="F44" s="59"/>
      <c r="G44" s="59"/>
    </row>
    <row r="45" spans="1:14" ht="15.75" thickBot="1">
      <c r="A45" s="66"/>
      <c r="B45" s="58"/>
      <c r="C45" s="59"/>
      <c r="D45" s="64"/>
      <c r="E45" s="64"/>
      <c r="F45" s="62"/>
      <c r="G45" s="59"/>
    </row>
    <row r="46" spans="1:14" ht="15.75" thickBot="1">
      <c r="A46" s="66"/>
      <c r="B46" s="163" t="s">
        <v>47</v>
      </c>
      <c r="C46" s="22"/>
      <c r="D46" s="164" t="s">
        <v>261</v>
      </c>
      <c r="E46" s="165" t="s">
        <v>447</v>
      </c>
      <c r="F46" s="164" t="s">
        <v>396</v>
      </c>
      <c r="G46" s="22"/>
    </row>
    <row r="47" spans="1:14" ht="15.75" thickTop="1">
      <c r="A47" s="66"/>
      <c r="B47" s="72"/>
      <c r="C47" s="72"/>
      <c r="D47" s="72"/>
      <c r="E47" s="72"/>
      <c r="F47" s="72"/>
      <c r="G47" s="72"/>
      <c r="H47" s="72"/>
      <c r="I47" s="72"/>
      <c r="J47" s="72"/>
      <c r="K47" s="72"/>
      <c r="L47" s="72"/>
      <c r="M47" s="72"/>
      <c r="N47" s="72"/>
    </row>
    <row r="48" spans="1:14">
      <c r="A48" s="66"/>
      <c r="B48" s="14"/>
      <c r="C48" s="14"/>
    </row>
    <row r="49" spans="1:14">
      <c r="A49" s="66"/>
      <c r="B49" s="42" t="s">
        <v>418</v>
      </c>
      <c r="C49" s="27" t="s">
        <v>448</v>
      </c>
    </row>
    <row r="50" spans="1:14">
      <c r="A50" s="2" t="s">
        <v>1731</v>
      </c>
      <c r="B50" s="65"/>
      <c r="C50" s="65"/>
      <c r="D50" s="65"/>
      <c r="E50" s="65"/>
      <c r="F50" s="65"/>
      <c r="G50" s="65"/>
      <c r="H50" s="65"/>
      <c r="I50" s="65"/>
      <c r="J50" s="65"/>
      <c r="K50" s="65"/>
      <c r="L50" s="65"/>
      <c r="M50" s="65"/>
      <c r="N50" s="65"/>
    </row>
    <row r="51" spans="1:14">
      <c r="A51" s="3" t="s">
        <v>358</v>
      </c>
      <c r="B51" s="65"/>
      <c r="C51" s="65"/>
      <c r="D51" s="65"/>
      <c r="E51" s="65"/>
      <c r="F51" s="65"/>
      <c r="G51" s="65"/>
      <c r="H51" s="65"/>
      <c r="I51" s="65"/>
      <c r="J51" s="65"/>
      <c r="K51" s="65"/>
      <c r="L51" s="65"/>
      <c r="M51" s="65"/>
      <c r="N51" s="65"/>
    </row>
    <row r="52" spans="1:14">
      <c r="A52" s="66" t="s">
        <v>1728</v>
      </c>
      <c r="B52" s="69" t="s">
        <v>366</v>
      </c>
      <c r="C52" s="69"/>
      <c r="D52" s="69"/>
      <c r="E52" s="69"/>
      <c r="F52" s="69"/>
      <c r="G52" s="69"/>
      <c r="H52" s="69"/>
      <c r="I52" s="69"/>
      <c r="J52" s="69"/>
      <c r="K52" s="69"/>
      <c r="L52" s="69"/>
      <c r="M52" s="69"/>
      <c r="N52" s="69"/>
    </row>
    <row r="53" spans="1:14">
      <c r="A53" s="66"/>
      <c r="B53" s="39"/>
      <c r="C53" s="39"/>
      <c r="D53" s="39"/>
      <c r="E53" s="39"/>
      <c r="F53" s="39"/>
      <c r="G53" s="39"/>
      <c r="H53" s="39"/>
      <c r="I53" s="39"/>
      <c r="J53" s="39"/>
    </row>
    <row r="54" spans="1:14">
      <c r="A54" s="66"/>
      <c r="B54" s="14"/>
      <c r="C54" s="14"/>
      <c r="D54" s="14"/>
      <c r="E54" s="14"/>
      <c r="F54" s="14"/>
      <c r="G54" s="14"/>
      <c r="H54" s="14"/>
      <c r="I54" s="14"/>
      <c r="J54" s="14"/>
    </row>
    <row r="55" spans="1:14">
      <c r="A55" s="66"/>
      <c r="B55" s="18"/>
      <c r="C55" s="18"/>
      <c r="D55" s="94" t="s">
        <v>367</v>
      </c>
      <c r="E55" s="94"/>
      <c r="F55" s="94"/>
      <c r="G55" s="18"/>
      <c r="H55" s="94" t="s">
        <v>368</v>
      </c>
      <c r="I55" s="94"/>
      <c r="J55" s="94"/>
    </row>
    <row r="56" spans="1:14" ht="15.75" thickBot="1">
      <c r="A56" s="66"/>
      <c r="B56" s="74" t="s">
        <v>340</v>
      </c>
      <c r="C56" s="18"/>
      <c r="D56" s="95" t="s">
        <v>369</v>
      </c>
      <c r="E56" s="95"/>
      <c r="F56" s="95"/>
      <c r="G56" s="18"/>
      <c r="H56" s="96">
        <v>41639</v>
      </c>
      <c r="I56" s="96"/>
      <c r="J56" s="96"/>
    </row>
    <row r="57" spans="1:14">
      <c r="A57" s="66"/>
      <c r="B57" s="98" t="s">
        <v>90</v>
      </c>
      <c r="C57" s="99"/>
      <c r="D57" s="101" t="s">
        <v>261</v>
      </c>
      <c r="E57" s="103">
        <v>24.3</v>
      </c>
      <c r="F57" s="104"/>
      <c r="G57" s="99"/>
      <c r="H57" s="98" t="s">
        <v>261</v>
      </c>
      <c r="I57" s="106">
        <v>26.5</v>
      </c>
      <c r="J57" s="104"/>
    </row>
    <row r="58" spans="1:14">
      <c r="A58" s="66"/>
      <c r="B58" s="97"/>
      <c r="C58" s="99"/>
      <c r="D58" s="100"/>
      <c r="E58" s="102"/>
      <c r="F58" s="99"/>
      <c r="G58" s="99"/>
      <c r="H58" s="97"/>
      <c r="I58" s="105"/>
      <c r="J58" s="99"/>
    </row>
    <row r="59" spans="1:14">
      <c r="A59" s="66"/>
      <c r="B59" s="107" t="s">
        <v>370</v>
      </c>
      <c r="C59" s="59"/>
      <c r="D59" s="108">
        <v>194.4</v>
      </c>
      <c r="E59" s="108"/>
      <c r="F59" s="59"/>
      <c r="G59" s="59"/>
      <c r="H59" s="63">
        <v>193.8</v>
      </c>
      <c r="I59" s="63"/>
      <c r="J59" s="59"/>
    </row>
    <row r="60" spans="1:14">
      <c r="A60" s="66"/>
      <c r="B60" s="107"/>
      <c r="C60" s="59"/>
      <c r="D60" s="108"/>
      <c r="E60" s="108"/>
      <c r="F60" s="59"/>
      <c r="G60" s="59"/>
      <c r="H60" s="63"/>
      <c r="I60" s="63"/>
      <c r="J60" s="59"/>
    </row>
    <row r="61" spans="1:14">
      <c r="A61" s="66"/>
      <c r="B61" s="97" t="s">
        <v>94</v>
      </c>
      <c r="C61" s="99"/>
      <c r="D61" s="102">
        <v>72.8</v>
      </c>
      <c r="E61" s="102"/>
      <c r="F61" s="99"/>
      <c r="G61" s="99"/>
      <c r="H61" s="105">
        <v>51.6</v>
      </c>
      <c r="I61" s="105"/>
      <c r="J61" s="99"/>
    </row>
    <row r="62" spans="1:14" ht="15.75" thickBot="1">
      <c r="A62" s="66"/>
      <c r="B62" s="109"/>
      <c r="C62" s="99"/>
      <c r="D62" s="110"/>
      <c r="E62" s="110"/>
      <c r="F62" s="111"/>
      <c r="G62" s="99"/>
      <c r="H62" s="112"/>
      <c r="I62" s="112"/>
      <c r="J62" s="111"/>
    </row>
    <row r="63" spans="1:14">
      <c r="A63" s="66"/>
      <c r="B63" s="81" t="s">
        <v>95</v>
      </c>
      <c r="C63" s="59"/>
      <c r="D63" s="81" t="s">
        <v>261</v>
      </c>
      <c r="E63" s="83">
        <v>291.5</v>
      </c>
      <c r="F63" s="84"/>
      <c r="G63" s="59"/>
      <c r="H63" s="116" t="s">
        <v>261</v>
      </c>
      <c r="I63" s="118">
        <v>271.89999999999998</v>
      </c>
      <c r="J63" s="84"/>
    </row>
    <row r="64" spans="1:14" ht="15.75" thickBot="1">
      <c r="A64" s="66"/>
      <c r="B64" s="113"/>
      <c r="C64" s="59"/>
      <c r="D64" s="113"/>
      <c r="E64" s="114"/>
      <c r="F64" s="115"/>
      <c r="G64" s="59"/>
      <c r="H64" s="117"/>
      <c r="I64" s="119"/>
      <c r="J64" s="115"/>
    </row>
    <row r="65" spans="1:14" ht="15.75" thickTop="1">
      <c r="A65" s="66"/>
      <c r="B65" s="93"/>
      <c r="C65" s="89"/>
      <c r="D65" s="120"/>
      <c r="E65" s="120"/>
      <c r="F65" s="120"/>
      <c r="G65" s="89"/>
      <c r="H65" s="120"/>
      <c r="I65" s="120"/>
      <c r="J65" s="120"/>
    </row>
    <row r="66" spans="1:14">
      <c r="A66" s="66"/>
      <c r="B66" s="57" t="s">
        <v>105</v>
      </c>
      <c r="C66" s="59"/>
      <c r="D66" s="77" t="s">
        <v>261</v>
      </c>
      <c r="E66" s="60">
        <v>12.7</v>
      </c>
      <c r="F66" s="59"/>
      <c r="G66" s="59"/>
      <c r="H66" s="57" t="s">
        <v>261</v>
      </c>
      <c r="I66" s="63">
        <v>16.7</v>
      </c>
      <c r="J66" s="59"/>
    </row>
    <row r="67" spans="1:14">
      <c r="A67" s="66"/>
      <c r="B67" s="57"/>
      <c r="C67" s="59"/>
      <c r="D67" s="77"/>
      <c r="E67" s="60"/>
      <c r="F67" s="59"/>
      <c r="G67" s="59"/>
      <c r="H67" s="57"/>
      <c r="I67" s="63"/>
      <c r="J67" s="59"/>
    </row>
    <row r="68" spans="1:14">
      <c r="A68" s="66"/>
      <c r="B68" s="97" t="s">
        <v>112</v>
      </c>
      <c r="C68" s="99"/>
      <c r="D68" s="102">
        <v>28.6</v>
      </c>
      <c r="E68" s="102"/>
      <c r="F68" s="99"/>
      <c r="G68" s="99"/>
      <c r="H68" s="105">
        <v>32.4</v>
      </c>
      <c r="I68" s="105"/>
      <c r="J68" s="99"/>
    </row>
    <row r="69" spans="1:14" ht="15.75" thickBot="1">
      <c r="A69" s="66"/>
      <c r="B69" s="109"/>
      <c r="C69" s="99"/>
      <c r="D69" s="110"/>
      <c r="E69" s="110"/>
      <c r="F69" s="111"/>
      <c r="G69" s="99"/>
      <c r="H69" s="112"/>
      <c r="I69" s="112"/>
      <c r="J69" s="111"/>
    </row>
    <row r="70" spans="1:14">
      <c r="A70" s="66"/>
      <c r="B70" s="81" t="s">
        <v>371</v>
      </c>
      <c r="C70" s="59"/>
      <c r="D70" s="81" t="s">
        <v>261</v>
      </c>
      <c r="E70" s="83">
        <v>41.3</v>
      </c>
      <c r="F70" s="84"/>
      <c r="G70" s="59"/>
      <c r="H70" s="116" t="s">
        <v>261</v>
      </c>
      <c r="I70" s="118">
        <v>49.1</v>
      </c>
      <c r="J70" s="84"/>
    </row>
    <row r="71" spans="1:14" ht="15.75" thickBot="1">
      <c r="A71" s="66"/>
      <c r="B71" s="113"/>
      <c r="C71" s="59"/>
      <c r="D71" s="113"/>
      <c r="E71" s="114"/>
      <c r="F71" s="115"/>
      <c r="G71" s="59"/>
      <c r="H71" s="117"/>
      <c r="I71" s="119"/>
      <c r="J71" s="115"/>
    </row>
    <row r="72" spans="1:14" ht="15.75" thickTop="1">
      <c r="A72" s="66"/>
      <c r="B72" s="65"/>
      <c r="C72" s="65"/>
      <c r="D72" s="65"/>
      <c r="E72" s="65"/>
      <c r="F72" s="65"/>
      <c r="G72" s="65"/>
      <c r="H72" s="65"/>
      <c r="I72" s="65"/>
      <c r="J72" s="65"/>
      <c r="K72" s="65"/>
      <c r="L72" s="65"/>
      <c r="M72" s="65"/>
      <c r="N72" s="65"/>
    </row>
    <row r="73" spans="1:14" ht="24" customHeight="1">
      <c r="A73" s="66"/>
      <c r="B73" s="69" t="s">
        <v>372</v>
      </c>
      <c r="C73" s="69"/>
      <c r="D73" s="69"/>
      <c r="E73" s="69"/>
      <c r="F73" s="69"/>
      <c r="G73" s="69"/>
      <c r="H73" s="69"/>
      <c r="I73" s="69"/>
      <c r="J73" s="69"/>
      <c r="K73" s="69"/>
      <c r="L73" s="69"/>
      <c r="M73" s="69"/>
      <c r="N73" s="69"/>
    </row>
    <row r="74" spans="1:14">
      <c r="A74" s="2" t="s">
        <v>1732</v>
      </c>
      <c r="B74" s="65"/>
      <c r="C74" s="65"/>
      <c r="D74" s="65"/>
      <c r="E74" s="65"/>
      <c r="F74" s="65"/>
      <c r="G74" s="65"/>
      <c r="H74" s="65"/>
      <c r="I74" s="65"/>
      <c r="J74" s="65"/>
      <c r="K74" s="65"/>
      <c r="L74" s="65"/>
      <c r="M74" s="65"/>
      <c r="N74" s="65"/>
    </row>
    <row r="75" spans="1:14">
      <c r="A75" s="3" t="s">
        <v>358</v>
      </c>
      <c r="B75" s="65"/>
      <c r="C75" s="65"/>
      <c r="D75" s="65"/>
      <c r="E75" s="65"/>
      <c r="F75" s="65"/>
      <c r="G75" s="65"/>
      <c r="H75" s="65"/>
      <c r="I75" s="65"/>
      <c r="J75" s="65"/>
      <c r="K75" s="65"/>
      <c r="L75" s="65"/>
      <c r="M75" s="65"/>
      <c r="N75" s="65"/>
    </row>
    <row r="76" spans="1:14">
      <c r="A76" s="66" t="s">
        <v>1728</v>
      </c>
      <c r="B76" s="69" t="s">
        <v>383</v>
      </c>
      <c r="C76" s="69"/>
      <c r="D76" s="69"/>
      <c r="E76" s="69"/>
      <c r="F76" s="69"/>
      <c r="G76" s="69"/>
      <c r="H76" s="69"/>
      <c r="I76" s="69"/>
      <c r="J76" s="69"/>
      <c r="K76" s="69"/>
      <c r="L76" s="69"/>
      <c r="M76" s="69"/>
      <c r="N76" s="69"/>
    </row>
    <row r="77" spans="1:14">
      <c r="A77" s="66"/>
      <c r="B77" s="39"/>
      <c r="C77" s="39"/>
      <c r="D77" s="39"/>
      <c r="E77" s="39"/>
      <c r="F77" s="39"/>
      <c r="G77" s="39"/>
      <c r="H77" s="39"/>
      <c r="I77" s="39"/>
      <c r="J77" s="39"/>
    </row>
    <row r="78" spans="1:14">
      <c r="A78" s="66"/>
      <c r="B78" s="14"/>
      <c r="C78" s="14"/>
      <c r="D78" s="14"/>
      <c r="E78" s="14"/>
      <c r="F78" s="14"/>
      <c r="G78" s="14"/>
      <c r="H78" s="14"/>
      <c r="I78" s="14"/>
      <c r="J78" s="14"/>
    </row>
    <row r="79" spans="1:14">
      <c r="A79" s="66"/>
      <c r="B79" s="18"/>
      <c r="C79" s="18"/>
      <c r="D79" s="94" t="s">
        <v>384</v>
      </c>
      <c r="E79" s="94"/>
      <c r="F79" s="94"/>
      <c r="G79" s="18"/>
      <c r="H79" s="59"/>
      <c r="I79" s="59"/>
      <c r="J79" s="59"/>
    </row>
    <row r="80" spans="1:14" ht="15.75" thickBot="1">
      <c r="A80" s="66"/>
      <c r="B80" s="74" t="s">
        <v>340</v>
      </c>
      <c r="C80" s="18"/>
      <c r="D80" s="122">
        <v>41944</v>
      </c>
      <c r="E80" s="122"/>
      <c r="F80" s="122"/>
      <c r="G80" s="18"/>
      <c r="H80" s="96">
        <v>41639</v>
      </c>
      <c r="I80" s="96"/>
      <c r="J80" s="96"/>
    </row>
    <row r="81" spans="1:10">
      <c r="A81" s="66"/>
      <c r="B81" s="124" t="s">
        <v>81</v>
      </c>
      <c r="C81" s="125"/>
      <c r="D81" s="127" t="s">
        <v>261</v>
      </c>
      <c r="E81" s="129">
        <v>7.6</v>
      </c>
      <c r="F81" s="130"/>
      <c r="G81" s="125"/>
      <c r="H81" s="124" t="s">
        <v>261</v>
      </c>
      <c r="I81" s="132">
        <v>5.5</v>
      </c>
      <c r="J81" s="130"/>
    </row>
    <row r="82" spans="1:10">
      <c r="A82" s="66"/>
      <c r="B82" s="123"/>
      <c r="C82" s="125"/>
      <c r="D82" s="126"/>
      <c r="E82" s="128"/>
      <c r="F82" s="125"/>
      <c r="G82" s="125"/>
      <c r="H82" s="123"/>
      <c r="I82" s="131"/>
      <c r="J82" s="125"/>
    </row>
    <row r="83" spans="1:10">
      <c r="A83" s="66"/>
      <c r="B83" s="57" t="s">
        <v>385</v>
      </c>
      <c r="C83" s="59"/>
      <c r="D83" s="60">
        <v>293.8</v>
      </c>
      <c r="E83" s="60"/>
      <c r="F83" s="59"/>
      <c r="G83" s="59"/>
      <c r="H83" s="63">
        <v>390.9</v>
      </c>
      <c r="I83" s="63"/>
      <c r="J83" s="59"/>
    </row>
    <row r="84" spans="1:10">
      <c r="A84" s="66"/>
      <c r="B84" s="57"/>
      <c r="C84" s="59"/>
      <c r="D84" s="60"/>
      <c r="E84" s="60"/>
      <c r="F84" s="59"/>
      <c r="G84" s="59"/>
      <c r="H84" s="63"/>
      <c r="I84" s="63"/>
      <c r="J84" s="59"/>
    </row>
    <row r="85" spans="1:10">
      <c r="A85" s="66"/>
      <c r="B85" s="133" t="s">
        <v>83</v>
      </c>
      <c r="C85" s="125"/>
      <c r="D85" s="134">
        <v>52.4</v>
      </c>
      <c r="E85" s="134"/>
      <c r="F85" s="125"/>
      <c r="G85" s="125"/>
      <c r="H85" s="131">
        <v>34.200000000000003</v>
      </c>
      <c r="I85" s="131"/>
      <c r="J85" s="125"/>
    </row>
    <row r="86" spans="1:10">
      <c r="A86" s="66"/>
      <c r="B86" s="133"/>
      <c r="C86" s="125"/>
      <c r="D86" s="134"/>
      <c r="E86" s="134"/>
      <c r="F86" s="125"/>
      <c r="G86" s="125"/>
      <c r="H86" s="131"/>
      <c r="I86" s="131"/>
      <c r="J86" s="125"/>
    </row>
    <row r="87" spans="1:10">
      <c r="A87" s="66"/>
      <c r="B87" s="107" t="s">
        <v>386</v>
      </c>
      <c r="C87" s="59"/>
      <c r="D87" s="108">
        <v>234.8</v>
      </c>
      <c r="E87" s="108"/>
      <c r="F87" s="59"/>
      <c r="G87" s="59"/>
      <c r="H87" s="63">
        <v>229.5</v>
      </c>
      <c r="I87" s="63"/>
      <c r="J87" s="59"/>
    </row>
    <row r="88" spans="1:10">
      <c r="A88" s="66"/>
      <c r="B88" s="107"/>
      <c r="C88" s="59"/>
      <c r="D88" s="108"/>
      <c r="E88" s="108"/>
      <c r="F88" s="59"/>
      <c r="G88" s="59"/>
      <c r="H88" s="63"/>
      <c r="I88" s="63"/>
      <c r="J88" s="59"/>
    </row>
    <row r="89" spans="1:10">
      <c r="A89" s="66"/>
      <c r="B89" s="133" t="s">
        <v>88</v>
      </c>
      <c r="C89" s="125"/>
      <c r="D89" s="134" t="s">
        <v>387</v>
      </c>
      <c r="E89" s="134"/>
      <c r="F89" s="125"/>
      <c r="G89" s="125"/>
      <c r="H89" s="131">
        <v>2.5</v>
      </c>
      <c r="I89" s="131"/>
      <c r="J89" s="125"/>
    </row>
    <row r="90" spans="1:10">
      <c r="A90" s="66"/>
      <c r="B90" s="133"/>
      <c r="C90" s="125"/>
      <c r="D90" s="134"/>
      <c r="E90" s="134"/>
      <c r="F90" s="125"/>
      <c r="G90" s="125"/>
      <c r="H90" s="131"/>
      <c r="I90" s="131"/>
      <c r="J90" s="125"/>
    </row>
    <row r="91" spans="1:10">
      <c r="A91" s="66"/>
      <c r="B91" s="107" t="s">
        <v>89</v>
      </c>
      <c r="C91" s="59"/>
      <c r="D91" s="108">
        <v>75.099999999999994</v>
      </c>
      <c r="E91" s="108"/>
      <c r="F91" s="59"/>
      <c r="G91" s="59"/>
      <c r="H91" s="63">
        <v>41.5</v>
      </c>
      <c r="I91" s="63"/>
      <c r="J91" s="59"/>
    </row>
    <row r="92" spans="1:10">
      <c r="A92" s="66"/>
      <c r="B92" s="107"/>
      <c r="C92" s="59"/>
      <c r="D92" s="108"/>
      <c r="E92" s="108"/>
      <c r="F92" s="59"/>
      <c r="G92" s="59"/>
      <c r="H92" s="63"/>
      <c r="I92" s="63"/>
      <c r="J92" s="59"/>
    </row>
    <row r="93" spans="1:10">
      <c r="A93" s="66"/>
      <c r="B93" s="133" t="s">
        <v>388</v>
      </c>
      <c r="C93" s="125"/>
      <c r="D93" s="134">
        <v>4.5</v>
      </c>
      <c r="E93" s="134"/>
      <c r="F93" s="125"/>
      <c r="G93" s="125"/>
      <c r="H93" s="131">
        <v>5.2</v>
      </c>
      <c r="I93" s="131"/>
      <c r="J93" s="125"/>
    </row>
    <row r="94" spans="1:10">
      <c r="A94" s="66"/>
      <c r="B94" s="133"/>
      <c r="C94" s="125"/>
      <c r="D94" s="134"/>
      <c r="E94" s="134"/>
      <c r="F94" s="125"/>
      <c r="G94" s="125"/>
      <c r="H94" s="131"/>
      <c r="I94" s="131"/>
      <c r="J94" s="125"/>
    </row>
    <row r="95" spans="1:10">
      <c r="A95" s="66"/>
      <c r="B95" s="57" t="s">
        <v>389</v>
      </c>
      <c r="C95" s="59"/>
      <c r="D95" s="60">
        <v>106.9</v>
      </c>
      <c r="E95" s="60"/>
      <c r="F95" s="59"/>
      <c r="G95" s="59"/>
      <c r="H95" s="63">
        <v>73.400000000000006</v>
      </c>
      <c r="I95" s="63"/>
      <c r="J95" s="59"/>
    </row>
    <row r="96" spans="1:10">
      <c r="A96" s="66"/>
      <c r="B96" s="57"/>
      <c r="C96" s="59"/>
      <c r="D96" s="60"/>
      <c r="E96" s="60"/>
      <c r="F96" s="59"/>
      <c r="G96" s="59"/>
      <c r="H96" s="63"/>
      <c r="I96" s="63"/>
      <c r="J96" s="59"/>
    </row>
    <row r="97" spans="1:10">
      <c r="A97" s="66"/>
      <c r="B97" s="123" t="s">
        <v>93</v>
      </c>
      <c r="C97" s="125"/>
      <c r="D97" s="128" t="s">
        <v>387</v>
      </c>
      <c r="E97" s="128"/>
      <c r="F97" s="125"/>
      <c r="G97" s="125"/>
      <c r="H97" s="131">
        <v>6.7</v>
      </c>
      <c r="I97" s="131"/>
      <c r="J97" s="125"/>
    </row>
    <row r="98" spans="1:10">
      <c r="A98" s="66"/>
      <c r="B98" s="123"/>
      <c r="C98" s="125"/>
      <c r="D98" s="128"/>
      <c r="E98" s="128"/>
      <c r="F98" s="125"/>
      <c r="G98" s="125"/>
      <c r="H98" s="131"/>
      <c r="I98" s="131"/>
      <c r="J98" s="125"/>
    </row>
    <row r="99" spans="1:10">
      <c r="A99" s="66"/>
      <c r="B99" s="57" t="s">
        <v>94</v>
      </c>
      <c r="C99" s="59"/>
      <c r="D99" s="60">
        <v>25.5</v>
      </c>
      <c r="E99" s="60"/>
      <c r="F99" s="59"/>
      <c r="G99" s="59"/>
      <c r="H99" s="63">
        <v>26</v>
      </c>
      <c r="I99" s="63"/>
      <c r="J99" s="59"/>
    </row>
    <row r="100" spans="1:10" ht="15.75" thickBot="1">
      <c r="A100" s="66"/>
      <c r="B100" s="58"/>
      <c r="C100" s="59"/>
      <c r="D100" s="61"/>
      <c r="E100" s="61"/>
      <c r="F100" s="62"/>
      <c r="G100" s="59"/>
      <c r="H100" s="64"/>
      <c r="I100" s="64"/>
      <c r="J100" s="62"/>
    </row>
    <row r="101" spans="1:10">
      <c r="A101" s="66"/>
      <c r="B101" s="127" t="s">
        <v>95</v>
      </c>
      <c r="C101" s="125"/>
      <c r="D101" s="127" t="s">
        <v>261</v>
      </c>
      <c r="E101" s="129">
        <v>800.6</v>
      </c>
      <c r="F101" s="130"/>
      <c r="G101" s="125"/>
      <c r="H101" s="124" t="s">
        <v>261</v>
      </c>
      <c r="I101" s="132">
        <v>815.4</v>
      </c>
      <c r="J101" s="130"/>
    </row>
    <row r="102" spans="1:10" ht="15.75" thickBot="1">
      <c r="A102" s="66"/>
      <c r="B102" s="135"/>
      <c r="C102" s="125"/>
      <c r="D102" s="135"/>
      <c r="E102" s="136"/>
      <c r="F102" s="137"/>
      <c r="G102" s="125"/>
      <c r="H102" s="138"/>
      <c r="I102" s="139"/>
      <c r="J102" s="137"/>
    </row>
    <row r="103" spans="1:10" ht="15.75" thickTop="1">
      <c r="A103" s="66"/>
      <c r="B103" s="121"/>
      <c r="C103" s="18"/>
      <c r="D103" s="140"/>
      <c r="E103" s="140"/>
      <c r="F103" s="140"/>
      <c r="G103" s="18"/>
      <c r="H103" s="140"/>
      <c r="I103" s="140"/>
      <c r="J103" s="140"/>
    </row>
    <row r="104" spans="1:10">
      <c r="A104" s="66"/>
      <c r="B104" s="123" t="s">
        <v>99</v>
      </c>
      <c r="C104" s="125"/>
      <c r="D104" s="126" t="s">
        <v>261</v>
      </c>
      <c r="E104" s="128">
        <v>186.9</v>
      </c>
      <c r="F104" s="125"/>
      <c r="G104" s="125"/>
      <c r="H104" s="123" t="s">
        <v>261</v>
      </c>
      <c r="I104" s="131">
        <v>202.9</v>
      </c>
      <c r="J104" s="125"/>
    </row>
    <row r="105" spans="1:10">
      <c r="A105" s="66"/>
      <c r="B105" s="123"/>
      <c r="C105" s="125"/>
      <c r="D105" s="126"/>
      <c r="E105" s="128"/>
      <c r="F105" s="125"/>
      <c r="G105" s="125"/>
      <c r="H105" s="123"/>
      <c r="I105" s="131"/>
      <c r="J105" s="125"/>
    </row>
    <row r="106" spans="1:10">
      <c r="A106" s="66"/>
      <c r="B106" s="57" t="s">
        <v>390</v>
      </c>
      <c r="C106" s="59"/>
      <c r="D106" s="60">
        <v>169.7</v>
      </c>
      <c r="E106" s="60"/>
      <c r="F106" s="59"/>
      <c r="G106" s="59"/>
      <c r="H106" s="63">
        <v>160.6</v>
      </c>
      <c r="I106" s="63"/>
      <c r="J106" s="59"/>
    </row>
    <row r="107" spans="1:10">
      <c r="A107" s="66"/>
      <c r="B107" s="57"/>
      <c r="C107" s="59"/>
      <c r="D107" s="60"/>
      <c r="E107" s="60"/>
      <c r="F107" s="59"/>
      <c r="G107" s="59"/>
      <c r="H107" s="63"/>
      <c r="I107" s="63"/>
      <c r="J107" s="59"/>
    </row>
    <row r="108" spans="1:10">
      <c r="A108" s="66"/>
      <c r="B108" s="123" t="s">
        <v>100</v>
      </c>
      <c r="C108" s="125"/>
      <c r="D108" s="128">
        <v>0.2</v>
      </c>
      <c r="E108" s="128"/>
      <c r="F108" s="125"/>
      <c r="G108" s="125"/>
      <c r="H108" s="131">
        <v>2</v>
      </c>
      <c r="I108" s="131"/>
      <c r="J108" s="125"/>
    </row>
    <row r="109" spans="1:10">
      <c r="A109" s="66"/>
      <c r="B109" s="123"/>
      <c r="C109" s="125"/>
      <c r="D109" s="128"/>
      <c r="E109" s="128"/>
      <c r="F109" s="125"/>
      <c r="G109" s="125"/>
      <c r="H109" s="131"/>
      <c r="I109" s="131"/>
      <c r="J109" s="125"/>
    </row>
    <row r="110" spans="1:10">
      <c r="A110" s="66"/>
      <c r="B110" s="57" t="s">
        <v>104</v>
      </c>
      <c r="C110" s="59"/>
      <c r="D110" s="60">
        <v>6.7</v>
      </c>
      <c r="E110" s="60"/>
      <c r="F110" s="59"/>
      <c r="G110" s="59"/>
      <c r="H110" s="63">
        <v>13.1</v>
      </c>
      <c r="I110" s="63"/>
      <c r="J110" s="59"/>
    </row>
    <row r="111" spans="1:10">
      <c r="A111" s="66"/>
      <c r="B111" s="57"/>
      <c r="C111" s="59"/>
      <c r="D111" s="60"/>
      <c r="E111" s="60"/>
      <c r="F111" s="59"/>
      <c r="G111" s="59"/>
      <c r="H111" s="63"/>
      <c r="I111" s="63"/>
      <c r="J111" s="59"/>
    </row>
    <row r="112" spans="1:10">
      <c r="A112" s="66"/>
      <c r="B112" s="123" t="s">
        <v>391</v>
      </c>
      <c r="C112" s="125"/>
      <c r="D112" s="128">
        <v>79.5</v>
      </c>
      <c r="E112" s="128"/>
      <c r="F112" s="125"/>
      <c r="G112" s="125"/>
      <c r="H112" s="131">
        <v>61.9</v>
      </c>
      <c r="I112" s="131"/>
      <c r="J112" s="125"/>
    </row>
    <row r="113" spans="1:14">
      <c r="A113" s="66"/>
      <c r="B113" s="123"/>
      <c r="C113" s="125"/>
      <c r="D113" s="128"/>
      <c r="E113" s="128"/>
      <c r="F113" s="125"/>
      <c r="G113" s="125"/>
      <c r="H113" s="131"/>
      <c r="I113" s="131"/>
      <c r="J113" s="125"/>
    </row>
    <row r="114" spans="1:14">
      <c r="A114" s="66"/>
      <c r="B114" s="57" t="s">
        <v>111</v>
      </c>
      <c r="C114" s="59"/>
      <c r="D114" s="60">
        <v>0.3</v>
      </c>
      <c r="E114" s="60"/>
      <c r="F114" s="59"/>
      <c r="G114" s="59"/>
      <c r="H114" s="63">
        <v>7</v>
      </c>
      <c r="I114" s="63"/>
      <c r="J114" s="59"/>
    </row>
    <row r="115" spans="1:14" ht="15.75" thickBot="1">
      <c r="A115" s="66"/>
      <c r="B115" s="58"/>
      <c r="C115" s="59"/>
      <c r="D115" s="61"/>
      <c r="E115" s="61"/>
      <c r="F115" s="62"/>
      <c r="G115" s="59"/>
      <c r="H115" s="64"/>
      <c r="I115" s="64"/>
      <c r="J115" s="62"/>
    </row>
    <row r="116" spans="1:14">
      <c r="A116" s="66"/>
      <c r="B116" s="127" t="s">
        <v>371</v>
      </c>
      <c r="C116" s="125"/>
      <c r="D116" s="127" t="s">
        <v>261</v>
      </c>
      <c r="E116" s="129">
        <v>443.3</v>
      </c>
      <c r="F116" s="130"/>
      <c r="G116" s="125"/>
      <c r="H116" s="124" t="s">
        <v>261</v>
      </c>
      <c r="I116" s="132">
        <v>447.5</v>
      </c>
      <c r="J116" s="130"/>
    </row>
    <row r="117" spans="1:14" ht="15.75" thickBot="1">
      <c r="A117" s="66"/>
      <c r="B117" s="135"/>
      <c r="C117" s="125"/>
      <c r="D117" s="135"/>
      <c r="E117" s="136"/>
      <c r="F117" s="137"/>
      <c r="G117" s="125"/>
      <c r="H117" s="138"/>
      <c r="I117" s="139"/>
      <c r="J117" s="137"/>
    </row>
    <row r="118" spans="1:14" ht="15.75" thickTop="1">
      <c r="A118" s="66"/>
      <c r="B118" s="65"/>
      <c r="C118" s="65"/>
      <c r="D118" s="65"/>
      <c r="E118" s="65"/>
      <c r="F118" s="65"/>
      <c r="G118" s="65"/>
      <c r="H118" s="65"/>
      <c r="I118" s="65"/>
      <c r="J118" s="65"/>
      <c r="K118" s="65"/>
      <c r="L118" s="65"/>
      <c r="M118" s="65"/>
      <c r="N118" s="65"/>
    </row>
    <row r="119" spans="1:14" ht="24" customHeight="1">
      <c r="A119" s="66"/>
      <c r="B119" s="69" t="s">
        <v>392</v>
      </c>
      <c r="C119" s="69"/>
      <c r="D119" s="69"/>
      <c r="E119" s="69"/>
      <c r="F119" s="69"/>
      <c r="G119" s="69"/>
      <c r="H119" s="69"/>
      <c r="I119" s="69"/>
      <c r="J119" s="69"/>
      <c r="K119" s="69"/>
      <c r="L119" s="69"/>
      <c r="M119" s="69"/>
      <c r="N119" s="69"/>
    </row>
    <row r="120" spans="1:14">
      <c r="A120" s="66"/>
      <c r="B120" s="65"/>
      <c r="C120" s="65"/>
      <c r="D120" s="65"/>
      <c r="E120" s="65"/>
      <c r="F120" s="65"/>
      <c r="G120" s="65"/>
      <c r="H120" s="65"/>
      <c r="I120" s="65"/>
      <c r="J120" s="65"/>
      <c r="K120" s="65"/>
      <c r="L120" s="65"/>
      <c r="M120" s="65"/>
      <c r="N120" s="65"/>
    </row>
    <row r="121" spans="1:14">
      <c r="A121" s="66"/>
      <c r="B121" s="71" t="s">
        <v>393</v>
      </c>
      <c r="C121" s="71"/>
      <c r="D121" s="71"/>
      <c r="E121" s="71"/>
      <c r="F121" s="71"/>
      <c r="G121" s="71"/>
      <c r="H121" s="71"/>
      <c r="I121" s="71"/>
      <c r="J121" s="71"/>
      <c r="K121" s="71"/>
      <c r="L121" s="71"/>
      <c r="M121" s="71"/>
      <c r="N121" s="71"/>
    </row>
    <row r="122" spans="1:14">
      <c r="A122" s="66"/>
      <c r="B122" s="39"/>
      <c r="C122" s="39"/>
      <c r="D122" s="39"/>
      <c r="E122" s="39"/>
      <c r="F122" s="39"/>
      <c r="G122" s="39"/>
      <c r="H122" s="39"/>
      <c r="I122" s="39"/>
      <c r="J122" s="39"/>
      <c r="K122" s="39"/>
      <c r="L122" s="39"/>
      <c r="M122" s="39"/>
      <c r="N122" s="39"/>
    </row>
    <row r="123" spans="1:14">
      <c r="A123" s="66"/>
      <c r="B123" s="14"/>
      <c r="C123" s="14"/>
      <c r="D123" s="14"/>
      <c r="E123" s="14"/>
      <c r="F123" s="14"/>
      <c r="G123" s="14"/>
      <c r="H123" s="14"/>
      <c r="I123" s="14"/>
      <c r="J123" s="14"/>
      <c r="K123" s="14"/>
      <c r="L123" s="14"/>
      <c r="M123" s="14"/>
      <c r="N123" s="14"/>
    </row>
    <row r="124" spans="1:14" ht="15.75" thickBot="1">
      <c r="A124" s="66"/>
      <c r="B124" s="74" t="s">
        <v>340</v>
      </c>
      <c r="C124" s="18"/>
      <c r="D124" s="40">
        <v>2014</v>
      </c>
      <c r="E124" s="40"/>
      <c r="F124" s="40"/>
      <c r="G124" s="18"/>
      <c r="H124" s="40">
        <v>2013</v>
      </c>
      <c r="I124" s="40"/>
      <c r="J124" s="40"/>
      <c r="K124" s="18"/>
      <c r="L124" s="40">
        <v>2012</v>
      </c>
      <c r="M124" s="40"/>
      <c r="N124" s="40"/>
    </row>
    <row r="125" spans="1:14">
      <c r="A125" s="66"/>
      <c r="B125" s="46" t="s">
        <v>394</v>
      </c>
      <c r="C125" s="47"/>
      <c r="D125" s="49" t="s">
        <v>261</v>
      </c>
      <c r="E125" s="144">
        <v>2587.1</v>
      </c>
      <c r="F125" s="52"/>
      <c r="G125" s="47"/>
      <c r="H125" s="46" t="s">
        <v>261</v>
      </c>
      <c r="I125" s="146">
        <v>2150.9</v>
      </c>
      <c r="J125" s="52"/>
      <c r="K125" s="47"/>
      <c r="L125" s="46" t="s">
        <v>261</v>
      </c>
      <c r="M125" s="146">
        <v>1201</v>
      </c>
      <c r="N125" s="52"/>
    </row>
    <row r="126" spans="1:14">
      <c r="A126" s="66"/>
      <c r="B126" s="45"/>
      <c r="C126" s="47"/>
      <c r="D126" s="48"/>
      <c r="E126" s="143"/>
      <c r="F126" s="47"/>
      <c r="G126" s="47"/>
      <c r="H126" s="45"/>
      <c r="I126" s="145"/>
      <c r="J126" s="47"/>
      <c r="K126" s="47"/>
      <c r="L126" s="53"/>
      <c r="M126" s="147"/>
      <c r="N126" s="56"/>
    </row>
    <row r="127" spans="1:14">
      <c r="A127" s="66"/>
      <c r="B127" s="31" t="s">
        <v>32</v>
      </c>
      <c r="C127" s="18"/>
      <c r="D127" s="60" t="s">
        <v>395</v>
      </c>
      <c r="E127" s="60"/>
      <c r="F127" s="29" t="s">
        <v>396</v>
      </c>
      <c r="G127" s="18"/>
      <c r="H127" s="63" t="s">
        <v>397</v>
      </c>
      <c r="I127" s="63"/>
      <c r="J127" s="31" t="s">
        <v>396</v>
      </c>
      <c r="K127" s="18"/>
      <c r="L127" s="63" t="s">
        <v>398</v>
      </c>
      <c r="M127" s="63"/>
      <c r="N127" s="31" t="s">
        <v>396</v>
      </c>
    </row>
    <row r="128" spans="1:14">
      <c r="A128" s="66"/>
      <c r="B128" s="33" t="s">
        <v>33</v>
      </c>
      <c r="C128" s="22"/>
      <c r="D128" s="50" t="s">
        <v>399</v>
      </c>
      <c r="E128" s="50"/>
      <c r="F128" s="24" t="s">
        <v>396</v>
      </c>
      <c r="G128" s="22"/>
      <c r="H128" s="148" t="s">
        <v>400</v>
      </c>
      <c r="I128" s="148"/>
      <c r="J128" s="33" t="s">
        <v>396</v>
      </c>
      <c r="K128" s="22"/>
      <c r="L128" s="148" t="s">
        <v>401</v>
      </c>
      <c r="M128" s="148"/>
      <c r="N128" s="33" t="s">
        <v>396</v>
      </c>
    </row>
    <row r="129" spans="1:14">
      <c r="A129" s="66"/>
      <c r="B129" s="31" t="s">
        <v>34</v>
      </c>
      <c r="C129" s="18"/>
      <c r="D129" s="60" t="s">
        <v>402</v>
      </c>
      <c r="E129" s="60"/>
      <c r="F129" s="29" t="s">
        <v>396</v>
      </c>
      <c r="G129" s="18"/>
      <c r="H129" s="63" t="s">
        <v>403</v>
      </c>
      <c r="I129" s="63"/>
      <c r="J129" s="31" t="s">
        <v>396</v>
      </c>
      <c r="K129" s="18"/>
      <c r="L129" s="63" t="s">
        <v>404</v>
      </c>
      <c r="M129" s="63"/>
      <c r="N129" s="31" t="s">
        <v>396</v>
      </c>
    </row>
    <row r="130" spans="1:14">
      <c r="A130" s="66"/>
      <c r="B130" s="33" t="s">
        <v>35</v>
      </c>
      <c r="C130" s="22"/>
      <c r="D130" s="50" t="s">
        <v>405</v>
      </c>
      <c r="E130" s="50"/>
      <c r="F130" s="24" t="s">
        <v>396</v>
      </c>
      <c r="G130" s="22"/>
      <c r="H130" s="148" t="s">
        <v>403</v>
      </c>
      <c r="I130" s="148"/>
      <c r="J130" s="33" t="s">
        <v>396</v>
      </c>
      <c r="K130" s="22"/>
      <c r="L130" s="148" t="s">
        <v>406</v>
      </c>
      <c r="M130" s="148"/>
      <c r="N130" s="33" t="s">
        <v>396</v>
      </c>
    </row>
    <row r="131" spans="1:14">
      <c r="A131" s="66"/>
      <c r="B131" s="57" t="s">
        <v>407</v>
      </c>
      <c r="C131" s="59"/>
      <c r="D131" s="60" t="s">
        <v>408</v>
      </c>
      <c r="E131" s="60"/>
      <c r="F131" s="77" t="s">
        <v>396</v>
      </c>
      <c r="G131" s="59"/>
      <c r="H131" s="63" t="s">
        <v>387</v>
      </c>
      <c r="I131" s="63"/>
      <c r="J131" s="59"/>
      <c r="K131" s="59"/>
      <c r="L131" s="63" t="s">
        <v>387</v>
      </c>
      <c r="M131" s="63"/>
      <c r="N131" s="59"/>
    </row>
    <row r="132" spans="1:14">
      <c r="A132" s="66"/>
      <c r="B132" s="57"/>
      <c r="C132" s="59"/>
      <c r="D132" s="60"/>
      <c r="E132" s="60"/>
      <c r="F132" s="77"/>
      <c r="G132" s="59"/>
      <c r="H132" s="63"/>
      <c r="I132" s="63"/>
      <c r="J132" s="59"/>
      <c r="K132" s="59"/>
      <c r="L132" s="63"/>
      <c r="M132" s="63"/>
      <c r="N132" s="59"/>
    </row>
    <row r="133" spans="1:14">
      <c r="A133" s="66"/>
      <c r="B133" s="45" t="s">
        <v>409</v>
      </c>
      <c r="C133" s="47"/>
      <c r="D133" s="50" t="s">
        <v>410</v>
      </c>
      <c r="E133" s="50"/>
      <c r="F133" s="48" t="s">
        <v>396</v>
      </c>
      <c r="G133" s="47"/>
      <c r="H133" s="148" t="s">
        <v>387</v>
      </c>
      <c r="I133" s="148"/>
      <c r="J133" s="47"/>
      <c r="K133" s="47"/>
      <c r="L133" s="148" t="s">
        <v>387</v>
      </c>
      <c r="M133" s="148"/>
      <c r="N133" s="47"/>
    </row>
    <row r="134" spans="1:14">
      <c r="A134" s="66"/>
      <c r="B134" s="45"/>
      <c r="C134" s="47"/>
      <c r="D134" s="50"/>
      <c r="E134" s="50"/>
      <c r="F134" s="48"/>
      <c r="G134" s="47"/>
      <c r="H134" s="148"/>
      <c r="I134" s="148"/>
      <c r="J134" s="47"/>
      <c r="K134" s="47"/>
      <c r="L134" s="148"/>
      <c r="M134" s="148"/>
      <c r="N134" s="47"/>
    </row>
    <row r="135" spans="1:14">
      <c r="A135" s="66"/>
      <c r="B135" s="57" t="s">
        <v>41</v>
      </c>
      <c r="C135" s="59"/>
      <c r="D135" s="60">
        <v>0.6</v>
      </c>
      <c r="E135" s="60"/>
      <c r="F135" s="59"/>
      <c r="G135" s="59"/>
      <c r="H135" s="63">
        <v>7.9</v>
      </c>
      <c r="I135" s="63"/>
      <c r="J135" s="59"/>
      <c r="K135" s="59"/>
      <c r="L135" s="63">
        <v>0.3</v>
      </c>
      <c r="M135" s="63"/>
      <c r="N135" s="59"/>
    </row>
    <row r="136" spans="1:14">
      <c r="A136" s="66"/>
      <c r="B136" s="57"/>
      <c r="C136" s="59"/>
      <c r="D136" s="60"/>
      <c r="E136" s="60"/>
      <c r="F136" s="59"/>
      <c r="G136" s="59"/>
      <c r="H136" s="63"/>
      <c r="I136" s="63"/>
      <c r="J136" s="59"/>
      <c r="K136" s="59"/>
      <c r="L136" s="63"/>
      <c r="M136" s="63"/>
      <c r="N136" s="59"/>
    </row>
    <row r="137" spans="1:14" ht="15.75" thickBot="1">
      <c r="A137" s="66"/>
      <c r="B137" s="33" t="s">
        <v>42</v>
      </c>
      <c r="C137" s="22"/>
      <c r="D137" s="79" t="s">
        <v>411</v>
      </c>
      <c r="E137" s="79"/>
      <c r="F137" s="24" t="s">
        <v>396</v>
      </c>
      <c r="G137" s="22"/>
      <c r="H137" s="149" t="s">
        <v>412</v>
      </c>
      <c r="I137" s="149"/>
      <c r="J137" s="33" t="s">
        <v>396</v>
      </c>
      <c r="K137" s="22"/>
      <c r="L137" s="149" t="s">
        <v>413</v>
      </c>
      <c r="M137" s="149"/>
      <c r="N137" s="33" t="s">
        <v>396</v>
      </c>
    </row>
    <row r="138" spans="1:14">
      <c r="A138" s="66"/>
      <c r="B138" s="116" t="s">
        <v>44</v>
      </c>
      <c r="C138" s="59"/>
      <c r="D138" s="83">
        <v>7.7</v>
      </c>
      <c r="E138" s="83"/>
      <c r="F138" s="84"/>
      <c r="G138" s="59"/>
      <c r="H138" s="118">
        <v>135.30000000000001</v>
      </c>
      <c r="I138" s="118"/>
      <c r="J138" s="84"/>
      <c r="K138" s="59"/>
      <c r="L138" s="118">
        <v>87</v>
      </c>
      <c r="M138" s="118"/>
      <c r="N138" s="84"/>
    </row>
    <row r="139" spans="1:14">
      <c r="A139" s="66"/>
      <c r="B139" s="150"/>
      <c r="C139" s="59"/>
      <c r="D139" s="151"/>
      <c r="E139" s="151"/>
      <c r="F139" s="152"/>
      <c r="G139" s="59"/>
      <c r="H139" s="153"/>
      <c r="I139" s="153"/>
      <c r="J139" s="152"/>
      <c r="K139" s="59"/>
      <c r="L139" s="153"/>
      <c r="M139" s="153"/>
      <c r="N139" s="152"/>
    </row>
    <row r="140" spans="1:14" ht="15.75" thickBot="1">
      <c r="A140" s="66"/>
      <c r="B140" s="141" t="s">
        <v>414</v>
      </c>
      <c r="C140" s="22"/>
      <c r="D140" s="79" t="s">
        <v>415</v>
      </c>
      <c r="E140" s="79"/>
      <c r="F140" s="142" t="s">
        <v>396</v>
      </c>
      <c r="G140" s="22"/>
      <c r="H140" s="149" t="s">
        <v>416</v>
      </c>
      <c r="I140" s="149"/>
      <c r="J140" s="141" t="s">
        <v>396</v>
      </c>
      <c r="K140" s="22"/>
      <c r="L140" s="149" t="s">
        <v>417</v>
      </c>
      <c r="M140" s="149"/>
      <c r="N140" s="141" t="s">
        <v>396</v>
      </c>
    </row>
    <row r="141" spans="1:14">
      <c r="A141" s="66"/>
      <c r="B141" s="81" t="s">
        <v>47</v>
      </c>
      <c r="C141" s="59"/>
      <c r="D141" s="81" t="s">
        <v>261</v>
      </c>
      <c r="E141" s="83">
        <v>0.4</v>
      </c>
      <c r="F141" s="84"/>
      <c r="G141" s="59"/>
      <c r="H141" s="116" t="s">
        <v>261</v>
      </c>
      <c r="I141" s="118">
        <v>82.5</v>
      </c>
      <c r="J141" s="84"/>
      <c r="K141" s="59"/>
      <c r="L141" s="116" t="s">
        <v>261</v>
      </c>
      <c r="M141" s="118">
        <v>55.1</v>
      </c>
      <c r="N141" s="84"/>
    </row>
    <row r="142" spans="1:14" ht="15.75" thickBot="1">
      <c r="A142" s="66"/>
      <c r="B142" s="113"/>
      <c r="C142" s="59"/>
      <c r="D142" s="113"/>
      <c r="E142" s="114"/>
      <c r="F142" s="115"/>
      <c r="G142" s="59"/>
      <c r="H142" s="117"/>
      <c r="I142" s="119"/>
      <c r="J142" s="115"/>
      <c r="K142" s="59"/>
      <c r="L142" s="117"/>
      <c r="M142" s="119"/>
      <c r="N142" s="115"/>
    </row>
    <row r="143" spans="1:14" ht="15.75" thickTop="1">
      <c r="A143" s="66"/>
      <c r="B143" s="71"/>
      <c r="C143" s="71"/>
      <c r="D143" s="71"/>
      <c r="E143" s="71"/>
      <c r="F143" s="71"/>
      <c r="G143" s="71"/>
      <c r="H143" s="71"/>
      <c r="I143" s="71"/>
      <c r="J143" s="71"/>
      <c r="K143" s="71"/>
      <c r="L143" s="71"/>
      <c r="M143" s="71"/>
      <c r="N143" s="71"/>
    </row>
    <row r="144" spans="1:14">
      <c r="A144" s="66"/>
      <c r="B144" s="14"/>
      <c r="C144" s="14"/>
    </row>
    <row r="145" spans="1:3">
      <c r="A145" s="66"/>
      <c r="B145" s="42" t="s">
        <v>418</v>
      </c>
      <c r="C145" s="27" t="s">
        <v>419</v>
      </c>
    </row>
  </sheetData>
  <mergeCells count="440">
    <mergeCell ref="A76:A145"/>
    <mergeCell ref="B76:N76"/>
    <mergeCell ref="B118:N118"/>
    <mergeCell ref="B119:N119"/>
    <mergeCell ref="B120:N120"/>
    <mergeCell ref="B121:N121"/>
    <mergeCell ref="B143:N143"/>
    <mergeCell ref="A32:A49"/>
    <mergeCell ref="B32:N32"/>
    <mergeCell ref="B47:N47"/>
    <mergeCell ref="B50:N50"/>
    <mergeCell ref="B51:N51"/>
    <mergeCell ref="A52:A73"/>
    <mergeCell ref="B52:N52"/>
    <mergeCell ref="B72:N72"/>
    <mergeCell ref="B73:N73"/>
    <mergeCell ref="N141:N142"/>
    <mergeCell ref="A1:A2"/>
    <mergeCell ref="B1:N1"/>
    <mergeCell ref="B2:N2"/>
    <mergeCell ref="B3:N3"/>
    <mergeCell ref="B4:N4"/>
    <mergeCell ref="A5:A29"/>
    <mergeCell ref="B5:N5"/>
    <mergeCell ref="B27:N27"/>
    <mergeCell ref="B30:N30"/>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8:J139"/>
    <mergeCell ref="K138:K139"/>
    <mergeCell ref="L138:M139"/>
    <mergeCell ref="N138:N139"/>
    <mergeCell ref="D140:E140"/>
    <mergeCell ref="H140:I140"/>
    <mergeCell ref="L140:M140"/>
    <mergeCell ref="B138:B139"/>
    <mergeCell ref="C138:C139"/>
    <mergeCell ref="D138:E139"/>
    <mergeCell ref="F138:F139"/>
    <mergeCell ref="G138:G139"/>
    <mergeCell ref="H138:I139"/>
    <mergeCell ref="J135:J136"/>
    <mergeCell ref="K135:K136"/>
    <mergeCell ref="L135:M136"/>
    <mergeCell ref="N135:N136"/>
    <mergeCell ref="D137:E137"/>
    <mergeCell ref="H137:I137"/>
    <mergeCell ref="L137:M137"/>
    <mergeCell ref="J133:J134"/>
    <mergeCell ref="K133:K134"/>
    <mergeCell ref="L133:M134"/>
    <mergeCell ref="N133:N134"/>
    <mergeCell ref="B135:B136"/>
    <mergeCell ref="C135:C136"/>
    <mergeCell ref="D135:E136"/>
    <mergeCell ref="F135:F136"/>
    <mergeCell ref="G135:G136"/>
    <mergeCell ref="H135:I136"/>
    <mergeCell ref="J131:J132"/>
    <mergeCell ref="K131:K132"/>
    <mergeCell ref="L131:M132"/>
    <mergeCell ref="N131:N132"/>
    <mergeCell ref="B133:B134"/>
    <mergeCell ref="C133:C134"/>
    <mergeCell ref="D133:E134"/>
    <mergeCell ref="F133:F134"/>
    <mergeCell ref="G133:G134"/>
    <mergeCell ref="H133:I134"/>
    <mergeCell ref="B131:B132"/>
    <mergeCell ref="C131:C132"/>
    <mergeCell ref="D131:E132"/>
    <mergeCell ref="F131:F132"/>
    <mergeCell ref="G131:G132"/>
    <mergeCell ref="H131:I132"/>
    <mergeCell ref="D129:E129"/>
    <mergeCell ref="H129:I129"/>
    <mergeCell ref="L129:M129"/>
    <mergeCell ref="D130:E130"/>
    <mergeCell ref="H130:I130"/>
    <mergeCell ref="L130:M130"/>
    <mergeCell ref="N125:N126"/>
    <mergeCell ref="D127:E127"/>
    <mergeCell ref="H127:I127"/>
    <mergeCell ref="L127:M127"/>
    <mergeCell ref="D128:E128"/>
    <mergeCell ref="H128:I128"/>
    <mergeCell ref="L128:M128"/>
    <mergeCell ref="H125:H126"/>
    <mergeCell ref="I125:I126"/>
    <mergeCell ref="J125:J126"/>
    <mergeCell ref="K125:K126"/>
    <mergeCell ref="L125:L126"/>
    <mergeCell ref="M125:M126"/>
    <mergeCell ref="B122:N122"/>
    <mergeCell ref="D124:F124"/>
    <mergeCell ref="H124:J124"/>
    <mergeCell ref="L124:N124"/>
    <mergeCell ref="B125:B126"/>
    <mergeCell ref="C125:C126"/>
    <mergeCell ref="D125:D126"/>
    <mergeCell ref="E125:E126"/>
    <mergeCell ref="F125:F126"/>
    <mergeCell ref="G125:G126"/>
    <mergeCell ref="J114:J115"/>
    <mergeCell ref="B116:B117"/>
    <mergeCell ref="C116:C117"/>
    <mergeCell ref="D116:D117"/>
    <mergeCell ref="E116:E117"/>
    <mergeCell ref="F116:F117"/>
    <mergeCell ref="G116:G117"/>
    <mergeCell ref="H116:H117"/>
    <mergeCell ref="I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G104:G105"/>
    <mergeCell ref="H104:H105"/>
    <mergeCell ref="I104:I105"/>
    <mergeCell ref="J104:J105"/>
    <mergeCell ref="B106:B107"/>
    <mergeCell ref="C106:C107"/>
    <mergeCell ref="D106:E107"/>
    <mergeCell ref="F106:F107"/>
    <mergeCell ref="G106:G107"/>
    <mergeCell ref="H106:I107"/>
    <mergeCell ref="H101:H102"/>
    <mergeCell ref="I101:I102"/>
    <mergeCell ref="J101:J102"/>
    <mergeCell ref="D103:F103"/>
    <mergeCell ref="H103:J103"/>
    <mergeCell ref="B104:B105"/>
    <mergeCell ref="C104:C105"/>
    <mergeCell ref="D104:D105"/>
    <mergeCell ref="E104:E105"/>
    <mergeCell ref="F104:F105"/>
    <mergeCell ref="B101:B102"/>
    <mergeCell ref="C101:C102"/>
    <mergeCell ref="D101:D102"/>
    <mergeCell ref="E101:E102"/>
    <mergeCell ref="F101:F102"/>
    <mergeCell ref="G101:G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D80:F80"/>
    <mergeCell ref="H80:J80"/>
    <mergeCell ref="B81:B82"/>
    <mergeCell ref="C81:C82"/>
    <mergeCell ref="D81:D82"/>
    <mergeCell ref="E81:E82"/>
    <mergeCell ref="F81:F82"/>
    <mergeCell ref="G81:G82"/>
    <mergeCell ref="H81:H82"/>
    <mergeCell ref="I81:I82"/>
    <mergeCell ref="H70:H71"/>
    <mergeCell ref="I70:I71"/>
    <mergeCell ref="J70:J71"/>
    <mergeCell ref="B77:J77"/>
    <mergeCell ref="D79:F79"/>
    <mergeCell ref="H79:J79"/>
    <mergeCell ref="B74:N74"/>
    <mergeCell ref="B75:N75"/>
    <mergeCell ref="B70:B71"/>
    <mergeCell ref="C70:C71"/>
    <mergeCell ref="D70:D71"/>
    <mergeCell ref="E70:E71"/>
    <mergeCell ref="F70:F71"/>
    <mergeCell ref="G70:G71"/>
    <mergeCell ref="J66:J67"/>
    <mergeCell ref="B68:B69"/>
    <mergeCell ref="C68:C69"/>
    <mergeCell ref="D68:E69"/>
    <mergeCell ref="F68:F69"/>
    <mergeCell ref="G68:G69"/>
    <mergeCell ref="H68:I69"/>
    <mergeCell ref="J68:J69"/>
    <mergeCell ref="D65:F65"/>
    <mergeCell ref="H65:J65"/>
    <mergeCell ref="B66:B67"/>
    <mergeCell ref="C66:C67"/>
    <mergeCell ref="D66:D67"/>
    <mergeCell ref="E66:E67"/>
    <mergeCell ref="F66:F67"/>
    <mergeCell ref="G66:G67"/>
    <mergeCell ref="H66:H67"/>
    <mergeCell ref="I66:I67"/>
    <mergeCell ref="J61:J62"/>
    <mergeCell ref="B63:B64"/>
    <mergeCell ref="C63:C64"/>
    <mergeCell ref="D63:D64"/>
    <mergeCell ref="E63:E64"/>
    <mergeCell ref="F63:F64"/>
    <mergeCell ref="G63:G64"/>
    <mergeCell ref="H63:H64"/>
    <mergeCell ref="I63:I64"/>
    <mergeCell ref="J63:J64"/>
    <mergeCell ref="B61:B62"/>
    <mergeCell ref="C61:C62"/>
    <mergeCell ref="D61:E62"/>
    <mergeCell ref="F61:F62"/>
    <mergeCell ref="G61:G62"/>
    <mergeCell ref="H61:I62"/>
    <mergeCell ref="H57:H58"/>
    <mergeCell ref="I57:I58"/>
    <mergeCell ref="J57:J58"/>
    <mergeCell ref="B59:B60"/>
    <mergeCell ref="C59:C60"/>
    <mergeCell ref="D59:E60"/>
    <mergeCell ref="F59:F60"/>
    <mergeCell ref="G59:G60"/>
    <mergeCell ref="H59:I60"/>
    <mergeCell ref="J59:J60"/>
    <mergeCell ref="D55:F55"/>
    <mergeCell ref="H55:J55"/>
    <mergeCell ref="D56:F56"/>
    <mergeCell ref="H56:J56"/>
    <mergeCell ref="B57:B58"/>
    <mergeCell ref="C57:C58"/>
    <mergeCell ref="D57:D58"/>
    <mergeCell ref="E57:E58"/>
    <mergeCell ref="F57:F58"/>
    <mergeCell ref="G57:G58"/>
    <mergeCell ref="B44:B45"/>
    <mergeCell ref="C44:C45"/>
    <mergeCell ref="D44:E45"/>
    <mergeCell ref="F44:F45"/>
    <mergeCell ref="G44:G45"/>
    <mergeCell ref="B53:J53"/>
    <mergeCell ref="D38:E38"/>
    <mergeCell ref="D39:E39"/>
    <mergeCell ref="D40:E40"/>
    <mergeCell ref="D41:E41"/>
    <mergeCell ref="D42:E42"/>
    <mergeCell ref="D43:E43"/>
    <mergeCell ref="B36:B37"/>
    <mergeCell ref="C36:C37"/>
    <mergeCell ref="D36:D37"/>
    <mergeCell ref="E36:E37"/>
    <mergeCell ref="F36:F37"/>
    <mergeCell ref="G36:G37"/>
    <mergeCell ref="K25:K26"/>
    <mergeCell ref="L25:L26"/>
    <mergeCell ref="M25:M26"/>
    <mergeCell ref="N25:N26"/>
    <mergeCell ref="B33:G33"/>
    <mergeCell ref="D35:F35"/>
    <mergeCell ref="B31:N31"/>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2" width="36.5703125" bestFit="1" customWidth="1"/>
    <col min="3" max="3" width="33.140625" bestFit="1" customWidth="1"/>
    <col min="4" max="4" width="1.85546875" bestFit="1" customWidth="1"/>
    <col min="5" max="5" width="5.28515625" bestFit="1" customWidth="1"/>
    <col min="6" max="6" width="1.42578125" bestFit="1" customWidth="1"/>
    <col min="8" max="8" width="1.85546875" bestFit="1" customWidth="1"/>
    <col min="9" max="9" width="5.28515625" bestFit="1" customWidth="1"/>
    <col min="10" max="10" width="1.42578125" bestFit="1" customWidth="1"/>
    <col min="12" max="12" width="1.85546875" bestFit="1" customWidth="1"/>
    <col min="13" max="13" width="4.42578125" bestFit="1" customWidth="1"/>
    <col min="14" max="14" width="1.42578125" bestFit="1" customWidth="1"/>
  </cols>
  <sheetData>
    <row r="1" spans="1:14" ht="15" customHeight="1">
      <c r="A1" s="8" t="s">
        <v>1733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2" t="s">
        <v>1734</v>
      </c>
      <c r="B3" s="65"/>
      <c r="C3" s="65"/>
      <c r="D3" s="65"/>
      <c r="E3" s="65"/>
      <c r="F3" s="65"/>
      <c r="G3" s="65"/>
      <c r="H3" s="65"/>
      <c r="I3" s="65"/>
      <c r="J3" s="65"/>
      <c r="K3" s="65"/>
      <c r="L3" s="65"/>
      <c r="M3" s="65"/>
      <c r="N3" s="65"/>
    </row>
    <row r="4" spans="1:14" ht="30">
      <c r="A4" s="3" t="s">
        <v>1735</v>
      </c>
      <c r="B4" s="65"/>
      <c r="C4" s="65"/>
      <c r="D4" s="65"/>
      <c r="E4" s="65"/>
      <c r="F4" s="65"/>
      <c r="G4" s="65"/>
      <c r="H4" s="65"/>
      <c r="I4" s="65"/>
      <c r="J4" s="65"/>
      <c r="K4" s="65"/>
      <c r="L4" s="65"/>
      <c r="M4" s="65"/>
      <c r="N4" s="65"/>
    </row>
    <row r="5" spans="1:14">
      <c r="A5" s="66" t="s">
        <v>1736</v>
      </c>
      <c r="B5" s="71" t="s">
        <v>453</v>
      </c>
      <c r="C5" s="71"/>
      <c r="D5" s="71"/>
      <c r="E5" s="71"/>
      <c r="F5" s="71"/>
      <c r="G5" s="71"/>
      <c r="H5" s="71"/>
      <c r="I5" s="71"/>
      <c r="J5" s="71"/>
      <c r="K5" s="71"/>
      <c r="L5" s="71"/>
      <c r="M5" s="71"/>
      <c r="N5" s="71"/>
    </row>
    <row r="6" spans="1:14">
      <c r="A6" s="66"/>
      <c r="B6" s="39"/>
      <c r="C6" s="39"/>
      <c r="D6" s="39"/>
      <c r="E6" s="39"/>
      <c r="F6" s="39"/>
      <c r="G6" s="39"/>
      <c r="H6" s="39"/>
      <c r="I6" s="39"/>
      <c r="J6" s="39"/>
      <c r="K6" s="39"/>
      <c r="L6" s="39"/>
      <c r="M6" s="39"/>
      <c r="N6" s="39"/>
    </row>
    <row r="7" spans="1:14">
      <c r="A7" s="66"/>
      <c r="B7" s="14"/>
      <c r="C7" s="14"/>
      <c r="D7" s="14"/>
      <c r="E7" s="14"/>
      <c r="F7" s="14"/>
      <c r="G7" s="14"/>
      <c r="H7" s="14"/>
      <c r="I7" s="14"/>
      <c r="J7" s="14"/>
      <c r="K7" s="14"/>
      <c r="L7" s="14"/>
      <c r="M7" s="14"/>
      <c r="N7" s="14"/>
    </row>
    <row r="8" spans="1:14" ht="15.75" thickBot="1">
      <c r="A8" s="66"/>
      <c r="B8" s="74" t="s">
        <v>340</v>
      </c>
      <c r="C8" s="18"/>
      <c r="D8" s="40">
        <v>2014</v>
      </c>
      <c r="E8" s="40"/>
      <c r="F8" s="40"/>
      <c r="G8" s="18"/>
      <c r="H8" s="40">
        <v>2013</v>
      </c>
      <c r="I8" s="40"/>
      <c r="J8" s="40"/>
      <c r="K8" s="43"/>
      <c r="L8" s="40">
        <v>2012</v>
      </c>
      <c r="M8" s="40"/>
      <c r="N8" s="40"/>
    </row>
    <row r="9" spans="1:14">
      <c r="A9" s="66"/>
      <c r="B9" s="46" t="s">
        <v>454</v>
      </c>
      <c r="C9" s="47"/>
      <c r="D9" s="49" t="s">
        <v>261</v>
      </c>
      <c r="E9" s="51">
        <v>180.5</v>
      </c>
      <c r="F9" s="52"/>
      <c r="G9" s="47"/>
      <c r="H9" s="46" t="s">
        <v>261</v>
      </c>
      <c r="I9" s="54">
        <v>108.5</v>
      </c>
      <c r="J9" s="52"/>
      <c r="K9" s="52"/>
      <c r="L9" s="46" t="s">
        <v>261</v>
      </c>
      <c r="M9" s="54">
        <v>92.4</v>
      </c>
      <c r="N9" s="52"/>
    </row>
    <row r="10" spans="1:14">
      <c r="A10" s="66"/>
      <c r="B10" s="45"/>
      <c r="C10" s="47"/>
      <c r="D10" s="48"/>
      <c r="E10" s="50"/>
      <c r="F10" s="47"/>
      <c r="G10" s="47"/>
      <c r="H10" s="45"/>
      <c r="I10" s="148"/>
      <c r="J10" s="47"/>
      <c r="K10" s="47"/>
      <c r="L10" s="45"/>
      <c r="M10" s="148"/>
      <c r="N10" s="47"/>
    </row>
    <row r="11" spans="1:14" ht="18.75" customHeight="1">
      <c r="A11" s="66"/>
      <c r="B11" s="57" t="s">
        <v>455</v>
      </c>
      <c r="C11" s="59"/>
      <c r="D11" s="60">
        <v>10.9</v>
      </c>
      <c r="E11" s="60"/>
      <c r="F11" s="59"/>
      <c r="G11" s="59"/>
      <c r="H11" s="63" t="s">
        <v>387</v>
      </c>
      <c r="I11" s="63"/>
      <c r="J11" s="59"/>
      <c r="K11" s="59"/>
      <c r="L11" s="63" t="s">
        <v>387</v>
      </c>
      <c r="M11" s="63"/>
      <c r="N11" s="59"/>
    </row>
    <row r="12" spans="1:14">
      <c r="A12" s="66"/>
      <c r="B12" s="57"/>
      <c r="C12" s="59"/>
      <c r="D12" s="60"/>
      <c r="E12" s="60"/>
      <c r="F12" s="59"/>
      <c r="G12" s="59"/>
      <c r="H12" s="63"/>
      <c r="I12" s="63"/>
      <c r="J12" s="59"/>
      <c r="K12" s="59"/>
      <c r="L12" s="63"/>
      <c r="M12" s="63"/>
      <c r="N12" s="59"/>
    </row>
    <row r="13" spans="1:14">
      <c r="A13" s="66"/>
      <c r="B13" s="169" t="s">
        <v>456</v>
      </c>
      <c r="C13" s="170"/>
      <c r="D13" s="171">
        <v>2.7</v>
      </c>
      <c r="E13" s="171"/>
      <c r="F13" s="170"/>
      <c r="G13" s="170"/>
      <c r="H13" s="172" t="s">
        <v>387</v>
      </c>
      <c r="I13" s="172"/>
      <c r="J13" s="170"/>
      <c r="K13" s="170"/>
      <c r="L13" s="172" t="s">
        <v>387</v>
      </c>
      <c r="M13" s="172"/>
      <c r="N13" s="170"/>
    </row>
    <row r="14" spans="1:14">
      <c r="A14" s="66"/>
      <c r="B14" s="169"/>
      <c r="C14" s="170"/>
      <c r="D14" s="171"/>
      <c r="E14" s="171"/>
      <c r="F14" s="170"/>
      <c r="G14" s="170"/>
      <c r="H14" s="172"/>
      <c r="I14" s="172"/>
      <c r="J14" s="170"/>
      <c r="K14" s="170"/>
      <c r="L14" s="172"/>
      <c r="M14" s="172"/>
      <c r="N14" s="170"/>
    </row>
    <row r="15" spans="1:14">
      <c r="A15" s="66"/>
      <c r="B15" s="57" t="s">
        <v>457</v>
      </c>
      <c r="C15" s="59"/>
      <c r="D15" s="60">
        <v>3.1</v>
      </c>
      <c r="E15" s="60"/>
      <c r="F15" s="59"/>
      <c r="G15" s="59"/>
      <c r="H15" s="63" t="s">
        <v>387</v>
      </c>
      <c r="I15" s="63"/>
      <c r="J15" s="59"/>
      <c r="K15" s="59"/>
      <c r="L15" s="63" t="s">
        <v>387</v>
      </c>
      <c r="M15" s="63"/>
      <c r="N15" s="59"/>
    </row>
    <row r="16" spans="1:14">
      <c r="A16" s="66"/>
      <c r="B16" s="57"/>
      <c r="C16" s="59"/>
      <c r="D16" s="60"/>
      <c r="E16" s="60"/>
      <c r="F16" s="59"/>
      <c r="G16" s="59"/>
      <c r="H16" s="63"/>
      <c r="I16" s="63"/>
      <c r="J16" s="59"/>
      <c r="K16" s="59"/>
      <c r="L16" s="63"/>
      <c r="M16" s="63"/>
      <c r="N16" s="59"/>
    </row>
    <row r="17" spans="1:14">
      <c r="A17" s="66"/>
      <c r="B17" s="45" t="s">
        <v>458</v>
      </c>
      <c r="C17" s="47"/>
      <c r="D17" s="50">
        <v>1.7</v>
      </c>
      <c r="E17" s="50"/>
      <c r="F17" s="47"/>
      <c r="G17" s="47"/>
      <c r="H17" s="148">
        <v>14.3</v>
      </c>
      <c r="I17" s="148"/>
      <c r="J17" s="47"/>
      <c r="K17" s="47"/>
      <c r="L17" s="148" t="s">
        <v>387</v>
      </c>
      <c r="M17" s="148"/>
      <c r="N17" s="47"/>
    </row>
    <row r="18" spans="1:14">
      <c r="A18" s="66"/>
      <c r="B18" s="45"/>
      <c r="C18" s="47"/>
      <c r="D18" s="50"/>
      <c r="E18" s="50"/>
      <c r="F18" s="47"/>
      <c r="G18" s="47"/>
      <c r="H18" s="148"/>
      <c r="I18" s="148"/>
      <c r="J18" s="47"/>
      <c r="K18" s="47"/>
      <c r="L18" s="148"/>
      <c r="M18" s="148"/>
      <c r="N18" s="47"/>
    </row>
    <row r="19" spans="1:14">
      <c r="A19" s="66"/>
      <c r="B19" s="57" t="s">
        <v>459</v>
      </c>
      <c r="C19" s="59"/>
      <c r="D19" s="60" t="s">
        <v>387</v>
      </c>
      <c r="E19" s="60"/>
      <c r="F19" s="59"/>
      <c r="G19" s="59"/>
      <c r="H19" s="63">
        <v>16.3</v>
      </c>
      <c r="I19" s="63"/>
      <c r="J19" s="59"/>
      <c r="K19" s="59"/>
      <c r="L19" s="63" t="s">
        <v>387</v>
      </c>
      <c r="M19" s="63"/>
      <c r="N19" s="59"/>
    </row>
    <row r="20" spans="1:14">
      <c r="A20" s="66"/>
      <c r="B20" s="57"/>
      <c r="C20" s="59"/>
      <c r="D20" s="60"/>
      <c r="E20" s="60"/>
      <c r="F20" s="59"/>
      <c r="G20" s="59"/>
      <c r="H20" s="63"/>
      <c r="I20" s="63"/>
      <c r="J20" s="59"/>
      <c r="K20" s="59"/>
      <c r="L20" s="63"/>
      <c r="M20" s="63"/>
      <c r="N20" s="59"/>
    </row>
    <row r="21" spans="1:14">
      <c r="A21" s="66"/>
      <c r="B21" s="45" t="s">
        <v>460</v>
      </c>
      <c r="C21" s="47"/>
      <c r="D21" s="50" t="s">
        <v>387</v>
      </c>
      <c r="E21" s="50"/>
      <c r="F21" s="47"/>
      <c r="G21" s="47"/>
      <c r="H21" s="148">
        <v>12</v>
      </c>
      <c r="I21" s="148"/>
      <c r="J21" s="47"/>
      <c r="K21" s="47"/>
      <c r="L21" s="148" t="s">
        <v>387</v>
      </c>
      <c r="M21" s="148"/>
      <c r="N21" s="47"/>
    </row>
    <row r="22" spans="1:14" ht="15.75" thickBot="1">
      <c r="A22" s="66"/>
      <c r="B22" s="78"/>
      <c r="C22" s="47"/>
      <c r="D22" s="79"/>
      <c r="E22" s="79"/>
      <c r="F22" s="80"/>
      <c r="G22" s="47"/>
      <c r="H22" s="149"/>
      <c r="I22" s="149"/>
      <c r="J22" s="80"/>
      <c r="K22" s="47"/>
      <c r="L22" s="149"/>
      <c r="M22" s="149"/>
      <c r="N22" s="80"/>
    </row>
    <row r="23" spans="1:14">
      <c r="A23" s="66"/>
      <c r="B23" s="72"/>
      <c r="C23" s="72"/>
      <c r="D23" s="72"/>
      <c r="E23" s="72"/>
      <c r="F23" s="72"/>
      <c r="G23" s="72"/>
      <c r="H23" s="72"/>
      <c r="I23" s="72"/>
      <c r="J23" s="72"/>
      <c r="K23" s="72"/>
      <c r="L23" s="72"/>
      <c r="M23" s="72"/>
      <c r="N23" s="72"/>
    </row>
    <row r="24" spans="1:14">
      <c r="A24" s="66"/>
      <c r="B24" s="14"/>
      <c r="C24" s="14"/>
    </row>
    <row r="25" spans="1:14">
      <c r="A25" s="66"/>
      <c r="B25" s="42" t="s">
        <v>461</v>
      </c>
      <c r="C25" s="42" t="s">
        <v>462</v>
      </c>
    </row>
    <row r="26" spans="1:14">
      <c r="A26" s="2" t="s">
        <v>1518</v>
      </c>
      <c r="B26" s="65"/>
      <c r="C26" s="65"/>
      <c r="D26" s="65"/>
      <c r="E26" s="65"/>
      <c r="F26" s="65"/>
      <c r="G26" s="65"/>
      <c r="H26" s="65"/>
      <c r="I26" s="65"/>
      <c r="J26" s="65"/>
      <c r="K26" s="65"/>
      <c r="L26" s="65"/>
      <c r="M26" s="65"/>
      <c r="N26" s="65"/>
    </row>
    <row r="27" spans="1:14" ht="30">
      <c r="A27" s="3" t="s">
        <v>1735</v>
      </c>
      <c r="B27" s="65"/>
      <c r="C27" s="65"/>
      <c r="D27" s="65"/>
      <c r="E27" s="65"/>
      <c r="F27" s="65"/>
      <c r="G27" s="65"/>
      <c r="H27" s="65"/>
      <c r="I27" s="65"/>
      <c r="J27" s="65"/>
      <c r="K27" s="65"/>
      <c r="L27" s="65"/>
      <c r="M27" s="65"/>
      <c r="N27" s="65"/>
    </row>
    <row r="28" spans="1:14">
      <c r="A28" s="66" t="s">
        <v>1736</v>
      </c>
      <c r="B28" s="69" t="s">
        <v>1737</v>
      </c>
      <c r="C28" s="69"/>
      <c r="D28" s="69"/>
      <c r="E28" s="69"/>
      <c r="F28" s="69"/>
      <c r="G28" s="69"/>
      <c r="H28" s="69"/>
      <c r="I28" s="69"/>
      <c r="J28" s="69"/>
      <c r="K28" s="69"/>
      <c r="L28" s="69"/>
      <c r="M28" s="69"/>
      <c r="N28" s="69"/>
    </row>
    <row r="29" spans="1:14">
      <c r="A29" s="66"/>
      <c r="B29" s="39"/>
      <c r="C29" s="39"/>
      <c r="D29" s="39"/>
      <c r="E29" s="39"/>
      <c r="F29" s="39"/>
      <c r="G29" s="39"/>
      <c r="H29" s="39"/>
      <c r="I29" s="39"/>
      <c r="J29" s="39"/>
      <c r="K29" s="39"/>
      <c r="L29" s="39"/>
      <c r="M29" s="39"/>
      <c r="N29" s="39"/>
    </row>
    <row r="30" spans="1:14">
      <c r="A30" s="66"/>
      <c r="B30" s="14"/>
      <c r="C30" s="14"/>
      <c r="D30" s="14"/>
      <c r="E30" s="14"/>
      <c r="F30" s="14"/>
      <c r="G30" s="14"/>
      <c r="H30" s="14"/>
      <c r="I30" s="14"/>
      <c r="J30" s="14"/>
      <c r="K30" s="14"/>
      <c r="L30" s="14"/>
      <c r="M30" s="14"/>
      <c r="N30" s="14"/>
    </row>
    <row r="31" spans="1:14" ht="15.75" thickBot="1">
      <c r="A31" s="66"/>
      <c r="B31" s="74" t="s">
        <v>340</v>
      </c>
      <c r="C31" s="18"/>
      <c r="D31" s="40">
        <v>2014</v>
      </c>
      <c r="E31" s="40"/>
      <c r="F31" s="40"/>
      <c r="G31" s="18"/>
      <c r="H31" s="40">
        <v>2013</v>
      </c>
      <c r="I31" s="40"/>
      <c r="J31" s="40"/>
      <c r="K31" s="18"/>
      <c r="L31" s="40">
        <v>2012</v>
      </c>
      <c r="M31" s="40"/>
      <c r="N31" s="40"/>
    </row>
    <row r="32" spans="1:14">
      <c r="A32" s="66"/>
      <c r="B32" s="173" t="s">
        <v>465</v>
      </c>
      <c r="C32" s="168"/>
      <c r="D32" s="175"/>
      <c r="E32" s="175"/>
      <c r="F32" s="175"/>
      <c r="G32" s="168"/>
      <c r="H32" s="175"/>
      <c r="I32" s="175"/>
      <c r="J32" s="175"/>
      <c r="K32" s="168"/>
      <c r="L32" s="175"/>
      <c r="M32" s="175"/>
      <c r="N32" s="175"/>
    </row>
    <row r="33" spans="1:14">
      <c r="A33" s="66"/>
      <c r="B33" s="176" t="s">
        <v>34</v>
      </c>
      <c r="C33" s="59"/>
      <c r="D33" s="77" t="s">
        <v>261</v>
      </c>
      <c r="E33" s="60">
        <v>2.7</v>
      </c>
      <c r="F33" s="59"/>
      <c r="G33" s="59"/>
      <c r="H33" s="57" t="s">
        <v>261</v>
      </c>
      <c r="I33" s="63">
        <v>3.3</v>
      </c>
      <c r="J33" s="59"/>
      <c r="K33" s="59"/>
      <c r="L33" s="57" t="s">
        <v>261</v>
      </c>
      <c r="M33" s="63">
        <v>5.3</v>
      </c>
      <c r="N33" s="59"/>
    </row>
    <row r="34" spans="1:14">
      <c r="A34" s="66"/>
      <c r="B34" s="176"/>
      <c r="C34" s="59"/>
      <c r="D34" s="77"/>
      <c r="E34" s="60"/>
      <c r="F34" s="59"/>
      <c r="G34" s="59"/>
      <c r="H34" s="57"/>
      <c r="I34" s="63"/>
      <c r="J34" s="59"/>
      <c r="K34" s="59"/>
      <c r="L34" s="57"/>
      <c r="M34" s="63"/>
      <c r="N34" s="59"/>
    </row>
    <row r="35" spans="1:14">
      <c r="A35" s="66"/>
      <c r="B35" s="174" t="s">
        <v>166</v>
      </c>
      <c r="C35" s="168"/>
      <c r="D35" s="171" t="s">
        <v>466</v>
      </c>
      <c r="E35" s="171"/>
      <c r="F35" s="173" t="s">
        <v>396</v>
      </c>
      <c r="G35" s="168"/>
      <c r="H35" s="172" t="s">
        <v>467</v>
      </c>
      <c r="I35" s="172"/>
      <c r="J35" s="167" t="s">
        <v>396</v>
      </c>
      <c r="K35" s="168"/>
      <c r="L35" s="172" t="s">
        <v>468</v>
      </c>
      <c r="M35" s="172"/>
      <c r="N35" s="167" t="s">
        <v>396</v>
      </c>
    </row>
    <row r="36" spans="1:14">
      <c r="A36" s="66"/>
      <c r="B36" s="176" t="s">
        <v>170</v>
      </c>
      <c r="C36" s="59"/>
      <c r="D36" s="60">
        <v>36.1</v>
      </c>
      <c r="E36" s="60"/>
      <c r="F36" s="59"/>
      <c r="G36" s="59"/>
      <c r="H36" s="63">
        <v>56.1</v>
      </c>
      <c r="I36" s="63"/>
      <c r="J36" s="59"/>
      <c r="K36" s="59"/>
      <c r="L36" s="63" t="s">
        <v>469</v>
      </c>
      <c r="M36" s="63"/>
      <c r="N36" s="57" t="s">
        <v>396</v>
      </c>
    </row>
    <row r="37" spans="1:14">
      <c r="A37" s="66"/>
      <c r="B37" s="176"/>
      <c r="C37" s="59"/>
      <c r="D37" s="60"/>
      <c r="E37" s="60"/>
      <c r="F37" s="59"/>
      <c r="G37" s="59"/>
      <c r="H37" s="63"/>
      <c r="I37" s="63"/>
      <c r="J37" s="59"/>
      <c r="K37" s="59"/>
      <c r="L37" s="63"/>
      <c r="M37" s="63"/>
      <c r="N37" s="57"/>
    </row>
    <row r="38" spans="1:14" ht="34.5">
      <c r="A38" s="66"/>
      <c r="B38" s="174" t="s">
        <v>470</v>
      </c>
      <c r="C38" s="168"/>
      <c r="D38" s="171" t="s">
        <v>411</v>
      </c>
      <c r="E38" s="171"/>
      <c r="F38" s="173" t="s">
        <v>396</v>
      </c>
      <c r="G38" s="168"/>
      <c r="H38" s="172" t="s">
        <v>471</v>
      </c>
      <c r="I38" s="172"/>
      <c r="J38" s="167" t="s">
        <v>396</v>
      </c>
      <c r="K38" s="168"/>
      <c r="L38" s="172" t="s">
        <v>472</v>
      </c>
      <c r="M38" s="172"/>
      <c r="N38" s="167" t="s">
        <v>396</v>
      </c>
    </row>
    <row r="39" spans="1:14">
      <c r="A39" s="66"/>
      <c r="B39" s="176" t="s">
        <v>473</v>
      </c>
      <c r="C39" s="59"/>
      <c r="D39" s="60">
        <v>24.3</v>
      </c>
      <c r="E39" s="60"/>
      <c r="F39" s="59"/>
      <c r="G39" s="59"/>
      <c r="H39" s="63" t="s">
        <v>387</v>
      </c>
      <c r="I39" s="63"/>
      <c r="J39" s="59"/>
      <c r="K39" s="59"/>
      <c r="L39" s="63" t="s">
        <v>387</v>
      </c>
      <c r="M39" s="63"/>
      <c r="N39" s="59"/>
    </row>
    <row r="40" spans="1:14">
      <c r="A40" s="66"/>
      <c r="B40" s="176"/>
      <c r="C40" s="59"/>
      <c r="D40" s="60"/>
      <c r="E40" s="60"/>
      <c r="F40" s="59"/>
      <c r="G40" s="59"/>
      <c r="H40" s="63"/>
      <c r="I40" s="63"/>
      <c r="J40" s="59"/>
      <c r="K40" s="59"/>
      <c r="L40" s="63"/>
      <c r="M40" s="63"/>
      <c r="N40" s="59"/>
    </row>
    <row r="41" spans="1:14">
      <c r="A41" s="66"/>
      <c r="B41" s="177" t="s">
        <v>152</v>
      </c>
      <c r="C41" s="170"/>
      <c r="D41" s="171">
        <v>33.4</v>
      </c>
      <c r="E41" s="171"/>
      <c r="F41" s="170"/>
      <c r="G41" s="170"/>
      <c r="H41" s="172">
        <v>23.8</v>
      </c>
      <c r="I41" s="172"/>
      <c r="J41" s="170"/>
      <c r="K41" s="170"/>
      <c r="L41" s="172">
        <v>21.7</v>
      </c>
      <c r="M41" s="172"/>
      <c r="N41" s="170"/>
    </row>
    <row r="42" spans="1:14">
      <c r="A42" s="66"/>
      <c r="B42" s="177"/>
      <c r="C42" s="170"/>
      <c r="D42" s="171"/>
      <c r="E42" s="171"/>
      <c r="F42" s="170"/>
      <c r="G42" s="170"/>
      <c r="H42" s="172"/>
      <c r="I42" s="172"/>
      <c r="J42" s="170"/>
      <c r="K42" s="170"/>
      <c r="L42" s="172"/>
      <c r="M42" s="172"/>
      <c r="N42" s="170"/>
    </row>
    <row r="43" spans="1:14">
      <c r="A43" s="66"/>
      <c r="B43" s="29" t="s">
        <v>474</v>
      </c>
      <c r="C43" s="18"/>
      <c r="D43" s="59"/>
      <c r="E43" s="59"/>
      <c r="F43" s="59"/>
      <c r="G43" s="18"/>
      <c r="H43" s="59"/>
      <c r="I43" s="59"/>
      <c r="J43" s="59"/>
      <c r="K43" s="18"/>
      <c r="L43" s="59"/>
      <c r="M43" s="59"/>
      <c r="N43" s="59"/>
    </row>
    <row r="44" spans="1:14">
      <c r="A44" s="66"/>
      <c r="B44" s="174" t="s">
        <v>181</v>
      </c>
      <c r="C44" s="168"/>
      <c r="D44" s="171" t="s">
        <v>412</v>
      </c>
      <c r="E44" s="171"/>
      <c r="F44" s="173" t="s">
        <v>396</v>
      </c>
      <c r="G44" s="168"/>
      <c r="H44" s="172" t="s">
        <v>475</v>
      </c>
      <c r="I44" s="172"/>
      <c r="J44" s="167" t="s">
        <v>396</v>
      </c>
      <c r="K44" s="168"/>
      <c r="L44" s="172" t="s">
        <v>425</v>
      </c>
      <c r="M44" s="172"/>
      <c r="N44" s="167" t="s">
        <v>396</v>
      </c>
    </row>
    <row r="45" spans="1:14">
      <c r="A45" s="66"/>
      <c r="B45" s="176" t="s">
        <v>476</v>
      </c>
      <c r="C45" s="59"/>
      <c r="D45" s="60" t="s">
        <v>387</v>
      </c>
      <c r="E45" s="60"/>
      <c r="F45" s="59"/>
      <c r="G45" s="59"/>
      <c r="H45" s="63">
        <v>7.8</v>
      </c>
      <c r="I45" s="63"/>
      <c r="J45" s="59"/>
      <c r="K45" s="59"/>
      <c r="L45" s="63" t="s">
        <v>387</v>
      </c>
      <c r="M45" s="63"/>
      <c r="N45" s="59"/>
    </row>
    <row r="46" spans="1:14">
      <c r="A46" s="66"/>
      <c r="B46" s="176"/>
      <c r="C46" s="59"/>
      <c r="D46" s="60"/>
      <c r="E46" s="60"/>
      <c r="F46" s="59"/>
      <c r="G46" s="59"/>
      <c r="H46" s="63"/>
      <c r="I46" s="63"/>
      <c r="J46" s="59"/>
      <c r="K46" s="59"/>
      <c r="L46" s="63"/>
      <c r="M46" s="63"/>
      <c r="N46" s="59"/>
    </row>
    <row r="47" spans="1:14">
      <c r="A47" s="66"/>
      <c r="B47" s="177" t="s">
        <v>477</v>
      </c>
      <c r="C47" s="170"/>
      <c r="D47" s="171" t="s">
        <v>387</v>
      </c>
      <c r="E47" s="171"/>
      <c r="F47" s="170"/>
      <c r="G47" s="170"/>
      <c r="H47" s="172" t="s">
        <v>387</v>
      </c>
      <c r="I47" s="172"/>
      <c r="J47" s="170"/>
      <c r="K47" s="170"/>
      <c r="L47" s="172">
        <v>4</v>
      </c>
      <c r="M47" s="172"/>
      <c r="N47" s="170"/>
    </row>
    <row r="48" spans="1:14" ht="15.75" thickBot="1">
      <c r="A48" s="66"/>
      <c r="B48" s="178"/>
      <c r="C48" s="170"/>
      <c r="D48" s="179"/>
      <c r="E48" s="179"/>
      <c r="F48" s="180"/>
      <c r="G48" s="170"/>
      <c r="H48" s="181"/>
      <c r="I48" s="181"/>
      <c r="J48" s="180"/>
      <c r="K48" s="170"/>
      <c r="L48" s="181"/>
      <c r="M48" s="181"/>
      <c r="N48" s="180"/>
    </row>
    <row r="49" spans="1:14">
      <c r="A49" s="66"/>
      <c r="B49" s="72"/>
      <c r="C49" s="72"/>
      <c r="D49" s="72"/>
      <c r="E49" s="72"/>
      <c r="F49" s="72"/>
      <c r="G49" s="72"/>
      <c r="H49" s="72"/>
      <c r="I49" s="72"/>
      <c r="J49" s="72"/>
      <c r="K49" s="72"/>
      <c r="L49" s="72"/>
      <c r="M49" s="72"/>
      <c r="N49" s="72"/>
    </row>
    <row r="50" spans="1:14">
      <c r="A50" s="66"/>
      <c r="B50" s="14"/>
      <c r="C50" s="14"/>
    </row>
    <row r="51" spans="1:14">
      <c r="A51" s="66"/>
      <c r="B51" s="42" t="s">
        <v>461</v>
      </c>
      <c r="C51" s="42" t="s">
        <v>462</v>
      </c>
    </row>
  </sheetData>
  <mergeCells count="172">
    <mergeCell ref="B27:N27"/>
    <mergeCell ref="A28:A51"/>
    <mergeCell ref="B28:N28"/>
    <mergeCell ref="B49:N49"/>
    <mergeCell ref="K47:K48"/>
    <mergeCell ref="L47:M48"/>
    <mergeCell ref="N47:N48"/>
    <mergeCell ref="A1:A2"/>
    <mergeCell ref="B1:N1"/>
    <mergeCell ref="B2:N2"/>
    <mergeCell ref="B3:N3"/>
    <mergeCell ref="B4:N4"/>
    <mergeCell ref="A5:A25"/>
    <mergeCell ref="B5:N5"/>
    <mergeCell ref="K45:K46"/>
    <mergeCell ref="L45:M46"/>
    <mergeCell ref="N45:N46"/>
    <mergeCell ref="B47:B48"/>
    <mergeCell ref="C47:C48"/>
    <mergeCell ref="D47:E48"/>
    <mergeCell ref="F47:F48"/>
    <mergeCell ref="G47:G48"/>
    <mergeCell ref="H47:I48"/>
    <mergeCell ref="J47:J48"/>
    <mergeCell ref="D44:E44"/>
    <mergeCell ref="H44:I44"/>
    <mergeCell ref="L44:M44"/>
    <mergeCell ref="B45:B46"/>
    <mergeCell ref="C45:C46"/>
    <mergeCell ref="D45:E46"/>
    <mergeCell ref="F45:F46"/>
    <mergeCell ref="G45:G46"/>
    <mergeCell ref="H45:I46"/>
    <mergeCell ref="J45:J46"/>
    <mergeCell ref="J41:J42"/>
    <mergeCell ref="K41:K42"/>
    <mergeCell ref="L41:M42"/>
    <mergeCell ref="N41:N42"/>
    <mergeCell ref="D43:F43"/>
    <mergeCell ref="H43:J43"/>
    <mergeCell ref="L43:N43"/>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J36:J37"/>
    <mergeCell ref="K36:K37"/>
    <mergeCell ref="L36:M37"/>
    <mergeCell ref="N36:N37"/>
    <mergeCell ref="D38:E38"/>
    <mergeCell ref="H38:I38"/>
    <mergeCell ref="L38:M38"/>
    <mergeCell ref="N33:N34"/>
    <mergeCell ref="D35:E35"/>
    <mergeCell ref="H35:I35"/>
    <mergeCell ref="L35:M35"/>
    <mergeCell ref="B36:B37"/>
    <mergeCell ref="C36:C37"/>
    <mergeCell ref="D36:E37"/>
    <mergeCell ref="F36:F37"/>
    <mergeCell ref="G36:G37"/>
    <mergeCell ref="H36:I37"/>
    <mergeCell ref="H33:H34"/>
    <mergeCell ref="I33:I34"/>
    <mergeCell ref="J33:J34"/>
    <mergeCell ref="K33:K34"/>
    <mergeCell ref="L33:L34"/>
    <mergeCell ref="M33:M34"/>
    <mergeCell ref="B33:B34"/>
    <mergeCell ref="C33:C34"/>
    <mergeCell ref="D33:D34"/>
    <mergeCell ref="E33:E34"/>
    <mergeCell ref="F33:F34"/>
    <mergeCell ref="G33:G34"/>
    <mergeCell ref="N21:N22"/>
    <mergeCell ref="B29:N29"/>
    <mergeCell ref="D31:F31"/>
    <mergeCell ref="H31:J31"/>
    <mergeCell ref="L31:N31"/>
    <mergeCell ref="D32:F32"/>
    <mergeCell ref="H32:J32"/>
    <mergeCell ref="L32:N32"/>
    <mergeCell ref="B23:N23"/>
    <mergeCell ref="B26:N26"/>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0"/>
  <sheetViews>
    <sheetView showGridLines="0" workbookViewId="0"/>
  </sheetViews>
  <sheetFormatPr defaultRowHeight="15"/>
  <cols>
    <col min="1" max="2" width="36.5703125" bestFit="1" customWidth="1"/>
    <col min="4" max="4" width="36.5703125" bestFit="1" customWidth="1"/>
    <col min="5" max="5" width="4.42578125" bestFit="1" customWidth="1"/>
    <col min="6" max="6" width="4.28515625" customWidth="1"/>
    <col min="7" max="7" width="10.7109375" customWidth="1"/>
    <col min="8" max="8" width="8.5703125" customWidth="1"/>
    <col min="9" max="9" width="7.140625" customWidth="1"/>
    <col min="10" max="10" width="20.28515625" customWidth="1"/>
    <col min="11" max="11" width="6.42578125" customWidth="1"/>
    <col min="12" max="12" width="2.7109375" customWidth="1"/>
    <col min="13" max="13" width="7" bestFit="1" customWidth="1"/>
    <col min="14" max="14" width="1.85546875" bestFit="1" customWidth="1"/>
    <col min="15" max="16" width="4.42578125" bestFit="1" customWidth="1"/>
    <col min="19" max="19" width="7" bestFit="1" customWidth="1"/>
  </cols>
  <sheetData>
    <row r="1" spans="1:20" ht="15" customHeight="1">
      <c r="A1" s="8" t="s">
        <v>1738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1739</v>
      </c>
      <c r="B3" s="65"/>
      <c r="C3" s="65"/>
      <c r="D3" s="65"/>
      <c r="E3" s="65"/>
      <c r="F3" s="65"/>
      <c r="G3" s="65"/>
      <c r="H3" s="65"/>
      <c r="I3" s="65"/>
      <c r="J3" s="65"/>
      <c r="K3" s="65"/>
      <c r="L3" s="65"/>
      <c r="M3" s="65"/>
      <c r="N3" s="65"/>
      <c r="O3" s="65"/>
      <c r="P3" s="65"/>
      <c r="Q3" s="65"/>
      <c r="R3" s="65"/>
      <c r="S3" s="65"/>
      <c r="T3" s="65"/>
    </row>
    <row r="4" spans="1:20">
      <c r="A4" s="66" t="s">
        <v>1740</v>
      </c>
      <c r="B4" s="71" t="s">
        <v>482</v>
      </c>
      <c r="C4" s="71"/>
      <c r="D4" s="71"/>
      <c r="E4" s="71"/>
      <c r="F4" s="71"/>
      <c r="G4" s="71"/>
      <c r="H4" s="71"/>
      <c r="I4" s="71"/>
      <c r="J4" s="71"/>
      <c r="K4" s="71"/>
      <c r="L4" s="71"/>
      <c r="M4" s="71"/>
      <c r="N4" s="71"/>
      <c r="O4" s="71"/>
      <c r="P4" s="71"/>
      <c r="Q4" s="71"/>
      <c r="R4" s="71"/>
      <c r="S4" s="71"/>
      <c r="T4" s="71"/>
    </row>
    <row r="5" spans="1:20">
      <c r="A5" s="66"/>
      <c r="B5" s="39"/>
      <c r="C5" s="39"/>
      <c r="D5" s="39"/>
      <c r="E5" s="39"/>
      <c r="F5" s="39"/>
      <c r="G5" s="39"/>
      <c r="H5" s="39"/>
      <c r="I5" s="39"/>
      <c r="J5" s="39"/>
      <c r="K5" s="39"/>
      <c r="L5" s="39"/>
    </row>
    <row r="6" spans="1:20">
      <c r="A6" s="66"/>
      <c r="B6" s="14"/>
      <c r="C6" s="14"/>
      <c r="D6" s="14"/>
      <c r="E6" s="14"/>
      <c r="F6" s="14"/>
      <c r="G6" s="14"/>
      <c r="H6" s="14"/>
      <c r="I6" s="14"/>
      <c r="J6" s="14"/>
      <c r="K6" s="14"/>
      <c r="L6" s="14"/>
    </row>
    <row r="7" spans="1:20" ht="15.75" thickBot="1">
      <c r="A7" s="66"/>
      <c r="B7" s="29"/>
      <c r="C7" s="18"/>
      <c r="D7" s="19"/>
      <c r="E7" s="18"/>
      <c r="F7" s="96">
        <v>42004</v>
      </c>
      <c r="G7" s="96"/>
      <c r="H7" s="96"/>
      <c r="I7" s="96"/>
      <c r="J7" s="96"/>
      <c r="K7" s="96"/>
      <c r="L7" s="96"/>
    </row>
    <row r="8" spans="1:20">
      <c r="A8" s="66"/>
      <c r="B8" s="186" t="s">
        <v>340</v>
      </c>
      <c r="C8" s="59"/>
      <c r="D8" s="94" t="s">
        <v>483</v>
      </c>
      <c r="E8" s="59"/>
      <c r="F8" s="188" t="s">
        <v>484</v>
      </c>
      <c r="G8" s="188"/>
      <c r="H8" s="188"/>
      <c r="I8" s="84"/>
      <c r="J8" s="188" t="s">
        <v>486</v>
      </c>
      <c r="K8" s="188"/>
      <c r="L8" s="188"/>
    </row>
    <row r="9" spans="1:20" ht="15.75" thickBot="1">
      <c r="A9" s="66"/>
      <c r="B9" s="187"/>
      <c r="C9" s="59"/>
      <c r="D9" s="40"/>
      <c r="E9" s="59"/>
      <c r="F9" s="40" t="s">
        <v>485</v>
      </c>
      <c r="G9" s="40"/>
      <c r="H9" s="40"/>
      <c r="I9" s="59"/>
      <c r="J9" s="40" t="s">
        <v>485</v>
      </c>
      <c r="K9" s="40"/>
      <c r="L9" s="40"/>
    </row>
    <row r="10" spans="1:20">
      <c r="A10" s="66"/>
      <c r="B10" s="46" t="s">
        <v>487</v>
      </c>
      <c r="C10" s="47"/>
      <c r="D10" s="46"/>
      <c r="E10" s="47"/>
      <c r="F10" s="51"/>
      <c r="G10" s="51"/>
      <c r="H10" s="52"/>
      <c r="I10" s="47"/>
      <c r="J10" s="51"/>
      <c r="K10" s="51"/>
      <c r="L10" s="52"/>
    </row>
    <row r="11" spans="1:20">
      <c r="A11" s="66"/>
      <c r="B11" s="53"/>
      <c r="C11" s="47"/>
      <c r="D11" s="45"/>
      <c r="E11" s="47"/>
      <c r="F11" s="50"/>
      <c r="G11" s="50"/>
      <c r="H11" s="47"/>
      <c r="I11" s="47"/>
      <c r="J11" s="50"/>
      <c r="K11" s="50"/>
      <c r="L11" s="47"/>
    </row>
    <row r="12" spans="1:20">
      <c r="A12" s="66"/>
      <c r="B12" s="189" t="s">
        <v>488</v>
      </c>
      <c r="C12" s="59"/>
      <c r="D12" s="57" t="s">
        <v>489</v>
      </c>
      <c r="E12" s="59"/>
      <c r="F12" s="77" t="s">
        <v>261</v>
      </c>
      <c r="G12" s="60">
        <v>1.8</v>
      </c>
      <c r="H12" s="59"/>
      <c r="I12" s="59"/>
      <c r="J12" s="77" t="s">
        <v>261</v>
      </c>
      <c r="K12" s="60">
        <v>37.299999999999997</v>
      </c>
      <c r="L12" s="59"/>
    </row>
    <row r="13" spans="1:20">
      <c r="A13" s="66"/>
      <c r="B13" s="189"/>
      <c r="C13" s="59"/>
      <c r="D13" s="57"/>
      <c r="E13" s="59"/>
      <c r="F13" s="77"/>
      <c r="G13" s="60"/>
      <c r="H13" s="59"/>
      <c r="I13" s="59"/>
      <c r="J13" s="77"/>
      <c r="K13" s="60"/>
      <c r="L13" s="59"/>
    </row>
    <row r="14" spans="1:20">
      <c r="A14" s="66"/>
      <c r="B14" s="190" t="s">
        <v>488</v>
      </c>
      <c r="C14" s="47"/>
      <c r="D14" s="45" t="s">
        <v>490</v>
      </c>
      <c r="E14" s="47"/>
      <c r="F14" s="50">
        <v>0.5</v>
      </c>
      <c r="G14" s="50"/>
      <c r="H14" s="47"/>
      <c r="I14" s="47"/>
      <c r="J14" s="50">
        <v>5.3</v>
      </c>
      <c r="K14" s="50"/>
      <c r="L14" s="47"/>
    </row>
    <row r="15" spans="1:20">
      <c r="A15" s="66"/>
      <c r="B15" s="190"/>
      <c r="C15" s="47"/>
      <c r="D15" s="45"/>
      <c r="E15" s="47"/>
      <c r="F15" s="50"/>
      <c r="G15" s="50"/>
      <c r="H15" s="47"/>
      <c r="I15" s="47"/>
      <c r="J15" s="50"/>
      <c r="K15" s="50"/>
      <c r="L15" s="47"/>
    </row>
    <row r="16" spans="1:20">
      <c r="A16" s="66"/>
      <c r="B16" s="189" t="s">
        <v>491</v>
      </c>
      <c r="C16" s="59"/>
      <c r="D16" s="57" t="s">
        <v>489</v>
      </c>
      <c r="E16" s="59"/>
      <c r="F16" s="60">
        <v>2.2000000000000002</v>
      </c>
      <c r="G16" s="60"/>
      <c r="H16" s="59"/>
      <c r="I16" s="59"/>
      <c r="J16" s="60">
        <v>0.3</v>
      </c>
      <c r="K16" s="60"/>
      <c r="L16" s="59"/>
    </row>
    <row r="17" spans="1:20">
      <c r="A17" s="66"/>
      <c r="B17" s="189"/>
      <c r="C17" s="59"/>
      <c r="D17" s="57"/>
      <c r="E17" s="59"/>
      <c r="F17" s="60"/>
      <c r="G17" s="60"/>
      <c r="H17" s="59"/>
      <c r="I17" s="59"/>
      <c r="J17" s="60"/>
      <c r="K17" s="60"/>
      <c r="L17" s="59"/>
    </row>
    <row r="18" spans="1:20">
      <c r="A18" s="66"/>
      <c r="B18" s="190" t="s">
        <v>492</v>
      </c>
      <c r="C18" s="47"/>
      <c r="D18" s="45" t="s">
        <v>489</v>
      </c>
      <c r="E18" s="47"/>
      <c r="F18" s="50" t="s">
        <v>387</v>
      </c>
      <c r="G18" s="50"/>
      <c r="H18" s="47"/>
      <c r="I18" s="47"/>
      <c r="J18" s="50">
        <v>2.7</v>
      </c>
      <c r="K18" s="50"/>
      <c r="L18" s="47"/>
    </row>
    <row r="19" spans="1:20">
      <c r="A19" s="66"/>
      <c r="B19" s="190"/>
      <c r="C19" s="47"/>
      <c r="D19" s="45"/>
      <c r="E19" s="47"/>
      <c r="F19" s="50"/>
      <c r="G19" s="50"/>
      <c r="H19" s="47"/>
      <c r="I19" s="47"/>
      <c r="J19" s="50"/>
      <c r="K19" s="50"/>
      <c r="L19" s="47"/>
    </row>
    <row r="20" spans="1:20">
      <c r="A20" s="66"/>
      <c r="B20" s="189" t="s">
        <v>492</v>
      </c>
      <c r="C20" s="59"/>
      <c r="D20" s="57" t="s">
        <v>490</v>
      </c>
      <c r="E20" s="59"/>
      <c r="F20" s="60" t="s">
        <v>387</v>
      </c>
      <c r="G20" s="60"/>
      <c r="H20" s="59"/>
      <c r="I20" s="59"/>
      <c r="J20" s="60">
        <v>0.1</v>
      </c>
      <c r="K20" s="60"/>
      <c r="L20" s="59"/>
    </row>
    <row r="21" spans="1:20">
      <c r="A21" s="66"/>
      <c r="B21" s="189"/>
      <c r="C21" s="59"/>
      <c r="D21" s="57"/>
      <c r="E21" s="59"/>
      <c r="F21" s="60"/>
      <c r="G21" s="60"/>
      <c r="H21" s="59"/>
      <c r="I21" s="59"/>
      <c r="J21" s="60"/>
      <c r="K21" s="60"/>
      <c r="L21" s="59"/>
    </row>
    <row r="22" spans="1:20">
      <c r="A22" s="66"/>
      <c r="B22" s="190" t="s">
        <v>493</v>
      </c>
      <c r="C22" s="47"/>
      <c r="D22" s="45" t="s">
        <v>489</v>
      </c>
      <c r="E22" s="47"/>
      <c r="F22" s="50" t="s">
        <v>387</v>
      </c>
      <c r="G22" s="50"/>
      <c r="H22" s="47"/>
      <c r="I22" s="47"/>
      <c r="J22" s="50">
        <v>2.4</v>
      </c>
      <c r="K22" s="50"/>
      <c r="L22" s="47"/>
    </row>
    <row r="23" spans="1:20">
      <c r="A23" s="66"/>
      <c r="B23" s="190"/>
      <c r="C23" s="47"/>
      <c r="D23" s="45"/>
      <c r="E23" s="47"/>
      <c r="F23" s="50"/>
      <c r="G23" s="50"/>
      <c r="H23" s="47"/>
      <c r="I23" s="47"/>
      <c r="J23" s="50"/>
      <c r="K23" s="50"/>
      <c r="L23" s="47"/>
    </row>
    <row r="24" spans="1:20">
      <c r="A24" s="66"/>
      <c r="B24" s="189" t="s">
        <v>493</v>
      </c>
      <c r="C24" s="59"/>
      <c r="D24" s="57" t="s">
        <v>490</v>
      </c>
      <c r="E24" s="59"/>
      <c r="F24" s="60" t="s">
        <v>387</v>
      </c>
      <c r="G24" s="60"/>
      <c r="H24" s="59"/>
      <c r="I24" s="59"/>
      <c r="J24" s="60">
        <v>1</v>
      </c>
      <c r="K24" s="60"/>
      <c r="L24" s="59"/>
    </row>
    <row r="25" spans="1:20" ht="15.75" thickBot="1">
      <c r="A25" s="66"/>
      <c r="B25" s="191"/>
      <c r="C25" s="59"/>
      <c r="D25" s="58"/>
      <c r="E25" s="59"/>
      <c r="F25" s="61"/>
      <c r="G25" s="61"/>
      <c r="H25" s="62"/>
      <c r="I25" s="59"/>
      <c r="J25" s="61"/>
      <c r="K25" s="61"/>
      <c r="L25" s="62"/>
    </row>
    <row r="26" spans="1:20">
      <c r="A26" s="66"/>
      <c r="B26" s="49"/>
      <c r="C26" s="47"/>
      <c r="D26" s="49" t="s">
        <v>489</v>
      </c>
      <c r="E26" s="47"/>
      <c r="F26" s="51">
        <v>4</v>
      </c>
      <c r="G26" s="51"/>
      <c r="H26" s="52"/>
      <c r="I26" s="47"/>
      <c r="J26" s="51">
        <v>42.7</v>
      </c>
      <c r="K26" s="51"/>
      <c r="L26" s="52"/>
    </row>
    <row r="27" spans="1:20">
      <c r="A27" s="66"/>
      <c r="B27" s="48"/>
      <c r="C27" s="47"/>
      <c r="D27" s="48"/>
      <c r="E27" s="47"/>
      <c r="F27" s="50"/>
      <c r="G27" s="50"/>
      <c r="H27" s="47"/>
      <c r="I27" s="47"/>
      <c r="J27" s="50"/>
      <c r="K27" s="50"/>
      <c r="L27" s="47"/>
    </row>
    <row r="28" spans="1:20">
      <c r="A28" s="66"/>
      <c r="B28" s="77"/>
      <c r="C28" s="59"/>
      <c r="D28" s="77" t="s">
        <v>490</v>
      </c>
      <c r="E28" s="59"/>
      <c r="F28" s="60">
        <v>0.5</v>
      </c>
      <c r="G28" s="60"/>
      <c r="H28" s="59"/>
      <c r="I28" s="59"/>
      <c r="J28" s="60">
        <v>6.4</v>
      </c>
      <c r="K28" s="60"/>
      <c r="L28" s="59"/>
    </row>
    <row r="29" spans="1:20" ht="15.75" thickBot="1">
      <c r="A29" s="66"/>
      <c r="B29" s="82"/>
      <c r="C29" s="59"/>
      <c r="D29" s="82"/>
      <c r="E29" s="59"/>
      <c r="F29" s="61"/>
      <c r="G29" s="61"/>
      <c r="H29" s="62"/>
      <c r="I29" s="59"/>
      <c r="J29" s="61"/>
      <c r="K29" s="61"/>
      <c r="L29" s="62"/>
    </row>
    <row r="30" spans="1:20">
      <c r="A30" s="66"/>
      <c r="B30" s="193" t="s">
        <v>494</v>
      </c>
      <c r="C30" s="47"/>
      <c r="D30" s="51"/>
      <c r="E30" s="47"/>
      <c r="F30" s="49" t="s">
        <v>261</v>
      </c>
      <c r="G30" s="51">
        <v>4.5</v>
      </c>
      <c r="H30" s="52"/>
      <c r="I30" s="47"/>
      <c r="J30" s="49" t="s">
        <v>261</v>
      </c>
      <c r="K30" s="51">
        <v>49.1</v>
      </c>
      <c r="L30" s="52"/>
    </row>
    <row r="31" spans="1:20" ht="15.75" thickBot="1">
      <c r="A31" s="66"/>
      <c r="B31" s="194"/>
      <c r="C31" s="47"/>
      <c r="D31" s="158"/>
      <c r="E31" s="47"/>
      <c r="F31" s="157"/>
      <c r="G31" s="158"/>
      <c r="H31" s="159"/>
      <c r="I31" s="47"/>
      <c r="J31" s="157"/>
      <c r="K31" s="158"/>
      <c r="L31" s="159"/>
    </row>
    <row r="32" spans="1:20" ht="15.75" thickTop="1">
      <c r="A32" s="66"/>
      <c r="B32" s="39"/>
      <c r="C32" s="39"/>
      <c r="D32" s="39"/>
      <c r="E32" s="39"/>
      <c r="F32" s="39"/>
      <c r="G32" s="39"/>
      <c r="H32" s="39"/>
      <c r="I32" s="39"/>
      <c r="J32" s="39"/>
      <c r="K32" s="39"/>
      <c r="L32" s="39"/>
      <c r="M32" s="39"/>
      <c r="N32" s="39"/>
      <c r="O32" s="39"/>
      <c r="P32" s="39"/>
      <c r="Q32" s="39"/>
      <c r="R32" s="39"/>
      <c r="S32" s="39"/>
      <c r="T32" s="39"/>
    </row>
    <row r="33" spans="1:12">
      <c r="A33" s="66"/>
      <c r="B33" s="39"/>
      <c r="C33" s="39"/>
      <c r="D33" s="39"/>
      <c r="E33" s="39"/>
      <c r="F33" s="39"/>
      <c r="G33" s="39"/>
      <c r="H33" s="39"/>
      <c r="I33" s="39"/>
      <c r="J33" s="39"/>
      <c r="K33" s="39"/>
      <c r="L33" s="39"/>
    </row>
    <row r="34" spans="1:12">
      <c r="A34" s="66"/>
      <c r="B34" s="14"/>
      <c r="C34" s="14"/>
      <c r="D34" s="14"/>
      <c r="E34" s="14"/>
      <c r="F34" s="14"/>
      <c r="G34" s="14"/>
      <c r="H34" s="14"/>
      <c r="I34" s="14"/>
      <c r="J34" s="14"/>
      <c r="K34" s="14"/>
      <c r="L34" s="14"/>
    </row>
    <row r="35" spans="1:12" ht="15.75" thickBot="1">
      <c r="A35" s="66"/>
      <c r="B35" s="29"/>
      <c r="C35" s="18"/>
      <c r="D35" s="19"/>
      <c r="E35" s="18"/>
      <c r="F35" s="40" t="s">
        <v>495</v>
      </c>
      <c r="G35" s="40"/>
      <c r="H35" s="40"/>
      <c r="I35" s="40"/>
      <c r="J35" s="40"/>
      <c r="K35" s="40"/>
      <c r="L35" s="40"/>
    </row>
    <row r="36" spans="1:12">
      <c r="A36" s="66"/>
      <c r="B36" s="186" t="s">
        <v>340</v>
      </c>
      <c r="C36" s="59"/>
      <c r="D36" s="94" t="s">
        <v>483</v>
      </c>
      <c r="E36" s="59"/>
      <c r="F36" s="188" t="s">
        <v>484</v>
      </c>
      <c r="G36" s="188"/>
      <c r="H36" s="188"/>
      <c r="I36" s="84"/>
      <c r="J36" s="188" t="s">
        <v>486</v>
      </c>
      <c r="K36" s="188"/>
      <c r="L36" s="188"/>
    </row>
    <row r="37" spans="1:12" ht="15.75" thickBot="1">
      <c r="A37" s="66"/>
      <c r="B37" s="187"/>
      <c r="C37" s="59"/>
      <c r="D37" s="40"/>
      <c r="E37" s="59"/>
      <c r="F37" s="40" t="s">
        <v>485</v>
      </c>
      <c r="G37" s="40"/>
      <c r="H37" s="40"/>
      <c r="I37" s="59"/>
      <c r="J37" s="40" t="s">
        <v>485</v>
      </c>
      <c r="K37" s="40"/>
      <c r="L37" s="40"/>
    </row>
    <row r="38" spans="1:12">
      <c r="A38" s="66"/>
      <c r="B38" s="196" t="s">
        <v>487</v>
      </c>
      <c r="C38" s="47"/>
      <c r="D38" s="46"/>
      <c r="E38" s="47"/>
      <c r="F38" s="51"/>
      <c r="G38" s="51"/>
      <c r="H38" s="52"/>
      <c r="I38" s="47"/>
      <c r="J38" s="51"/>
      <c r="K38" s="51"/>
      <c r="L38" s="52"/>
    </row>
    <row r="39" spans="1:12">
      <c r="A39" s="66"/>
      <c r="B39" s="195"/>
      <c r="C39" s="47"/>
      <c r="D39" s="45"/>
      <c r="E39" s="47"/>
      <c r="F39" s="50"/>
      <c r="G39" s="50"/>
      <c r="H39" s="47"/>
      <c r="I39" s="47"/>
      <c r="J39" s="50"/>
      <c r="K39" s="50"/>
      <c r="L39" s="47"/>
    </row>
    <row r="40" spans="1:12">
      <c r="A40" s="66"/>
      <c r="B40" s="189" t="s">
        <v>488</v>
      </c>
      <c r="C40" s="59"/>
      <c r="D40" s="57" t="s">
        <v>489</v>
      </c>
      <c r="E40" s="59"/>
      <c r="F40" s="57" t="s">
        <v>261</v>
      </c>
      <c r="G40" s="63">
        <v>8.3000000000000007</v>
      </c>
      <c r="H40" s="59"/>
      <c r="I40" s="59"/>
      <c r="J40" s="57" t="s">
        <v>261</v>
      </c>
      <c r="K40" s="63">
        <v>1</v>
      </c>
      <c r="L40" s="59"/>
    </row>
    <row r="41" spans="1:12">
      <c r="A41" s="66"/>
      <c r="B41" s="189"/>
      <c r="C41" s="59"/>
      <c r="D41" s="57"/>
      <c r="E41" s="59"/>
      <c r="F41" s="57"/>
      <c r="G41" s="63"/>
      <c r="H41" s="59"/>
      <c r="I41" s="59"/>
      <c r="J41" s="57"/>
      <c r="K41" s="63"/>
      <c r="L41" s="59"/>
    </row>
    <row r="42" spans="1:12">
      <c r="A42" s="66"/>
      <c r="B42" s="190" t="s">
        <v>488</v>
      </c>
      <c r="C42" s="47"/>
      <c r="D42" s="45" t="s">
        <v>490</v>
      </c>
      <c r="E42" s="47"/>
      <c r="F42" s="148">
        <v>1.8</v>
      </c>
      <c r="G42" s="148"/>
      <c r="H42" s="47"/>
      <c r="I42" s="47"/>
      <c r="J42" s="148">
        <v>0.1</v>
      </c>
      <c r="K42" s="148"/>
      <c r="L42" s="47"/>
    </row>
    <row r="43" spans="1:12">
      <c r="A43" s="66"/>
      <c r="B43" s="190"/>
      <c r="C43" s="47"/>
      <c r="D43" s="45"/>
      <c r="E43" s="47"/>
      <c r="F43" s="148"/>
      <c r="G43" s="148"/>
      <c r="H43" s="47"/>
      <c r="I43" s="47"/>
      <c r="J43" s="148"/>
      <c r="K43" s="148"/>
      <c r="L43" s="47"/>
    </row>
    <row r="44" spans="1:12">
      <c r="A44" s="66"/>
      <c r="B44" s="189" t="s">
        <v>496</v>
      </c>
      <c r="C44" s="59"/>
      <c r="D44" s="57" t="s">
        <v>489</v>
      </c>
      <c r="E44" s="59"/>
      <c r="F44" s="63">
        <v>1.5</v>
      </c>
      <c r="G44" s="63"/>
      <c r="H44" s="59"/>
      <c r="I44" s="59"/>
      <c r="J44" s="63">
        <v>0.3</v>
      </c>
      <c r="K44" s="63"/>
      <c r="L44" s="59"/>
    </row>
    <row r="45" spans="1:12">
      <c r="A45" s="66"/>
      <c r="B45" s="189"/>
      <c r="C45" s="59"/>
      <c r="D45" s="57"/>
      <c r="E45" s="59"/>
      <c r="F45" s="63"/>
      <c r="G45" s="63"/>
      <c r="H45" s="59"/>
      <c r="I45" s="59"/>
      <c r="J45" s="63"/>
      <c r="K45" s="63"/>
      <c r="L45" s="59"/>
    </row>
    <row r="46" spans="1:12">
      <c r="A46" s="66"/>
      <c r="B46" s="190" t="s">
        <v>492</v>
      </c>
      <c r="C46" s="47"/>
      <c r="D46" s="45" t="s">
        <v>489</v>
      </c>
      <c r="E46" s="47"/>
      <c r="F46" s="148">
        <v>0.1</v>
      </c>
      <c r="G46" s="148"/>
      <c r="H46" s="47"/>
      <c r="I46" s="47"/>
      <c r="J46" s="148" t="s">
        <v>387</v>
      </c>
      <c r="K46" s="148"/>
      <c r="L46" s="47"/>
    </row>
    <row r="47" spans="1:12">
      <c r="A47" s="66"/>
      <c r="B47" s="190"/>
      <c r="C47" s="47"/>
      <c r="D47" s="45"/>
      <c r="E47" s="47"/>
      <c r="F47" s="148"/>
      <c r="G47" s="148"/>
      <c r="H47" s="47"/>
      <c r="I47" s="47"/>
      <c r="J47" s="148"/>
      <c r="K47" s="148"/>
      <c r="L47" s="47"/>
    </row>
    <row r="48" spans="1:12">
      <c r="A48" s="66"/>
      <c r="B48" s="189" t="s">
        <v>493</v>
      </c>
      <c r="C48" s="59"/>
      <c r="D48" s="57" t="s">
        <v>489</v>
      </c>
      <c r="E48" s="59"/>
      <c r="F48" s="63" t="s">
        <v>387</v>
      </c>
      <c r="G48" s="63"/>
      <c r="H48" s="59"/>
      <c r="I48" s="59"/>
      <c r="J48" s="63">
        <v>1.9</v>
      </c>
      <c r="K48" s="63"/>
      <c r="L48" s="59"/>
    </row>
    <row r="49" spans="1:20">
      <c r="A49" s="66"/>
      <c r="B49" s="189"/>
      <c r="C49" s="59"/>
      <c r="D49" s="57"/>
      <c r="E49" s="59"/>
      <c r="F49" s="63"/>
      <c r="G49" s="63"/>
      <c r="H49" s="59"/>
      <c r="I49" s="59"/>
      <c r="J49" s="63"/>
      <c r="K49" s="63"/>
      <c r="L49" s="59"/>
    </row>
    <row r="50" spans="1:20">
      <c r="A50" s="66"/>
      <c r="B50" s="190" t="s">
        <v>493</v>
      </c>
      <c r="C50" s="47"/>
      <c r="D50" s="45" t="s">
        <v>490</v>
      </c>
      <c r="E50" s="47"/>
      <c r="F50" s="148">
        <v>0.2</v>
      </c>
      <c r="G50" s="148"/>
      <c r="H50" s="47"/>
      <c r="I50" s="47"/>
      <c r="J50" s="148">
        <v>0.8</v>
      </c>
      <c r="K50" s="148"/>
      <c r="L50" s="47"/>
    </row>
    <row r="51" spans="1:20" ht="15.75" thickBot="1">
      <c r="A51" s="66"/>
      <c r="B51" s="197"/>
      <c r="C51" s="47"/>
      <c r="D51" s="78"/>
      <c r="E51" s="47"/>
      <c r="F51" s="149"/>
      <c r="G51" s="149"/>
      <c r="H51" s="80"/>
      <c r="I51" s="47"/>
      <c r="J51" s="149"/>
      <c r="K51" s="149"/>
      <c r="L51" s="80"/>
    </row>
    <row r="52" spans="1:20">
      <c r="A52" s="66"/>
      <c r="B52" s="198"/>
      <c r="C52" s="59"/>
      <c r="D52" s="81" t="s">
        <v>489</v>
      </c>
      <c r="E52" s="59"/>
      <c r="F52" s="118">
        <v>9.9</v>
      </c>
      <c r="G52" s="118"/>
      <c r="H52" s="84"/>
      <c r="I52" s="59"/>
      <c r="J52" s="118">
        <v>3.2</v>
      </c>
      <c r="K52" s="118"/>
      <c r="L52" s="84"/>
    </row>
    <row r="53" spans="1:20">
      <c r="A53" s="66"/>
      <c r="B53" s="189"/>
      <c r="C53" s="59"/>
      <c r="D53" s="77"/>
      <c r="E53" s="59"/>
      <c r="F53" s="63"/>
      <c r="G53" s="63"/>
      <c r="H53" s="59"/>
      <c r="I53" s="59"/>
      <c r="J53" s="63"/>
      <c r="K53" s="63"/>
      <c r="L53" s="59"/>
    </row>
    <row r="54" spans="1:20">
      <c r="A54" s="66"/>
      <c r="B54" s="48"/>
      <c r="C54" s="47"/>
      <c r="D54" s="48" t="s">
        <v>490</v>
      </c>
      <c r="E54" s="47"/>
      <c r="F54" s="148">
        <v>2</v>
      </c>
      <c r="G54" s="148"/>
      <c r="H54" s="47"/>
      <c r="I54" s="47"/>
      <c r="J54" s="148">
        <v>0.9</v>
      </c>
      <c r="K54" s="148"/>
      <c r="L54" s="47"/>
    </row>
    <row r="55" spans="1:20" ht="15.75" thickBot="1">
      <c r="A55" s="66"/>
      <c r="B55" s="85"/>
      <c r="C55" s="47"/>
      <c r="D55" s="85"/>
      <c r="E55" s="47"/>
      <c r="F55" s="149"/>
      <c r="G55" s="149"/>
      <c r="H55" s="80"/>
      <c r="I55" s="47"/>
      <c r="J55" s="149"/>
      <c r="K55" s="149"/>
      <c r="L55" s="80"/>
    </row>
    <row r="56" spans="1:20">
      <c r="A56" s="66"/>
      <c r="B56" s="81" t="s">
        <v>137</v>
      </c>
      <c r="C56" s="59"/>
      <c r="D56" s="81"/>
      <c r="E56" s="59"/>
      <c r="F56" s="116" t="s">
        <v>261</v>
      </c>
      <c r="G56" s="118">
        <v>11.9</v>
      </c>
      <c r="H56" s="84"/>
      <c r="I56" s="59"/>
      <c r="J56" s="116" t="s">
        <v>261</v>
      </c>
      <c r="K56" s="118">
        <v>4.0999999999999996</v>
      </c>
      <c r="L56" s="84"/>
    </row>
    <row r="57" spans="1:20" ht="15.75" thickBot="1">
      <c r="A57" s="66"/>
      <c r="B57" s="113"/>
      <c r="C57" s="59"/>
      <c r="D57" s="113"/>
      <c r="E57" s="59"/>
      <c r="F57" s="117"/>
      <c r="G57" s="119"/>
      <c r="H57" s="115"/>
      <c r="I57" s="59"/>
      <c r="J57" s="117"/>
      <c r="K57" s="119"/>
      <c r="L57" s="115"/>
    </row>
    <row r="58" spans="1:20" ht="15.75" thickTop="1">
      <c r="A58" s="66" t="s">
        <v>1741</v>
      </c>
      <c r="B58" s="182" t="s">
        <v>497</v>
      </c>
      <c r="C58" s="182"/>
      <c r="D58" s="182"/>
      <c r="E58" s="182"/>
      <c r="F58" s="182"/>
      <c r="G58" s="182"/>
      <c r="H58" s="182"/>
      <c r="I58" s="182"/>
      <c r="J58" s="182"/>
      <c r="K58" s="182"/>
      <c r="L58" s="182"/>
      <c r="M58" s="182"/>
      <c r="N58" s="182"/>
      <c r="O58" s="182"/>
      <c r="P58" s="182"/>
      <c r="Q58" s="182"/>
      <c r="R58" s="182"/>
      <c r="S58" s="182"/>
      <c r="T58" s="182"/>
    </row>
    <row r="59" spans="1:20">
      <c r="A59" s="66"/>
      <c r="B59" s="39"/>
      <c r="C59" s="39"/>
      <c r="D59" s="39"/>
      <c r="E59" s="39"/>
      <c r="F59" s="39"/>
      <c r="G59" s="39"/>
      <c r="H59" s="39"/>
      <c r="I59" s="39"/>
      <c r="J59" s="39"/>
      <c r="K59" s="39"/>
      <c r="L59" s="39"/>
      <c r="M59" s="39"/>
      <c r="N59" s="39"/>
    </row>
    <row r="60" spans="1:20">
      <c r="A60" s="66"/>
      <c r="B60" s="14"/>
      <c r="C60" s="14"/>
      <c r="D60" s="14"/>
      <c r="E60" s="14"/>
      <c r="F60" s="14"/>
      <c r="G60" s="14"/>
      <c r="H60" s="14"/>
      <c r="I60" s="14"/>
      <c r="J60" s="14"/>
      <c r="K60" s="14"/>
      <c r="L60" s="14"/>
      <c r="M60" s="14"/>
      <c r="N60" s="14"/>
    </row>
    <row r="61" spans="1:20" ht="15.75" thickBot="1">
      <c r="A61" s="66"/>
      <c r="B61" s="199"/>
      <c r="C61" s="18"/>
      <c r="D61" s="96">
        <v>42004</v>
      </c>
      <c r="E61" s="96"/>
      <c r="F61" s="96"/>
      <c r="G61" s="96"/>
      <c r="H61" s="96"/>
      <c r="I61" s="96"/>
      <c r="J61" s="96"/>
      <c r="K61" s="96"/>
      <c r="L61" s="96"/>
      <c r="M61" s="96"/>
      <c r="N61" s="96"/>
    </row>
    <row r="62" spans="1:20" ht="15.75" thickBot="1">
      <c r="A62" s="66"/>
      <c r="B62" s="74" t="s">
        <v>340</v>
      </c>
      <c r="C62" s="18"/>
      <c r="D62" s="204" t="s">
        <v>498</v>
      </c>
      <c r="E62" s="204"/>
      <c r="F62" s="204"/>
      <c r="G62" s="18"/>
      <c r="H62" s="204" t="s">
        <v>499</v>
      </c>
      <c r="I62" s="204"/>
      <c r="J62" s="204"/>
      <c r="K62" s="18"/>
      <c r="L62" s="204" t="s">
        <v>500</v>
      </c>
      <c r="M62" s="204"/>
      <c r="N62" s="204"/>
    </row>
    <row r="63" spans="1:20">
      <c r="A63" s="66"/>
      <c r="B63" s="196" t="s">
        <v>501</v>
      </c>
      <c r="C63" s="47"/>
      <c r="D63" s="49" t="s">
        <v>261</v>
      </c>
      <c r="E63" s="51">
        <v>3.2</v>
      </c>
      <c r="F63" s="52"/>
      <c r="G63" s="47"/>
      <c r="H63" s="49" t="s">
        <v>261</v>
      </c>
      <c r="I63" s="51">
        <v>1.3</v>
      </c>
      <c r="J63" s="52"/>
      <c r="K63" s="47"/>
      <c r="L63" s="49" t="s">
        <v>261</v>
      </c>
      <c r="M63" s="51">
        <v>1.9</v>
      </c>
      <c r="N63" s="52"/>
    </row>
    <row r="64" spans="1:20">
      <c r="A64" s="66"/>
      <c r="B64" s="195"/>
      <c r="C64" s="47"/>
      <c r="D64" s="48"/>
      <c r="E64" s="50"/>
      <c r="F64" s="47"/>
      <c r="G64" s="47"/>
      <c r="H64" s="48"/>
      <c r="I64" s="50"/>
      <c r="J64" s="47"/>
      <c r="K64" s="47"/>
      <c r="L64" s="48"/>
      <c r="M64" s="50"/>
      <c r="N64" s="47"/>
    </row>
    <row r="65" spans="1:20">
      <c r="A65" s="66"/>
      <c r="B65" s="107" t="s">
        <v>502</v>
      </c>
      <c r="C65" s="59"/>
      <c r="D65" s="60">
        <v>1.3</v>
      </c>
      <c r="E65" s="60"/>
      <c r="F65" s="59"/>
      <c r="G65" s="59"/>
      <c r="H65" s="59"/>
      <c r="I65" s="59"/>
      <c r="J65" s="59"/>
      <c r="K65" s="59"/>
      <c r="L65" s="60">
        <v>1.3</v>
      </c>
      <c r="M65" s="60"/>
      <c r="N65" s="59"/>
    </row>
    <row r="66" spans="1:20" ht="15.75" thickBot="1">
      <c r="A66" s="66"/>
      <c r="B66" s="205"/>
      <c r="C66" s="59"/>
      <c r="D66" s="61"/>
      <c r="E66" s="61"/>
      <c r="F66" s="62"/>
      <c r="G66" s="59"/>
      <c r="H66" s="62"/>
      <c r="I66" s="62"/>
      <c r="J66" s="62"/>
      <c r="K66" s="59"/>
      <c r="L66" s="61"/>
      <c r="M66" s="61"/>
      <c r="N66" s="62"/>
    </row>
    <row r="67" spans="1:20">
      <c r="A67" s="66"/>
      <c r="B67" s="193" t="s">
        <v>503</v>
      </c>
      <c r="C67" s="47"/>
      <c r="D67" s="49" t="s">
        <v>261</v>
      </c>
      <c r="E67" s="51">
        <v>4.5</v>
      </c>
      <c r="F67" s="52"/>
      <c r="G67" s="47"/>
      <c r="H67" s="207"/>
      <c r="I67" s="207"/>
      <c r="J67" s="52"/>
      <c r="K67" s="47"/>
      <c r="L67" s="49" t="s">
        <v>261</v>
      </c>
      <c r="M67" s="51">
        <v>3.2</v>
      </c>
      <c r="N67" s="52"/>
    </row>
    <row r="68" spans="1:20" ht="15.75" thickBot="1">
      <c r="A68" s="66"/>
      <c r="B68" s="206"/>
      <c r="C68" s="47"/>
      <c r="D68" s="85"/>
      <c r="E68" s="79"/>
      <c r="F68" s="80"/>
      <c r="G68" s="47"/>
      <c r="H68" s="208"/>
      <c r="I68" s="208"/>
      <c r="J68" s="80"/>
      <c r="K68" s="47"/>
      <c r="L68" s="85"/>
      <c r="M68" s="79"/>
      <c r="N68" s="80"/>
    </row>
    <row r="69" spans="1:20">
      <c r="A69" s="66"/>
      <c r="B69" s="18"/>
      <c r="C69" s="18"/>
      <c r="D69" s="84"/>
      <c r="E69" s="84"/>
      <c r="F69" s="84"/>
      <c r="G69" s="18"/>
      <c r="H69" s="84"/>
      <c r="I69" s="84"/>
      <c r="J69" s="84"/>
      <c r="K69" s="18"/>
      <c r="L69" s="84"/>
      <c r="M69" s="84"/>
      <c r="N69" s="84"/>
    </row>
    <row r="70" spans="1:20">
      <c r="A70" s="66"/>
      <c r="B70" s="195" t="s">
        <v>504</v>
      </c>
      <c r="C70" s="47"/>
      <c r="D70" s="48" t="s">
        <v>261</v>
      </c>
      <c r="E70" s="50">
        <v>45.7</v>
      </c>
      <c r="F70" s="47"/>
      <c r="G70" s="47"/>
      <c r="H70" s="48" t="s">
        <v>261</v>
      </c>
      <c r="I70" s="50">
        <v>8.8000000000000007</v>
      </c>
      <c r="J70" s="47"/>
      <c r="K70" s="47"/>
      <c r="L70" s="48" t="s">
        <v>261</v>
      </c>
      <c r="M70" s="50">
        <v>36.9</v>
      </c>
      <c r="N70" s="47"/>
    </row>
    <row r="71" spans="1:20">
      <c r="A71" s="66"/>
      <c r="B71" s="195"/>
      <c r="C71" s="47"/>
      <c r="D71" s="48"/>
      <c r="E71" s="50"/>
      <c r="F71" s="47"/>
      <c r="G71" s="47"/>
      <c r="H71" s="48"/>
      <c r="I71" s="50"/>
      <c r="J71" s="47"/>
      <c r="K71" s="47"/>
      <c r="L71" s="48"/>
      <c r="M71" s="50"/>
      <c r="N71" s="47"/>
    </row>
    <row r="72" spans="1:20">
      <c r="A72" s="66"/>
      <c r="B72" s="107" t="s">
        <v>505</v>
      </c>
      <c r="C72" s="59"/>
      <c r="D72" s="60">
        <v>3.4</v>
      </c>
      <c r="E72" s="60"/>
      <c r="F72" s="59"/>
      <c r="G72" s="59"/>
      <c r="H72" s="59"/>
      <c r="I72" s="59"/>
      <c r="J72" s="59"/>
      <c r="K72" s="59"/>
      <c r="L72" s="60">
        <v>3.4</v>
      </c>
      <c r="M72" s="60"/>
      <c r="N72" s="59"/>
    </row>
    <row r="73" spans="1:20" ht="15.75" thickBot="1">
      <c r="A73" s="66"/>
      <c r="B73" s="205"/>
      <c r="C73" s="59"/>
      <c r="D73" s="61"/>
      <c r="E73" s="61"/>
      <c r="F73" s="62"/>
      <c r="G73" s="59"/>
      <c r="H73" s="62"/>
      <c r="I73" s="62"/>
      <c r="J73" s="62"/>
      <c r="K73" s="59"/>
      <c r="L73" s="61"/>
      <c r="M73" s="61"/>
      <c r="N73" s="62"/>
    </row>
    <row r="74" spans="1:20">
      <c r="A74" s="66"/>
      <c r="B74" s="193" t="s">
        <v>506</v>
      </c>
      <c r="C74" s="47"/>
      <c r="D74" s="49" t="s">
        <v>261</v>
      </c>
      <c r="E74" s="51">
        <v>49.1</v>
      </c>
      <c r="F74" s="52"/>
      <c r="G74" s="47"/>
      <c r="H74" s="207"/>
      <c r="I74" s="207"/>
      <c r="J74" s="52"/>
      <c r="K74" s="47"/>
      <c r="L74" s="49" t="s">
        <v>261</v>
      </c>
      <c r="M74" s="51">
        <v>40.299999999999997</v>
      </c>
      <c r="N74" s="52"/>
    </row>
    <row r="75" spans="1:20" ht="15.75" thickBot="1">
      <c r="A75" s="66"/>
      <c r="B75" s="206"/>
      <c r="C75" s="47"/>
      <c r="D75" s="85"/>
      <c r="E75" s="79"/>
      <c r="F75" s="80"/>
      <c r="G75" s="47"/>
      <c r="H75" s="208"/>
      <c r="I75" s="208"/>
      <c r="J75" s="80"/>
      <c r="K75" s="47"/>
      <c r="L75" s="85"/>
      <c r="M75" s="79"/>
      <c r="N75" s="80"/>
    </row>
    <row r="76" spans="1:20">
      <c r="A76" s="66"/>
      <c r="B76" s="39"/>
      <c r="C76" s="39"/>
      <c r="D76" s="39"/>
      <c r="E76" s="39"/>
      <c r="F76" s="39"/>
      <c r="G76" s="39"/>
      <c r="H76" s="39"/>
      <c r="I76" s="39"/>
      <c r="J76" s="39"/>
      <c r="K76" s="39"/>
      <c r="L76" s="39"/>
      <c r="M76" s="39"/>
      <c r="N76" s="39"/>
      <c r="O76" s="39"/>
      <c r="P76" s="39"/>
      <c r="Q76" s="39"/>
      <c r="R76" s="39"/>
      <c r="S76" s="39"/>
      <c r="T76" s="39"/>
    </row>
    <row r="77" spans="1:20">
      <c r="A77" s="66"/>
      <c r="B77" s="39"/>
      <c r="C77" s="39"/>
      <c r="D77" s="39"/>
      <c r="E77" s="39"/>
      <c r="F77" s="39"/>
      <c r="G77" s="39"/>
      <c r="H77" s="39"/>
      <c r="I77" s="39"/>
      <c r="J77" s="39"/>
      <c r="K77" s="39"/>
      <c r="L77" s="39"/>
      <c r="M77" s="39"/>
      <c r="N77" s="39"/>
    </row>
    <row r="78" spans="1:20">
      <c r="A78" s="66"/>
      <c r="B78" s="14"/>
      <c r="C78" s="14"/>
      <c r="D78" s="14"/>
      <c r="E78" s="14"/>
      <c r="F78" s="14"/>
      <c r="G78" s="14"/>
      <c r="H78" s="14"/>
      <c r="I78" s="14"/>
      <c r="J78" s="14"/>
      <c r="K78" s="14"/>
      <c r="L78" s="14"/>
      <c r="M78" s="14"/>
      <c r="N78" s="14"/>
    </row>
    <row r="79" spans="1:20" ht="15.75" thickBot="1">
      <c r="A79" s="66"/>
      <c r="B79" s="29"/>
      <c r="C79" s="18"/>
      <c r="D79" s="96">
        <v>41639</v>
      </c>
      <c r="E79" s="96"/>
      <c r="F79" s="96"/>
      <c r="G79" s="96"/>
      <c r="H79" s="96"/>
      <c r="I79" s="96"/>
      <c r="J79" s="96"/>
      <c r="K79" s="96"/>
      <c r="L79" s="96"/>
      <c r="M79" s="96"/>
      <c r="N79" s="96"/>
    </row>
    <row r="80" spans="1:20" ht="15.75" thickBot="1">
      <c r="A80" s="66"/>
      <c r="B80" s="74" t="s">
        <v>340</v>
      </c>
      <c r="C80" s="18"/>
      <c r="D80" s="204" t="s">
        <v>498</v>
      </c>
      <c r="E80" s="204"/>
      <c r="F80" s="204"/>
      <c r="G80" s="18"/>
      <c r="H80" s="204" t="s">
        <v>499</v>
      </c>
      <c r="I80" s="204"/>
      <c r="J80" s="204"/>
      <c r="K80" s="18"/>
      <c r="L80" s="204" t="s">
        <v>500</v>
      </c>
      <c r="M80" s="204"/>
      <c r="N80" s="204"/>
    </row>
    <row r="81" spans="1:20">
      <c r="A81" s="66"/>
      <c r="B81" s="196" t="s">
        <v>501</v>
      </c>
      <c r="C81" s="47"/>
      <c r="D81" s="46" t="s">
        <v>261</v>
      </c>
      <c r="E81" s="54">
        <v>11.7</v>
      </c>
      <c r="F81" s="52"/>
      <c r="G81" s="47"/>
      <c r="H81" s="46" t="s">
        <v>261</v>
      </c>
      <c r="I81" s="54">
        <v>2.1</v>
      </c>
      <c r="J81" s="52"/>
      <c r="K81" s="47"/>
      <c r="L81" s="46" t="s">
        <v>261</v>
      </c>
      <c r="M81" s="54">
        <v>9.6</v>
      </c>
      <c r="N81" s="52"/>
    </row>
    <row r="82" spans="1:20">
      <c r="A82" s="66"/>
      <c r="B82" s="210"/>
      <c r="C82" s="47"/>
      <c r="D82" s="45"/>
      <c r="E82" s="148"/>
      <c r="F82" s="47"/>
      <c r="G82" s="47"/>
      <c r="H82" s="45"/>
      <c r="I82" s="148"/>
      <c r="J82" s="47"/>
      <c r="K82" s="47"/>
      <c r="L82" s="45"/>
      <c r="M82" s="148"/>
      <c r="N82" s="47"/>
    </row>
    <row r="83" spans="1:20">
      <c r="A83" s="66"/>
      <c r="B83" s="107" t="s">
        <v>502</v>
      </c>
      <c r="C83" s="59"/>
      <c r="D83" s="63">
        <v>0.2</v>
      </c>
      <c r="E83" s="63"/>
      <c r="F83" s="59"/>
      <c r="G83" s="59"/>
      <c r="H83" s="72"/>
      <c r="I83" s="72"/>
      <c r="J83" s="59"/>
      <c r="K83" s="59"/>
      <c r="L83" s="63">
        <v>0.2</v>
      </c>
      <c r="M83" s="63"/>
      <c r="N83" s="59"/>
    </row>
    <row r="84" spans="1:20" ht="15.75" thickBot="1">
      <c r="A84" s="66"/>
      <c r="B84" s="205"/>
      <c r="C84" s="59"/>
      <c r="D84" s="64"/>
      <c r="E84" s="64"/>
      <c r="F84" s="62"/>
      <c r="G84" s="59"/>
      <c r="H84" s="211"/>
      <c r="I84" s="211"/>
      <c r="J84" s="62"/>
      <c r="K84" s="59"/>
      <c r="L84" s="64"/>
      <c r="M84" s="64"/>
      <c r="N84" s="62"/>
    </row>
    <row r="85" spans="1:20">
      <c r="A85" s="66"/>
      <c r="B85" s="193" t="s">
        <v>503</v>
      </c>
      <c r="C85" s="47"/>
      <c r="D85" s="54">
        <v>11.9</v>
      </c>
      <c r="E85" s="54"/>
      <c r="F85" s="52"/>
      <c r="G85" s="47"/>
      <c r="H85" s="207"/>
      <c r="I85" s="207"/>
      <c r="J85" s="52"/>
      <c r="K85" s="47"/>
      <c r="L85" s="54">
        <v>9.8000000000000007</v>
      </c>
      <c r="M85" s="54"/>
      <c r="N85" s="52"/>
    </row>
    <row r="86" spans="1:20" ht="15.75" thickBot="1">
      <c r="A86" s="66"/>
      <c r="B86" s="206"/>
      <c r="C86" s="47"/>
      <c r="D86" s="149"/>
      <c r="E86" s="149"/>
      <c r="F86" s="80"/>
      <c r="G86" s="47"/>
      <c r="H86" s="208"/>
      <c r="I86" s="208"/>
      <c r="J86" s="80"/>
      <c r="K86" s="47"/>
      <c r="L86" s="149"/>
      <c r="M86" s="149"/>
      <c r="N86" s="80"/>
    </row>
    <row r="87" spans="1:20">
      <c r="A87" s="66"/>
      <c r="B87" s="18"/>
      <c r="C87" s="18"/>
      <c r="D87" s="84"/>
      <c r="E87" s="84"/>
      <c r="F87" s="84"/>
      <c r="G87" s="18"/>
      <c r="H87" s="84"/>
      <c r="I87" s="84"/>
      <c r="J87" s="84"/>
      <c r="K87" s="18"/>
      <c r="L87" s="84"/>
      <c r="M87" s="84"/>
      <c r="N87" s="84"/>
    </row>
    <row r="88" spans="1:20">
      <c r="A88" s="66"/>
      <c r="B88" s="195" t="s">
        <v>504</v>
      </c>
      <c r="C88" s="47"/>
      <c r="D88" s="45" t="s">
        <v>261</v>
      </c>
      <c r="E88" s="148">
        <v>1.4</v>
      </c>
      <c r="F88" s="47"/>
      <c r="G88" s="47"/>
      <c r="H88" s="45" t="s">
        <v>261</v>
      </c>
      <c r="I88" s="148">
        <v>1.4</v>
      </c>
      <c r="J88" s="47"/>
      <c r="K88" s="47"/>
      <c r="L88" s="45" t="s">
        <v>261</v>
      </c>
      <c r="M88" s="148" t="s">
        <v>387</v>
      </c>
      <c r="N88" s="47"/>
    </row>
    <row r="89" spans="1:20">
      <c r="A89" s="66"/>
      <c r="B89" s="195"/>
      <c r="C89" s="47"/>
      <c r="D89" s="45"/>
      <c r="E89" s="148"/>
      <c r="F89" s="47"/>
      <c r="G89" s="47"/>
      <c r="H89" s="45"/>
      <c r="I89" s="148"/>
      <c r="J89" s="47"/>
      <c r="K89" s="47"/>
      <c r="L89" s="45"/>
      <c r="M89" s="148"/>
      <c r="N89" s="47"/>
    </row>
    <row r="90" spans="1:20">
      <c r="A90" s="66"/>
      <c r="B90" s="107" t="s">
        <v>505</v>
      </c>
      <c r="C90" s="59"/>
      <c r="D90" s="63">
        <v>2.7</v>
      </c>
      <c r="E90" s="63"/>
      <c r="F90" s="59"/>
      <c r="G90" s="59"/>
      <c r="H90" s="72"/>
      <c r="I90" s="72"/>
      <c r="J90" s="59"/>
      <c r="K90" s="59"/>
      <c r="L90" s="63">
        <v>2.7</v>
      </c>
      <c r="M90" s="63"/>
      <c r="N90" s="59"/>
    </row>
    <row r="91" spans="1:20" ht="15.75" thickBot="1">
      <c r="A91" s="66"/>
      <c r="B91" s="205"/>
      <c r="C91" s="59"/>
      <c r="D91" s="64"/>
      <c r="E91" s="64"/>
      <c r="F91" s="62"/>
      <c r="G91" s="59"/>
      <c r="H91" s="211"/>
      <c r="I91" s="211"/>
      <c r="J91" s="62"/>
      <c r="K91" s="59"/>
      <c r="L91" s="64"/>
      <c r="M91" s="64"/>
      <c r="N91" s="62"/>
    </row>
    <row r="92" spans="1:20">
      <c r="A92" s="66"/>
      <c r="B92" s="193" t="s">
        <v>506</v>
      </c>
      <c r="C92" s="47"/>
      <c r="D92" s="46" t="s">
        <v>261</v>
      </c>
      <c r="E92" s="54">
        <v>4.0999999999999996</v>
      </c>
      <c r="F92" s="52"/>
      <c r="G92" s="47"/>
      <c r="H92" s="207"/>
      <c r="I92" s="207"/>
      <c r="J92" s="52"/>
      <c r="K92" s="47"/>
      <c r="L92" s="46" t="s">
        <v>261</v>
      </c>
      <c r="M92" s="54">
        <v>2.7</v>
      </c>
      <c r="N92" s="52"/>
    </row>
    <row r="93" spans="1:20" ht="15.75" thickBot="1">
      <c r="A93" s="66"/>
      <c r="B93" s="206"/>
      <c r="C93" s="47"/>
      <c r="D93" s="78"/>
      <c r="E93" s="149"/>
      <c r="F93" s="80"/>
      <c r="G93" s="47"/>
      <c r="H93" s="208"/>
      <c r="I93" s="208"/>
      <c r="J93" s="80"/>
      <c r="K93" s="47"/>
      <c r="L93" s="78"/>
      <c r="M93" s="149"/>
      <c r="N93" s="80"/>
    </row>
    <row r="94" spans="1:20">
      <c r="A94" s="66" t="s">
        <v>1742</v>
      </c>
      <c r="B94" s="71" t="s">
        <v>1743</v>
      </c>
      <c r="C94" s="71"/>
      <c r="D94" s="71"/>
      <c r="E94" s="71"/>
      <c r="F94" s="71"/>
      <c r="G94" s="71"/>
      <c r="H94" s="71"/>
      <c r="I94" s="71"/>
      <c r="J94" s="71"/>
      <c r="K94" s="71"/>
      <c r="L94" s="71"/>
      <c r="M94" s="71"/>
      <c r="N94" s="71"/>
      <c r="O94" s="71"/>
      <c r="P94" s="71"/>
      <c r="Q94" s="71"/>
      <c r="R94" s="71"/>
      <c r="S94" s="71"/>
      <c r="T94" s="71"/>
    </row>
    <row r="95" spans="1:20">
      <c r="A95" s="66"/>
      <c r="B95" s="39"/>
      <c r="C95" s="39"/>
      <c r="D95" s="39"/>
      <c r="E95" s="39"/>
      <c r="F95" s="39"/>
      <c r="G95" s="39"/>
      <c r="H95" s="39"/>
      <c r="I95" s="39"/>
      <c r="J95" s="39"/>
    </row>
    <row r="96" spans="1:20">
      <c r="A96" s="66"/>
      <c r="B96" s="14"/>
      <c r="C96" s="14"/>
      <c r="D96" s="14"/>
      <c r="E96" s="14"/>
      <c r="F96" s="14"/>
      <c r="G96" s="14"/>
      <c r="H96" s="14"/>
      <c r="I96" s="14"/>
      <c r="J96" s="14"/>
    </row>
    <row r="97" spans="1:20" ht="15.75" thickBot="1">
      <c r="A97" s="66"/>
      <c r="B97" s="74" t="s">
        <v>340</v>
      </c>
      <c r="C97" s="18"/>
      <c r="D97" s="96">
        <v>42004</v>
      </c>
      <c r="E97" s="96"/>
      <c r="F97" s="96"/>
      <c r="G97" s="18"/>
      <c r="H97" s="96">
        <v>41639</v>
      </c>
      <c r="I97" s="96"/>
      <c r="J97" s="96"/>
    </row>
    <row r="98" spans="1:20">
      <c r="A98" s="66"/>
      <c r="B98" s="21" t="s">
        <v>509</v>
      </c>
      <c r="C98" s="22"/>
      <c r="D98" s="52"/>
      <c r="E98" s="52"/>
      <c r="F98" s="52"/>
      <c r="G98" s="22"/>
      <c r="H98" s="52"/>
      <c r="I98" s="52"/>
      <c r="J98" s="52"/>
    </row>
    <row r="99" spans="1:20">
      <c r="A99" s="66"/>
      <c r="B99" s="189" t="s">
        <v>510</v>
      </c>
      <c r="C99" s="59"/>
      <c r="D99" s="77" t="s">
        <v>261</v>
      </c>
      <c r="E99" s="60">
        <v>11.6</v>
      </c>
      <c r="F99" s="59"/>
      <c r="G99" s="59"/>
      <c r="H99" s="57" t="s">
        <v>261</v>
      </c>
      <c r="I99" s="63">
        <v>3.6</v>
      </c>
      <c r="J99" s="59"/>
    </row>
    <row r="100" spans="1:20">
      <c r="A100" s="66"/>
      <c r="B100" s="189"/>
      <c r="C100" s="59"/>
      <c r="D100" s="77"/>
      <c r="E100" s="60"/>
      <c r="F100" s="59"/>
      <c r="G100" s="59"/>
      <c r="H100" s="57"/>
      <c r="I100" s="63"/>
      <c r="J100" s="59"/>
    </row>
    <row r="101" spans="1:20">
      <c r="A101" s="66"/>
      <c r="B101" s="190" t="s">
        <v>152</v>
      </c>
      <c r="C101" s="47"/>
      <c r="D101" s="50">
        <v>1.1000000000000001</v>
      </c>
      <c r="E101" s="50"/>
      <c r="F101" s="47"/>
      <c r="G101" s="47"/>
      <c r="H101" s="148">
        <v>1.1000000000000001</v>
      </c>
      <c r="I101" s="148"/>
      <c r="J101" s="47"/>
    </row>
    <row r="102" spans="1:20">
      <c r="A102" s="66"/>
      <c r="B102" s="190"/>
      <c r="C102" s="47"/>
      <c r="D102" s="50"/>
      <c r="E102" s="50"/>
      <c r="F102" s="47"/>
      <c r="G102" s="47"/>
      <c r="H102" s="148"/>
      <c r="I102" s="148"/>
      <c r="J102" s="47"/>
    </row>
    <row r="103" spans="1:20" ht="18" customHeight="1">
      <c r="A103" s="66"/>
      <c r="B103" s="107" t="s">
        <v>511</v>
      </c>
      <c r="C103" s="59"/>
      <c r="D103" s="60" t="s">
        <v>387</v>
      </c>
      <c r="E103" s="60"/>
      <c r="F103" s="59"/>
      <c r="G103" s="59"/>
      <c r="H103" s="63">
        <v>0.7</v>
      </c>
      <c r="I103" s="63"/>
      <c r="J103" s="59"/>
    </row>
    <row r="104" spans="1:20" ht="15.75" thickBot="1">
      <c r="A104" s="66"/>
      <c r="B104" s="205"/>
      <c r="C104" s="59"/>
      <c r="D104" s="61"/>
      <c r="E104" s="61"/>
      <c r="F104" s="62"/>
      <c r="G104" s="59"/>
      <c r="H104" s="64"/>
      <c r="I104" s="64"/>
      <c r="J104" s="62"/>
    </row>
    <row r="105" spans="1:20" ht="30">
      <c r="A105" s="2" t="s">
        <v>1744</v>
      </c>
      <c r="B105" s="65"/>
      <c r="C105" s="65"/>
      <c r="D105" s="65"/>
      <c r="E105" s="65"/>
      <c r="F105" s="65"/>
      <c r="G105" s="65"/>
      <c r="H105" s="65"/>
      <c r="I105" s="65"/>
      <c r="J105" s="65"/>
      <c r="K105" s="65"/>
      <c r="L105" s="65"/>
      <c r="M105" s="65"/>
      <c r="N105" s="65"/>
      <c r="O105" s="65"/>
      <c r="P105" s="65"/>
      <c r="Q105" s="65"/>
      <c r="R105" s="65"/>
      <c r="S105" s="65"/>
      <c r="T105" s="65"/>
    </row>
    <row r="106" spans="1:20">
      <c r="A106" s="3" t="s">
        <v>1739</v>
      </c>
      <c r="B106" s="65"/>
      <c r="C106" s="65"/>
      <c r="D106" s="65"/>
      <c r="E106" s="65"/>
      <c r="F106" s="65"/>
      <c r="G106" s="65"/>
      <c r="H106" s="65"/>
      <c r="I106" s="65"/>
      <c r="J106" s="65"/>
      <c r="K106" s="65"/>
      <c r="L106" s="65"/>
      <c r="M106" s="65"/>
      <c r="N106" s="65"/>
      <c r="O106" s="65"/>
      <c r="P106" s="65"/>
      <c r="Q106" s="65"/>
      <c r="R106" s="65"/>
      <c r="S106" s="65"/>
      <c r="T106" s="65"/>
    </row>
    <row r="107" spans="1:20">
      <c r="A107" s="66" t="s">
        <v>1745</v>
      </c>
      <c r="B107" s="39"/>
      <c r="C107" s="39"/>
      <c r="D107" s="39"/>
      <c r="E107" s="39"/>
      <c r="F107" s="39"/>
      <c r="G107" s="39"/>
      <c r="H107" s="39"/>
      <c r="I107" s="39"/>
      <c r="J107" s="39"/>
      <c r="K107" s="39"/>
      <c r="L107" s="39"/>
      <c r="M107" s="39"/>
      <c r="N107" s="39"/>
      <c r="O107" s="39"/>
      <c r="P107" s="39"/>
    </row>
    <row r="108" spans="1:20">
      <c r="A108" s="66"/>
      <c r="B108" s="14"/>
      <c r="C108" s="14"/>
      <c r="D108" s="14"/>
      <c r="E108" s="14"/>
      <c r="F108" s="14"/>
      <c r="G108" s="14"/>
      <c r="H108" s="14"/>
      <c r="I108" s="14"/>
      <c r="J108" s="14"/>
      <c r="K108" s="14"/>
      <c r="L108" s="14"/>
      <c r="M108" s="14"/>
      <c r="N108" s="14"/>
      <c r="O108" s="14"/>
      <c r="P108" s="14"/>
    </row>
    <row r="109" spans="1:20" ht="15.75" thickBot="1">
      <c r="A109" s="66"/>
      <c r="B109" s="18"/>
      <c r="C109" s="18"/>
      <c r="D109" s="94" t="s">
        <v>547</v>
      </c>
      <c r="E109" s="94"/>
      <c r="F109" s="94"/>
      <c r="G109" s="94"/>
      <c r="H109" s="94"/>
      <c r="I109" s="94"/>
      <c r="J109" s="94"/>
      <c r="K109" s="94"/>
      <c r="L109" s="94"/>
      <c r="M109" s="94"/>
      <c r="N109" s="94"/>
      <c r="O109" s="94"/>
      <c r="P109" s="94"/>
    </row>
    <row r="110" spans="1:20" ht="15.75" thickBot="1">
      <c r="A110" s="66"/>
      <c r="B110" s="74" t="s">
        <v>340</v>
      </c>
      <c r="C110" s="18"/>
      <c r="D110" s="200" t="s">
        <v>548</v>
      </c>
      <c r="E110" s="91"/>
      <c r="F110" s="204">
        <v>2014</v>
      </c>
      <c r="G110" s="204"/>
      <c r="H110" s="204"/>
      <c r="I110" s="18"/>
      <c r="J110" s="40">
        <v>2013</v>
      </c>
      <c r="K110" s="40"/>
      <c r="L110" s="40"/>
      <c r="M110" s="18"/>
      <c r="N110" s="40">
        <v>2012</v>
      </c>
      <c r="O110" s="40"/>
      <c r="P110" s="40"/>
    </row>
    <row r="111" spans="1:20">
      <c r="A111" s="66"/>
      <c r="B111" s="26" t="s">
        <v>549</v>
      </c>
      <c r="C111" s="22"/>
      <c r="D111" s="44"/>
      <c r="E111" s="22"/>
      <c r="F111" s="52"/>
      <c r="G111" s="52"/>
      <c r="H111" s="52"/>
      <c r="I111" s="22"/>
      <c r="J111" s="52"/>
      <c r="K111" s="52"/>
      <c r="L111" s="52"/>
      <c r="M111" s="22"/>
      <c r="N111" s="52"/>
      <c r="O111" s="52"/>
      <c r="P111" s="52"/>
    </row>
    <row r="112" spans="1:20" ht="15.75" thickBot="1">
      <c r="A112" s="66"/>
      <c r="B112" s="215" t="s">
        <v>550</v>
      </c>
      <c r="C112" s="18"/>
      <c r="D112" s="38" t="s">
        <v>42</v>
      </c>
      <c r="E112" s="18"/>
      <c r="F112" s="36" t="s">
        <v>261</v>
      </c>
      <c r="G112" s="35" t="s">
        <v>540</v>
      </c>
      <c r="H112" s="36" t="s">
        <v>396</v>
      </c>
      <c r="I112" s="18"/>
      <c r="J112" s="38" t="s">
        <v>261</v>
      </c>
      <c r="K112" s="37" t="s">
        <v>540</v>
      </c>
      <c r="L112" s="38" t="s">
        <v>396</v>
      </c>
      <c r="M112" s="18"/>
      <c r="N112" s="38" t="s">
        <v>261</v>
      </c>
      <c r="O112" s="37" t="s">
        <v>540</v>
      </c>
      <c r="P112" s="38" t="s">
        <v>396</v>
      </c>
    </row>
    <row r="113" spans="1:20" ht="30">
      <c r="A113" s="2" t="s">
        <v>1746</v>
      </c>
      <c r="B113" s="65"/>
      <c r="C113" s="65"/>
      <c r="D113" s="65"/>
      <c r="E113" s="65"/>
      <c r="F113" s="65"/>
      <c r="G113" s="65"/>
      <c r="H113" s="65"/>
      <c r="I113" s="65"/>
      <c r="J113" s="65"/>
      <c r="K113" s="65"/>
      <c r="L113" s="65"/>
      <c r="M113" s="65"/>
      <c r="N113" s="65"/>
      <c r="O113" s="65"/>
      <c r="P113" s="65"/>
      <c r="Q113" s="65"/>
      <c r="R113" s="65"/>
      <c r="S113" s="65"/>
      <c r="T113" s="65"/>
    </row>
    <row r="114" spans="1:20">
      <c r="A114" s="3" t="s">
        <v>1739</v>
      </c>
      <c r="B114" s="65"/>
      <c r="C114" s="65"/>
      <c r="D114" s="65"/>
      <c r="E114" s="65"/>
      <c r="F114" s="65"/>
      <c r="G114" s="65"/>
      <c r="H114" s="65"/>
      <c r="I114" s="65"/>
      <c r="J114" s="65"/>
      <c r="K114" s="65"/>
      <c r="L114" s="65"/>
      <c r="M114" s="65"/>
      <c r="N114" s="65"/>
      <c r="O114" s="65"/>
      <c r="P114" s="65"/>
      <c r="Q114" s="65"/>
      <c r="R114" s="65"/>
      <c r="S114" s="65"/>
      <c r="T114" s="65"/>
    </row>
    <row r="115" spans="1:20">
      <c r="A115" s="66" t="s">
        <v>1747</v>
      </c>
      <c r="B115" s="71" t="s">
        <v>516</v>
      </c>
      <c r="C115" s="71"/>
      <c r="D115" s="71"/>
      <c r="E115" s="71"/>
      <c r="F115" s="71"/>
      <c r="G115" s="71"/>
      <c r="H115" s="71"/>
      <c r="I115" s="71"/>
      <c r="J115" s="71"/>
      <c r="K115" s="71"/>
      <c r="L115" s="71"/>
      <c r="M115" s="71"/>
      <c r="N115" s="71"/>
      <c r="O115" s="71"/>
      <c r="P115" s="71"/>
      <c r="Q115" s="71"/>
      <c r="R115" s="71"/>
      <c r="S115" s="71"/>
      <c r="T115" s="71"/>
    </row>
    <row r="116" spans="1:20">
      <c r="A116" s="66"/>
      <c r="B116" s="39"/>
      <c r="C116" s="39"/>
      <c r="D116" s="39"/>
      <c r="E116" s="39"/>
      <c r="F116" s="39"/>
      <c r="G116" s="39"/>
      <c r="H116" s="39"/>
      <c r="I116" s="39"/>
      <c r="J116" s="39"/>
      <c r="K116" s="39"/>
      <c r="L116" s="39"/>
      <c r="M116" s="39"/>
      <c r="N116" s="39"/>
      <c r="O116" s="39"/>
      <c r="P116" s="39"/>
      <c r="Q116" s="39"/>
      <c r="R116" s="39"/>
      <c r="S116" s="39"/>
      <c r="T116" s="39"/>
    </row>
    <row r="117" spans="1:20">
      <c r="A117" s="66"/>
      <c r="B117" s="14"/>
      <c r="C117" s="14"/>
      <c r="D117" s="14"/>
      <c r="E117" s="14"/>
      <c r="F117" s="14"/>
      <c r="G117" s="14"/>
      <c r="H117" s="14"/>
      <c r="I117" s="14"/>
      <c r="J117" s="14"/>
      <c r="K117" s="14"/>
      <c r="L117" s="14"/>
      <c r="M117" s="14"/>
      <c r="N117" s="14"/>
      <c r="O117" s="14"/>
      <c r="P117" s="14"/>
      <c r="Q117" s="14"/>
      <c r="R117" s="14"/>
      <c r="S117" s="14"/>
      <c r="T117" s="14"/>
    </row>
    <row r="118" spans="1:20" ht="15.75" thickBot="1">
      <c r="A118" s="66"/>
      <c r="B118" s="29"/>
      <c r="C118" s="18"/>
      <c r="D118" s="96">
        <v>42004</v>
      </c>
      <c r="E118" s="96"/>
      <c r="F118" s="96"/>
      <c r="G118" s="96"/>
      <c r="H118" s="96"/>
      <c r="I118" s="96"/>
      <c r="J118" s="96"/>
      <c r="K118" s="96"/>
      <c r="L118" s="18"/>
      <c r="M118" s="96">
        <v>41639</v>
      </c>
      <c r="N118" s="96"/>
      <c r="O118" s="96"/>
      <c r="P118" s="96"/>
      <c r="Q118" s="96"/>
      <c r="R118" s="96"/>
      <c r="S118" s="96"/>
      <c r="T118" s="96"/>
    </row>
    <row r="119" spans="1:20" ht="15.75" thickBot="1">
      <c r="A119" s="66"/>
      <c r="B119" s="74" t="s">
        <v>340</v>
      </c>
      <c r="C119" s="18"/>
      <c r="D119" s="204" t="s">
        <v>517</v>
      </c>
      <c r="E119" s="204"/>
      <c r="F119" s="18"/>
      <c r="G119" s="204" t="s">
        <v>518</v>
      </c>
      <c r="H119" s="204"/>
      <c r="I119" s="18"/>
      <c r="J119" s="204" t="s">
        <v>519</v>
      </c>
      <c r="K119" s="204"/>
      <c r="L119" s="18"/>
      <c r="M119" s="204" t="s">
        <v>517</v>
      </c>
      <c r="N119" s="204"/>
      <c r="O119" s="18"/>
      <c r="P119" s="204" t="s">
        <v>518</v>
      </c>
      <c r="Q119" s="204"/>
      <c r="R119" s="18"/>
      <c r="S119" s="204" t="s">
        <v>519</v>
      </c>
      <c r="T119" s="204"/>
    </row>
    <row r="120" spans="1:20">
      <c r="A120" s="66"/>
      <c r="B120" s="196" t="s">
        <v>520</v>
      </c>
      <c r="C120" s="47"/>
      <c r="D120" s="144">
        <v>1860</v>
      </c>
      <c r="E120" s="52"/>
      <c r="F120" s="47"/>
      <c r="G120" s="51" t="s">
        <v>387</v>
      </c>
      <c r="H120" s="52"/>
      <c r="I120" s="47"/>
      <c r="J120" s="51" t="s">
        <v>521</v>
      </c>
      <c r="K120" s="52"/>
      <c r="L120" s="47"/>
      <c r="M120" s="146">
        <v>3124.8</v>
      </c>
      <c r="N120" s="52"/>
      <c r="O120" s="47"/>
      <c r="P120" s="54">
        <v>29.3</v>
      </c>
      <c r="Q120" s="52"/>
      <c r="R120" s="47"/>
      <c r="S120" s="54" t="s">
        <v>521</v>
      </c>
      <c r="T120" s="52"/>
    </row>
    <row r="121" spans="1:20">
      <c r="A121" s="66"/>
      <c r="B121" s="195"/>
      <c r="C121" s="47"/>
      <c r="D121" s="143"/>
      <c r="E121" s="47"/>
      <c r="F121" s="47"/>
      <c r="G121" s="156"/>
      <c r="H121" s="56"/>
      <c r="I121" s="47"/>
      <c r="J121" s="50"/>
      <c r="K121" s="47"/>
      <c r="L121" s="47"/>
      <c r="M121" s="145"/>
      <c r="N121" s="47"/>
      <c r="O121" s="47"/>
      <c r="P121" s="148"/>
      <c r="Q121" s="47"/>
      <c r="R121" s="47"/>
      <c r="S121" s="148"/>
      <c r="T121" s="47"/>
    </row>
    <row r="122" spans="1:20">
      <c r="A122" s="66"/>
      <c r="B122" s="107" t="s">
        <v>522</v>
      </c>
      <c r="C122" s="59"/>
      <c r="D122" s="60" t="s">
        <v>521</v>
      </c>
      <c r="E122" s="59"/>
      <c r="F122" s="59"/>
      <c r="G122" s="60" t="s">
        <v>521</v>
      </c>
      <c r="H122" s="59"/>
      <c r="I122" s="59"/>
      <c r="J122" s="213">
        <v>4287.7</v>
      </c>
      <c r="K122" s="59"/>
      <c r="L122" s="59"/>
      <c r="M122" s="63" t="s">
        <v>521</v>
      </c>
      <c r="N122" s="59"/>
      <c r="O122" s="59"/>
      <c r="P122" s="63" t="s">
        <v>521</v>
      </c>
      <c r="Q122" s="59"/>
      <c r="R122" s="59"/>
      <c r="S122" s="214">
        <v>3427</v>
      </c>
      <c r="T122" s="59"/>
    </row>
    <row r="123" spans="1:20">
      <c r="A123" s="66"/>
      <c r="B123" s="107"/>
      <c r="C123" s="59"/>
      <c r="D123" s="60"/>
      <c r="E123" s="59"/>
      <c r="F123" s="59"/>
      <c r="G123" s="60"/>
      <c r="H123" s="59"/>
      <c r="I123" s="59"/>
      <c r="J123" s="213"/>
      <c r="K123" s="59"/>
      <c r="L123" s="59"/>
      <c r="M123" s="63"/>
      <c r="N123" s="59"/>
      <c r="O123" s="59"/>
      <c r="P123" s="63"/>
      <c r="Q123" s="59"/>
      <c r="R123" s="59"/>
      <c r="S123" s="214"/>
      <c r="T123" s="59"/>
    </row>
    <row r="124" spans="1:20">
      <c r="A124" s="66"/>
      <c r="B124" s="195" t="s">
        <v>523</v>
      </c>
      <c r="C124" s="47"/>
      <c r="D124" s="50">
        <v>0.1</v>
      </c>
      <c r="E124" s="47"/>
      <c r="F124" s="47"/>
      <c r="G124" s="50" t="s">
        <v>387</v>
      </c>
      <c r="H124" s="47"/>
      <c r="I124" s="47"/>
      <c r="J124" s="50" t="s">
        <v>521</v>
      </c>
      <c r="K124" s="47"/>
      <c r="L124" s="47"/>
      <c r="M124" s="148">
        <v>0.1</v>
      </c>
      <c r="N124" s="47"/>
      <c r="O124" s="47"/>
      <c r="P124" s="148" t="s">
        <v>387</v>
      </c>
      <c r="Q124" s="47"/>
      <c r="R124" s="47"/>
      <c r="S124" s="148" t="s">
        <v>521</v>
      </c>
      <c r="T124" s="47"/>
    </row>
    <row r="125" spans="1:20">
      <c r="A125" s="66"/>
      <c r="B125" s="195"/>
      <c r="C125" s="47"/>
      <c r="D125" s="50"/>
      <c r="E125" s="47"/>
      <c r="F125" s="47"/>
      <c r="G125" s="50"/>
      <c r="H125" s="47"/>
      <c r="I125" s="47"/>
      <c r="J125" s="50"/>
      <c r="K125" s="47"/>
      <c r="L125" s="47"/>
      <c r="M125" s="148"/>
      <c r="N125" s="47"/>
      <c r="O125" s="47"/>
      <c r="P125" s="148"/>
      <c r="Q125" s="47"/>
      <c r="R125" s="47"/>
      <c r="S125" s="148"/>
      <c r="T125" s="47"/>
    </row>
    <row r="126" spans="1:20">
      <c r="A126" s="66"/>
      <c r="B126" s="107" t="s">
        <v>524</v>
      </c>
      <c r="C126" s="59"/>
      <c r="D126" s="60">
        <v>3</v>
      </c>
      <c r="E126" s="59"/>
      <c r="F126" s="59"/>
      <c r="G126" s="60" t="s">
        <v>387</v>
      </c>
      <c r="H126" s="59"/>
      <c r="I126" s="59"/>
      <c r="J126" s="60" t="s">
        <v>521</v>
      </c>
      <c r="K126" s="59"/>
      <c r="L126" s="59"/>
      <c r="M126" s="63">
        <v>4.8</v>
      </c>
      <c r="N126" s="59"/>
      <c r="O126" s="59"/>
      <c r="P126" s="60" t="s">
        <v>387</v>
      </c>
      <c r="Q126" s="59"/>
      <c r="R126" s="59"/>
      <c r="S126" s="63" t="s">
        <v>521</v>
      </c>
      <c r="T126" s="59"/>
    </row>
    <row r="127" spans="1:20" ht="15.75" thickBot="1">
      <c r="A127" s="66"/>
      <c r="B127" s="205"/>
      <c r="C127" s="59"/>
      <c r="D127" s="61"/>
      <c r="E127" s="62"/>
      <c r="F127" s="59"/>
      <c r="G127" s="61"/>
      <c r="H127" s="62"/>
      <c r="I127" s="59"/>
      <c r="J127" s="61"/>
      <c r="K127" s="62"/>
      <c r="L127" s="59"/>
      <c r="M127" s="64"/>
      <c r="N127" s="62"/>
      <c r="O127" s="59"/>
      <c r="P127" s="61"/>
      <c r="Q127" s="62"/>
      <c r="R127" s="59"/>
      <c r="S127" s="64"/>
      <c r="T127" s="62"/>
    </row>
    <row r="128" spans="1:20">
      <c r="A128" s="66" t="s">
        <v>1748</v>
      </c>
      <c r="B128" s="71" t="s">
        <v>525</v>
      </c>
      <c r="C128" s="71"/>
      <c r="D128" s="71"/>
      <c r="E128" s="71"/>
      <c r="F128" s="71"/>
      <c r="G128" s="71"/>
      <c r="H128" s="71"/>
      <c r="I128" s="71"/>
      <c r="J128" s="71"/>
      <c r="K128" s="71"/>
      <c r="L128" s="71"/>
      <c r="M128" s="71"/>
      <c r="N128" s="71"/>
      <c r="O128" s="71"/>
      <c r="P128" s="71"/>
      <c r="Q128" s="71"/>
      <c r="R128" s="71"/>
      <c r="S128" s="71"/>
      <c r="T128" s="71"/>
    </row>
    <row r="129" spans="1:16">
      <c r="A129" s="66"/>
      <c r="B129" s="39"/>
      <c r="C129" s="39"/>
      <c r="D129" s="39"/>
      <c r="E129" s="39"/>
      <c r="F129" s="39"/>
      <c r="G129" s="39"/>
      <c r="H129" s="39"/>
      <c r="I129" s="39"/>
      <c r="J129" s="39"/>
      <c r="K129" s="39"/>
      <c r="L129" s="39"/>
      <c r="M129" s="39"/>
      <c r="N129" s="39"/>
      <c r="O129" s="39"/>
      <c r="P129" s="39"/>
    </row>
    <row r="130" spans="1:16">
      <c r="A130" s="66"/>
      <c r="B130" s="14"/>
      <c r="C130" s="14"/>
      <c r="D130" s="14"/>
      <c r="E130" s="14"/>
      <c r="F130" s="14"/>
      <c r="G130" s="14"/>
      <c r="H130" s="14"/>
      <c r="I130" s="14"/>
      <c r="J130" s="14"/>
      <c r="K130" s="14"/>
      <c r="L130" s="14"/>
      <c r="M130" s="14"/>
      <c r="N130" s="14"/>
      <c r="O130" s="14"/>
      <c r="P130" s="14"/>
    </row>
    <row r="131" spans="1:16" ht="15.75" thickBot="1">
      <c r="A131" s="66"/>
      <c r="B131" s="74" t="s">
        <v>340</v>
      </c>
      <c r="C131" s="18"/>
      <c r="D131" s="20" t="s">
        <v>526</v>
      </c>
      <c r="E131" s="18"/>
      <c r="F131" s="40">
        <v>2014</v>
      </c>
      <c r="G131" s="40"/>
      <c r="H131" s="40"/>
      <c r="I131" s="18"/>
      <c r="J131" s="40">
        <v>2013</v>
      </c>
      <c r="K131" s="40"/>
      <c r="L131" s="40"/>
      <c r="M131" s="18"/>
      <c r="N131" s="40">
        <v>2012</v>
      </c>
      <c r="O131" s="40"/>
      <c r="P131" s="40"/>
    </row>
    <row r="132" spans="1:16">
      <c r="A132" s="66"/>
      <c r="B132" s="196" t="s">
        <v>527</v>
      </c>
      <c r="C132" s="47"/>
      <c r="D132" s="46" t="s">
        <v>528</v>
      </c>
      <c r="E132" s="47"/>
      <c r="F132" s="49" t="s">
        <v>261</v>
      </c>
      <c r="G132" s="51" t="s">
        <v>529</v>
      </c>
      <c r="H132" s="49" t="s">
        <v>396</v>
      </c>
      <c r="I132" s="47"/>
      <c r="J132" s="46" t="s">
        <v>261</v>
      </c>
      <c r="K132" s="54">
        <v>13.4</v>
      </c>
      <c r="L132" s="52"/>
      <c r="M132" s="47"/>
      <c r="N132" s="46" t="s">
        <v>261</v>
      </c>
      <c r="O132" s="54">
        <v>24.6</v>
      </c>
      <c r="P132" s="52"/>
    </row>
    <row r="133" spans="1:16">
      <c r="A133" s="66"/>
      <c r="B133" s="210"/>
      <c r="C133" s="47"/>
      <c r="D133" s="45"/>
      <c r="E133" s="47"/>
      <c r="F133" s="48"/>
      <c r="G133" s="50"/>
      <c r="H133" s="48"/>
      <c r="I133" s="47"/>
      <c r="J133" s="53"/>
      <c r="K133" s="55"/>
      <c r="L133" s="56"/>
      <c r="M133" s="47"/>
      <c r="N133" s="53"/>
      <c r="O133" s="55"/>
      <c r="P133" s="56"/>
    </row>
    <row r="134" spans="1:16">
      <c r="A134" s="66"/>
      <c r="B134" s="107" t="s">
        <v>527</v>
      </c>
      <c r="C134" s="59"/>
      <c r="D134" s="57" t="s">
        <v>530</v>
      </c>
      <c r="E134" s="59"/>
      <c r="F134" s="60" t="s">
        <v>531</v>
      </c>
      <c r="G134" s="60"/>
      <c r="H134" s="77" t="s">
        <v>396</v>
      </c>
      <c r="I134" s="59"/>
      <c r="J134" s="63">
        <v>2.2999999999999998</v>
      </c>
      <c r="K134" s="63"/>
      <c r="L134" s="59"/>
      <c r="M134" s="59"/>
      <c r="N134" s="63">
        <v>8.3000000000000007</v>
      </c>
      <c r="O134" s="63"/>
      <c r="P134" s="59"/>
    </row>
    <row r="135" spans="1:16">
      <c r="A135" s="66"/>
      <c r="B135" s="107"/>
      <c r="C135" s="59"/>
      <c r="D135" s="57"/>
      <c r="E135" s="59"/>
      <c r="F135" s="60"/>
      <c r="G135" s="60"/>
      <c r="H135" s="77"/>
      <c r="I135" s="59"/>
      <c r="J135" s="63"/>
      <c r="K135" s="63"/>
      <c r="L135" s="59"/>
      <c r="M135" s="59"/>
      <c r="N135" s="63"/>
      <c r="O135" s="63"/>
      <c r="P135" s="59"/>
    </row>
    <row r="136" spans="1:16">
      <c r="A136" s="66"/>
      <c r="B136" s="195" t="s">
        <v>527</v>
      </c>
      <c r="C136" s="47"/>
      <c r="D136" s="45" t="s">
        <v>532</v>
      </c>
      <c r="E136" s="47"/>
      <c r="F136" s="50" t="s">
        <v>533</v>
      </c>
      <c r="G136" s="50"/>
      <c r="H136" s="48" t="s">
        <v>396</v>
      </c>
      <c r="I136" s="47"/>
      <c r="J136" s="148">
        <v>4.5999999999999996</v>
      </c>
      <c r="K136" s="148"/>
      <c r="L136" s="47"/>
      <c r="M136" s="47"/>
      <c r="N136" s="148" t="s">
        <v>534</v>
      </c>
      <c r="O136" s="148"/>
      <c r="P136" s="45" t="s">
        <v>396</v>
      </c>
    </row>
    <row r="137" spans="1:16">
      <c r="A137" s="66"/>
      <c r="B137" s="195"/>
      <c r="C137" s="47"/>
      <c r="D137" s="45"/>
      <c r="E137" s="47"/>
      <c r="F137" s="50"/>
      <c r="G137" s="50"/>
      <c r="H137" s="48"/>
      <c r="I137" s="47"/>
      <c r="J137" s="148"/>
      <c r="K137" s="148"/>
      <c r="L137" s="47"/>
      <c r="M137" s="47"/>
      <c r="N137" s="148"/>
      <c r="O137" s="148"/>
      <c r="P137" s="45"/>
    </row>
    <row r="138" spans="1:16">
      <c r="A138" s="66"/>
      <c r="B138" s="107" t="s">
        <v>527</v>
      </c>
      <c r="C138" s="59"/>
      <c r="D138" s="57" t="s">
        <v>535</v>
      </c>
      <c r="E138" s="59"/>
      <c r="F138" s="60" t="s">
        <v>427</v>
      </c>
      <c r="G138" s="60"/>
      <c r="H138" s="77" t="s">
        <v>396</v>
      </c>
      <c r="I138" s="59"/>
      <c r="J138" s="63">
        <v>0.3</v>
      </c>
      <c r="K138" s="63"/>
      <c r="L138" s="59"/>
      <c r="M138" s="59"/>
      <c r="N138" s="63">
        <v>0.3</v>
      </c>
      <c r="O138" s="63"/>
      <c r="P138" s="59"/>
    </row>
    <row r="139" spans="1:16">
      <c r="A139" s="66"/>
      <c r="B139" s="107"/>
      <c r="C139" s="59"/>
      <c r="D139" s="57"/>
      <c r="E139" s="59"/>
      <c r="F139" s="60"/>
      <c r="G139" s="60"/>
      <c r="H139" s="77"/>
      <c r="I139" s="59"/>
      <c r="J139" s="63"/>
      <c r="K139" s="63"/>
      <c r="L139" s="59"/>
      <c r="M139" s="59"/>
      <c r="N139" s="63"/>
      <c r="O139" s="63"/>
      <c r="P139" s="59"/>
    </row>
    <row r="140" spans="1:16">
      <c r="A140" s="66"/>
      <c r="B140" s="195" t="s">
        <v>527</v>
      </c>
      <c r="C140" s="47"/>
      <c r="D140" s="45" t="s">
        <v>536</v>
      </c>
      <c r="E140" s="47"/>
      <c r="F140" s="50" t="s">
        <v>387</v>
      </c>
      <c r="G140" s="50"/>
      <c r="H140" s="47"/>
      <c r="I140" s="47"/>
      <c r="J140" s="148" t="s">
        <v>387</v>
      </c>
      <c r="K140" s="148"/>
      <c r="L140" s="47"/>
      <c r="M140" s="47"/>
      <c r="N140" s="148">
        <v>0.2</v>
      </c>
      <c r="O140" s="148"/>
      <c r="P140" s="47"/>
    </row>
    <row r="141" spans="1:16">
      <c r="A141" s="66"/>
      <c r="B141" s="195"/>
      <c r="C141" s="47"/>
      <c r="D141" s="45"/>
      <c r="E141" s="47"/>
      <c r="F141" s="50"/>
      <c r="G141" s="50"/>
      <c r="H141" s="47"/>
      <c r="I141" s="47"/>
      <c r="J141" s="148"/>
      <c r="K141" s="148"/>
      <c r="L141" s="47"/>
      <c r="M141" s="47"/>
      <c r="N141" s="148"/>
      <c r="O141" s="148"/>
      <c r="P141" s="47"/>
    </row>
    <row r="142" spans="1:16">
      <c r="A142" s="66"/>
      <c r="B142" s="107" t="s">
        <v>527</v>
      </c>
      <c r="C142" s="59"/>
      <c r="D142" s="57" t="s">
        <v>537</v>
      </c>
      <c r="E142" s="59"/>
      <c r="F142" s="60" t="s">
        <v>412</v>
      </c>
      <c r="G142" s="60"/>
      <c r="H142" s="77" t="s">
        <v>396</v>
      </c>
      <c r="I142" s="59"/>
      <c r="J142" s="63">
        <v>0.1</v>
      </c>
      <c r="K142" s="63"/>
      <c r="L142" s="59"/>
      <c r="M142" s="59"/>
      <c r="N142" s="63" t="s">
        <v>387</v>
      </c>
      <c r="O142" s="63"/>
      <c r="P142" s="59"/>
    </row>
    <row r="143" spans="1:16">
      <c r="A143" s="66"/>
      <c r="B143" s="107"/>
      <c r="C143" s="59"/>
      <c r="D143" s="57"/>
      <c r="E143" s="59"/>
      <c r="F143" s="60"/>
      <c r="G143" s="60"/>
      <c r="H143" s="77"/>
      <c r="I143" s="59"/>
      <c r="J143" s="63"/>
      <c r="K143" s="63"/>
      <c r="L143" s="59"/>
      <c r="M143" s="59"/>
      <c r="N143" s="63"/>
      <c r="O143" s="63"/>
      <c r="P143" s="59"/>
    </row>
    <row r="144" spans="1:16">
      <c r="A144" s="66"/>
      <c r="B144" s="195" t="s">
        <v>496</v>
      </c>
      <c r="C144" s="47"/>
      <c r="D144" s="45" t="s">
        <v>528</v>
      </c>
      <c r="E144" s="47"/>
      <c r="F144" s="50" t="s">
        <v>387</v>
      </c>
      <c r="G144" s="50"/>
      <c r="H144" s="47"/>
      <c r="I144" s="47"/>
      <c r="J144" s="148">
        <v>0.2</v>
      </c>
      <c r="K144" s="148"/>
      <c r="L144" s="47"/>
      <c r="M144" s="47"/>
      <c r="N144" s="148" t="s">
        <v>538</v>
      </c>
      <c r="O144" s="148"/>
      <c r="P144" s="45" t="s">
        <v>396</v>
      </c>
    </row>
    <row r="145" spans="1:16">
      <c r="A145" s="66"/>
      <c r="B145" s="195"/>
      <c r="C145" s="47"/>
      <c r="D145" s="45"/>
      <c r="E145" s="47"/>
      <c r="F145" s="50"/>
      <c r="G145" s="50"/>
      <c r="H145" s="47"/>
      <c r="I145" s="47"/>
      <c r="J145" s="148"/>
      <c r="K145" s="148"/>
      <c r="L145" s="47"/>
      <c r="M145" s="47"/>
      <c r="N145" s="148"/>
      <c r="O145" s="148"/>
      <c r="P145" s="45"/>
    </row>
    <row r="146" spans="1:16">
      <c r="A146" s="66"/>
      <c r="B146" s="107" t="s">
        <v>496</v>
      </c>
      <c r="C146" s="59"/>
      <c r="D146" s="57" t="s">
        <v>532</v>
      </c>
      <c r="E146" s="59"/>
      <c r="F146" s="60">
        <v>0.4</v>
      </c>
      <c r="G146" s="60"/>
      <c r="H146" s="59"/>
      <c r="I146" s="59"/>
      <c r="J146" s="63" t="s">
        <v>428</v>
      </c>
      <c r="K146" s="63"/>
      <c r="L146" s="57" t="s">
        <v>396</v>
      </c>
      <c r="M146" s="59"/>
      <c r="N146" s="63" t="s">
        <v>387</v>
      </c>
      <c r="O146" s="63"/>
      <c r="P146" s="59"/>
    </row>
    <row r="147" spans="1:16">
      <c r="A147" s="66"/>
      <c r="B147" s="107"/>
      <c r="C147" s="59"/>
      <c r="D147" s="57"/>
      <c r="E147" s="59"/>
      <c r="F147" s="60"/>
      <c r="G147" s="60"/>
      <c r="H147" s="59"/>
      <c r="I147" s="59"/>
      <c r="J147" s="63"/>
      <c r="K147" s="63"/>
      <c r="L147" s="57"/>
      <c r="M147" s="59"/>
      <c r="N147" s="63"/>
      <c r="O147" s="63"/>
      <c r="P147" s="59"/>
    </row>
    <row r="148" spans="1:16">
      <c r="A148" s="66"/>
      <c r="B148" s="45" t="s">
        <v>539</v>
      </c>
      <c r="C148" s="47"/>
      <c r="D148" s="45" t="s">
        <v>528</v>
      </c>
      <c r="E148" s="47"/>
      <c r="F148" s="50" t="s">
        <v>540</v>
      </c>
      <c r="G148" s="50"/>
      <c r="H148" s="48" t="s">
        <v>396</v>
      </c>
      <c r="I148" s="47"/>
      <c r="J148" s="148" t="s">
        <v>387</v>
      </c>
      <c r="K148" s="148"/>
      <c r="L148" s="47"/>
      <c r="M148" s="47"/>
      <c r="N148" s="148">
        <v>0.1</v>
      </c>
      <c r="O148" s="148"/>
      <c r="P148" s="47"/>
    </row>
    <row r="149" spans="1:16">
      <c r="A149" s="66"/>
      <c r="B149" s="45"/>
      <c r="C149" s="47"/>
      <c r="D149" s="45"/>
      <c r="E149" s="47"/>
      <c r="F149" s="50"/>
      <c r="G149" s="50"/>
      <c r="H149" s="48"/>
      <c r="I149" s="47"/>
      <c r="J149" s="148"/>
      <c r="K149" s="148"/>
      <c r="L149" s="47"/>
      <c r="M149" s="47"/>
      <c r="N149" s="148"/>
      <c r="O149" s="148"/>
      <c r="P149" s="47"/>
    </row>
    <row r="150" spans="1:16">
      <c r="A150" s="66"/>
      <c r="B150" s="57" t="s">
        <v>539</v>
      </c>
      <c r="C150" s="59"/>
      <c r="D150" s="57" t="s">
        <v>532</v>
      </c>
      <c r="E150" s="59"/>
      <c r="F150" s="60" t="s">
        <v>538</v>
      </c>
      <c r="G150" s="60"/>
      <c r="H150" s="77" t="s">
        <v>396</v>
      </c>
      <c r="I150" s="59"/>
      <c r="J150" s="63">
        <v>0.1</v>
      </c>
      <c r="K150" s="63"/>
      <c r="L150" s="59"/>
      <c r="M150" s="59"/>
      <c r="N150" s="63" t="s">
        <v>387</v>
      </c>
      <c r="O150" s="63"/>
      <c r="P150" s="59"/>
    </row>
    <row r="151" spans="1:16">
      <c r="A151" s="66"/>
      <c r="B151" s="57"/>
      <c r="C151" s="59"/>
      <c r="D151" s="57"/>
      <c r="E151" s="59"/>
      <c r="F151" s="60"/>
      <c r="G151" s="60"/>
      <c r="H151" s="77"/>
      <c r="I151" s="59"/>
      <c r="J151" s="63"/>
      <c r="K151" s="63"/>
      <c r="L151" s="59"/>
      <c r="M151" s="59"/>
      <c r="N151" s="63"/>
      <c r="O151" s="63"/>
      <c r="P151" s="59"/>
    </row>
    <row r="152" spans="1:16">
      <c r="A152" s="66"/>
      <c r="B152" s="45" t="s">
        <v>539</v>
      </c>
      <c r="C152" s="47"/>
      <c r="D152" s="45" t="s">
        <v>537</v>
      </c>
      <c r="E152" s="47"/>
      <c r="F152" s="50" t="s">
        <v>541</v>
      </c>
      <c r="G152" s="50"/>
      <c r="H152" s="48" t="s">
        <v>396</v>
      </c>
      <c r="I152" s="47"/>
      <c r="J152" s="148">
        <v>0.1</v>
      </c>
      <c r="K152" s="148"/>
      <c r="L152" s="47"/>
      <c r="M152" s="47"/>
      <c r="N152" s="148" t="s">
        <v>387</v>
      </c>
      <c r="O152" s="148"/>
      <c r="P152" s="47"/>
    </row>
    <row r="153" spans="1:16">
      <c r="A153" s="66"/>
      <c r="B153" s="45"/>
      <c r="C153" s="47"/>
      <c r="D153" s="45"/>
      <c r="E153" s="47"/>
      <c r="F153" s="50"/>
      <c r="G153" s="50"/>
      <c r="H153" s="48"/>
      <c r="I153" s="47"/>
      <c r="J153" s="148"/>
      <c r="K153" s="148"/>
      <c r="L153" s="47"/>
      <c r="M153" s="47"/>
      <c r="N153" s="148"/>
      <c r="O153" s="148"/>
      <c r="P153" s="47"/>
    </row>
    <row r="154" spans="1:16">
      <c r="A154" s="66"/>
      <c r="B154" s="31" t="s">
        <v>542</v>
      </c>
      <c r="C154" s="18"/>
      <c r="D154" s="31" t="s">
        <v>528</v>
      </c>
      <c r="E154" s="18"/>
      <c r="F154" s="60" t="s">
        <v>413</v>
      </c>
      <c r="G154" s="60"/>
      <c r="H154" s="29" t="s">
        <v>396</v>
      </c>
      <c r="I154" s="18"/>
      <c r="J154" s="63" t="s">
        <v>424</v>
      </c>
      <c r="K154" s="63"/>
      <c r="L154" s="31" t="s">
        <v>396</v>
      </c>
      <c r="M154" s="18"/>
      <c r="N154" s="63" t="s">
        <v>543</v>
      </c>
      <c r="O154" s="63"/>
      <c r="P154" s="31" t="s">
        <v>396</v>
      </c>
    </row>
    <row r="155" spans="1:16">
      <c r="A155" s="66"/>
      <c r="B155" s="45" t="s">
        <v>542</v>
      </c>
      <c r="C155" s="47"/>
      <c r="D155" s="45" t="s">
        <v>530</v>
      </c>
      <c r="E155" s="47"/>
      <c r="F155" s="50" t="s">
        <v>387</v>
      </c>
      <c r="G155" s="50"/>
      <c r="H155" s="47"/>
      <c r="I155" s="47"/>
      <c r="J155" s="148">
        <v>3.5</v>
      </c>
      <c r="K155" s="148"/>
      <c r="L155" s="47"/>
      <c r="M155" s="47"/>
      <c r="N155" s="148">
        <v>0.1</v>
      </c>
      <c r="O155" s="148"/>
      <c r="P155" s="47"/>
    </row>
    <row r="156" spans="1:16">
      <c r="A156" s="66"/>
      <c r="B156" s="45"/>
      <c r="C156" s="47"/>
      <c r="D156" s="45"/>
      <c r="E156" s="47"/>
      <c r="F156" s="50"/>
      <c r="G156" s="50"/>
      <c r="H156" s="47"/>
      <c r="I156" s="47"/>
      <c r="J156" s="148"/>
      <c r="K156" s="148"/>
      <c r="L156" s="47"/>
      <c r="M156" s="47"/>
      <c r="N156" s="148"/>
      <c r="O156" s="148"/>
      <c r="P156" s="47"/>
    </row>
    <row r="157" spans="1:16">
      <c r="A157" s="66"/>
      <c r="B157" s="57" t="s">
        <v>542</v>
      </c>
      <c r="C157" s="59"/>
      <c r="D157" s="57" t="s">
        <v>532</v>
      </c>
      <c r="E157" s="59"/>
      <c r="F157" s="60" t="s">
        <v>433</v>
      </c>
      <c r="G157" s="60"/>
      <c r="H157" s="77" t="s">
        <v>396</v>
      </c>
      <c r="I157" s="59"/>
      <c r="J157" s="63" t="s">
        <v>433</v>
      </c>
      <c r="K157" s="63"/>
      <c r="L157" s="57" t="s">
        <v>396</v>
      </c>
      <c r="M157" s="59"/>
      <c r="N157" s="63">
        <v>0.3</v>
      </c>
      <c r="O157" s="63"/>
      <c r="P157" s="59"/>
    </row>
    <row r="158" spans="1:16">
      <c r="A158" s="66"/>
      <c r="B158" s="57"/>
      <c r="C158" s="59"/>
      <c r="D158" s="57"/>
      <c r="E158" s="59"/>
      <c r="F158" s="60"/>
      <c r="G158" s="60"/>
      <c r="H158" s="77"/>
      <c r="I158" s="59"/>
      <c r="J158" s="63"/>
      <c r="K158" s="63"/>
      <c r="L158" s="57"/>
      <c r="M158" s="59"/>
      <c r="N158" s="63"/>
      <c r="O158" s="63"/>
      <c r="P158" s="59"/>
    </row>
    <row r="159" spans="1:16">
      <c r="A159" s="66"/>
      <c r="B159" s="45" t="s">
        <v>542</v>
      </c>
      <c r="C159" s="47"/>
      <c r="D159" s="45" t="s">
        <v>535</v>
      </c>
      <c r="E159" s="47"/>
      <c r="F159" s="50" t="s">
        <v>538</v>
      </c>
      <c r="G159" s="50"/>
      <c r="H159" s="48" t="s">
        <v>396</v>
      </c>
      <c r="I159" s="47"/>
      <c r="J159" s="148" t="s">
        <v>425</v>
      </c>
      <c r="K159" s="148"/>
      <c r="L159" s="45" t="s">
        <v>396</v>
      </c>
      <c r="M159" s="47"/>
      <c r="N159" s="148">
        <v>2.2000000000000002</v>
      </c>
      <c r="O159" s="148"/>
      <c r="P159" s="47"/>
    </row>
    <row r="160" spans="1:16" ht="15.75" thickBot="1">
      <c r="A160" s="66"/>
      <c r="B160" s="78"/>
      <c r="C160" s="47"/>
      <c r="D160" s="78"/>
      <c r="E160" s="47"/>
      <c r="F160" s="79"/>
      <c r="G160" s="79"/>
      <c r="H160" s="85"/>
      <c r="I160" s="47"/>
      <c r="J160" s="149"/>
      <c r="K160" s="149"/>
      <c r="L160" s="78"/>
      <c r="M160" s="47"/>
      <c r="N160" s="149"/>
      <c r="O160" s="149"/>
      <c r="P160" s="80"/>
    </row>
  </sheetData>
  <mergeCells count="691">
    <mergeCell ref="A107:A112"/>
    <mergeCell ref="B113:T113"/>
    <mergeCell ref="B114:T114"/>
    <mergeCell ref="A115:A127"/>
    <mergeCell ref="B115:T115"/>
    <mergeCell ref="A128:A160"/>
    <mergeCell ref="B128:T128"/>
    <mergeCell ref="A58:A93"/>
    <mergeCell ref="B58:T58"/>
    <mergeCell ref="B76:T76"/>
    <mergeCell ref="A94:A104"/>
    <mergeCell ref="B94:T94"/>
    <mergeCell ref="B105:T105"/>
    <mergeCell ref="A1:A2"/>
    <mergeCell ref="B1:T1"/>
    <mergeCell ref="B2:T2"/>
    <mergeCell ref="B3:T3"/>
    <mergeCell ref="A4:A57"/>
    <mergeCell ref="B4:T4"/>
    <mergeCell ref="B32:T32"/>
    <mergeCell ref="I159:I160"/>
    <mergeCell ref="J159:K160"/>
    <mergeCell ref="L159:L160"/>
    <mergeCell ref="M159:M160"/>
    <mergeCell ref="N159:O160"/>
    <mergeCell ref="P159:P160"/>
    <mergeCell ref="B159:B160"/>
    <mergeCell ref="C159:C160"/>
    <mergeCell ref="D159:D160"/>
    <mergeCell ref="E159:E160"/>
    <mergeCell ref="F159:G160"/>
    <mergeCell ref="H159:H160"/>
    <mergeCell ref="I157:I158"/>
    <mergeCell ref="J157:K158"/>
    <mergeCell ref="L157:L158"/>
    <mergeCell ref="M157:M158"/>
    <mergeCell ref="N157:O158"/>
    <mergeCell ref="P157:P158"/>
    <mergeCell ref="B157:B158"/>
    <mergeCell ref="C157:C158"/>
    <mergeCell ref="D157:D158"/>
    <mergeCell ref="E157:E158"/>
    <mergeCell ref="F157:G158"/>
    <mergeCell ref="H157:H158"/>
    <mergeCell ref="I155:I156"/>
    <mergeCell ref="J155:K156"/>
    <mergeCell ref="L155:L156"/>
    <mergeCell ref="M155:M156"/>
    <mergeCell ref="N155:O156"/>
    <mergeCell ref="P155:P156"/>
    <mergeCell ref="B155:B156"/>
    <mergeCell ref="C155:C156"/>
    <mergeCell ref="D155:D156"/>
    <mergeCell ref="E155:E156"/>
    <mergeCell ref="F155:G156"/>
    <mergeCell ref="H155:H156"/>
    <mergeCell ref="J152:K153"/>
    <mergeCell ref="L152:L153"/>
    <mergeCell ref="M152:M153"/>
    <mergeCell ref="N152:O153"/>
    <mergeCell ref="P152:P153"/>
    <mergeCell ref="F154:G154"/>
    <mergeCell ref="J154:K154"/>
    <mergeCell ref="N154:O154"/>
    <mergeCell ref="M150:M151"/>
    <mergeCell ref="N150:O151"/>
    <mergeCell ref="P150:P151"/>
    <mergeCell ref="B152:B153"/>
    <mergeCell ref="C152:C153"/>
    <mergeCell ref="D152:D153"/>
    <mergeCell ref="E152:E153"/>
    <mergeCell ref="F152:G153"/>
    <mergeCell ref="H152:H153"/>
    <mergeCell ref="I152:I153"/>
    <mergeCell ref="P148:P149"/>
    <mergeCell ref="B150:B151"/>
    <mergeCell ref="C150:C151"/>
    <mergeCell ref="D150:D151"/>
    <mergeCell ref="E150:E151"/>
    <mergeCell ref="F150:G151"/>
    <mergeCell ref="H150:H151"/>
    <mergeCell ref="I150:I151"/>
    <mergeCell ref="J150:K151"/>
    <mergeCell ref="L150:L151"/>
    <mergeCell ref="H148:H149"/>
    <mergeCell ref="I148:I149"/>
    <mergeCell ref="J148:K149"/>
    <mergeCell ref="L148:L149"/>
    <mergeCell ref="M148:M149"/>
    <mergeCell ref="N148:O149"/>
    <mergeCell ref="J146:K147"/>
    <mergeCell ref="L146:L147"/>
    <mergeCell ref="M146:M147"/>
    <mergeCell ref="N146:O147"/>
    <mergeCell ref="P146:P147"/>
    <mergeCell ref="B148:B149"/>
    <mergeCell ref="C148:C149"/>
    <mergeCell ref="D148:D149"/>
    <mergeCell ref="E148:E149"/>
    <mergeCell ref="F148:G149"/>
    <mergeCell ref="M144:M145"/>
    <mergeCell ref="N144:O145"/>
    <mergeCell ref="P144:P145"/>
    <mergeCell ref="B146:B147"/>
    <mergeCell ref="C146:C147"/>
    <mergeCell ref="D146:D147"/>
    <mergeCell ref="E146:E147"/>
    <mergeCell ref="F146:G147"/>
    <mergeCell ref="H146:H147"/>
    <mergeCell ref="I146:I147"/>
    <mergeCell ref="P142:P143"/>
    <mergeCell ref="B144:B145"/>
    <mergeCell ref="C144:C145"/>
    <mergeCell ref="D144:D145"/>
    <mergeCell ref="E144:E145"/>
    <mergeCell ref="F144:G145"/>
    <mergeCell ref="H144:H145"/>
    <mergeCell ref="I144:I145"/>
    <mergeCell ref="J144:K145"/>
    <mergeCell ref="L144:L145"/>
    <mergeCell ref="H142:H143"/>
    <mergeCell ref="I142:I143"/>
    <mergeCell ref="J142:K143"/>
    <mergeCell ref="L142:L143"/>
    <mergeCell ref="M142:M143"/>
    <mergeCell ref="N142:O143"/>
    <mergeCell ref="J140:K141"/>
    <mergeCell ref="L140:L141"/>
    <mergeCell ref="M140:M141"/>
    <mergeCell ref="N140:O141"/>
    <mergeCell ref="P140:P141"/>
    <mergeCell ref="B142:B143"/>
    <mergeCell ref="C142:C143"/>
    <mergeCell ref="D142:D143"/>
    <mergeCell ref="E142:E143"/>
    <mergeCell ref="F142:G143"/>
    <mergeCell ref="M138:M139"/>
    <mergeCell ref="N138:O139"/>
    <mergeCell ref="P138:P139"/>
    <mergeCell ref="B140:B141"/>
    <mergeCell ref="C140:C141"/>
    <mergeCell ref="D140:D141"/>
    <mergeCell ref="E140:E141"/>
    <mergeCell ref="F140:G141"/>
    <mergeCell ref="H140:H141"/>
    <mergeCell ref="I140:I141"/>
    <mergeCell ref="P136:P137"/>
    <mergeCell ref="B138:B139"/>
    <mergeCell ref="C138:C139"/>
    <mergeCell ref="D138:D139"/>
    <mergeCell ref="E138:E139"/>
    <mergeCell ref="F138:G139"/>
    <mergeCell ref="H138:H139"/>
    <mergeCell ref="I138:I139"/>
    <mergeCell ref="J138:K139"/>
    <mergeCell ref="L138:L139"/>
    <mergeCell ref="H136:H137"/>
    <mergeCell ref="I136:I137"/>
    <mergeCell ref="J136:K137"/>
    <mergeCell ref="L136:L137"/>
    <mergeCell ref="M136:M137"/>
    <mergeCell ref="N136:O137"/>
    <mergeCell ref="J134:K135"/>
    <mergeCell ref="L134:L135"/>
    <mergeCell ref="M134:M135"/>
    <mergeCell ref="N134:O135"/>
    <mergeCell ref="P134:P135"/>
    <mergeCell ref="B136:B137"/>
    <mergeCell ref="C136:C137"/>
    <mergeCell ref="D136:D137"/>
    <mergeCell ref="E136:E137"/>
    <mergeCell ref="F136:G137"/>
    <mergeCell ref="N132:N133"/>
    <mergeCell ref="O132:O133"/>
    <mergeCell ref="P132:P133"/>
    <mergeCell ref="B134:B135"/>
    <mergeCell ref="C134:C135"/>
    <mergeCell ref="D134:D135"/>
    <mergeCell ref="E134:E135"/>
    <mergeCell ref="F134:G135"/>
    <mergeCell ref="H134:H135"/>
    <mergeCell ref="I134:I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Q126:Q127"/>
    <mergeCell ref="R126:R127"/>
    <mergeCell ref="S126:S127"/>
    <mergeCell ref="T126:T127"/>
    <mergeCell ref="B129:P129"/>
    <mergeCell ref="F131:H131"/>
    <mergeCell ref="J131:L131"/>
    <mergeCell ref="N131:P131"/>
    <mergeCell ref="K126:K127"/>
    <mergeCell ref="L126:L127"/>
    <mergeCell ref="M126:M127"/>
    <mergeCell ref="N126:N127"/>
    <mergeCell ref="O126:O127"/>
    <mergeCell ref="P126:P127"/>
    <mergeCell ref="T124:T125"/>
    <mergeCell ref="B126:B127"/>
    <mergeCell ref="C126:C127"/>
    <mergeCell ref="D126:D127"/>
    <mergeCell ref="E126:E127"/>
    <mergeCell ref="F126:F127"/>
    <mergeCell ref="G126:G127"/>
    <mergeCell ref="H126:H127"/>
    <mergeCell ref="I126:I127"/>
    <mergeCell ref="J126:J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Q122:Q123"/>
    <mergeCell ref="R122:R123"/>
    <mergeCell ref="S122:S123"/>
    <mergeCell ref="T122:T123"/>
    <mergeCell ref="B124:B125"/>
    <mergeCell ref="C124:C125"/>
    <mergeCell ref="D124:D125"/>
    <mergeCell ref="E124:E125"/>
    <mergeCell ref="F124:F125"/>
    <mergeCell ref="G124:G125"/>
    <mergeCell ref="K122:K123"/>
    <mergeCell ref="L122:L123"/>
    <mergeCell ref="M122:M123"/>
    <mergeCell ref="N122:N123"/>
    <mergeCell ref="O122:O123"/>
    <mergeCell ref="P122:P123"/>
    <mergeCell ref="T120:T121"/>
    <mergeCell ref="B122:B123"/>
    <mergeCell ref="C122:C123"/>
    <mergeCell ref="D122:D123"/>
    <mergeCell ref="E122:E123"/>
    <mergeCell ref="F122:F123"/>
    <mergeCell ref="G122:G123"/>
    <mergeCell ref="H122:H123"/>
    <mergeCell ref="I122:I123"/>
    <mergeCell ref="J122:J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D119:E119"/>
    <mergeCell ref="G119:H119"/>
    <mergeCell ref="J119:K119"/>
    <mergeCell ref="M119:N119"/>
    <mergeCell ref="P119:Q119"/>
    <mergeCell ref="S119:T119"/>
    <mergeCell ref="F111:H111"/>
    <mergeCell ref="J111:L111"/>
    <mergeCell ref="N111:P111"/>
    <mergeCell ref="B116:T116"/>
    <mergeCell ref="D118:K118"/>
    <mergeCell ref="M118:T118"/>
    <mergeCell ref="J103:J104"/>
    <mergeCell ref="B107:P107"/>
    <mergeCell ref="D109:P109"/>
    <mergeCell ref="F110:H110"/>
    <mergeCell ref="J110:L110"/>
    <mergeCell ref="N110:P110"/>
    <mergeCell ref="B106:T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D98:F98"/>
    <mergeCell ref="H98:J98"/>
    <mergeCell ref="B99:B100"/>
    <mergeCell ref="C99:C100"/>
    <mergeCell ref="D99:D100"/>
    <mergeCell ref="E99:E100"/>
    <mergeCell ref="F99:F100"/>
    <mergeCell ref="G99:G100"/>
    <mergeCell ref="H99:H100"/>
    <mergeCell ref="I99:I100"/>
    <mergeCell ref="L92:L93"/>
    <mergeCell ref="M92:M93"/>
    <mergeCell ref="N92:N93"/>
    <mergeCell ref="B95:J95"/>
    <mergeCell ref="D97:F97"/>
    <mergeCell ref="H97:J97"/>
    <mergeCell ref="N90:N91"/>
    <mergeCell ref="B92:B93"/>
    <mergeCell ref="C92:C93"/>
    <mergeCell ref="D92:D93"/>
    <mergeCell ref="E92:E93"/>
    <mergeCell ref="F92:F93"/>
    <mergeCell ref="G92:G93"/>
    <mergeCell ref="H92:I93"/>
    <mergeCell ref="J92:J93"/>
    <mergeCell ref="K92:K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N85:N86"/>
    <mergeCell ref="D87:F87"/>
    <mergeCell ref="H87:J87"/>
    <mergeCell ref="L87:N87"/>
    <mergeCell ref="B88:B89"/>
    <mergeCell ref="C88:C89"/>
    <mergeCell ref="D88:D89"/>
    <mergeCell ref="E88:E89"/>
    <mergeCell ref="F88:F89"/>
    <mergeCell ref="G88:G89"/>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D79:N79"/>
    <mergeCell ref="D80:F80"/>
    <mergeCell ref="H80:J80"/>
    <mergeCell ref="L80:N80"/>
    <mergeCell ref="B81:B82"/>
    <mergeCell ref="C81:C82"/>
    <mergeCell ref="D81:D82"/>
    <mergeCell ref="E81:E82"/>
    <mergeCell ref="F81:F82"/>
    <mergeCell ref="G81:G82"/>
    <mergeCell ref="J74:J75"/>
    <mergeCell ref="K74:K75"/>
    <mergeCell ref="L74:L75"/>
    <mergeCell ref="M74:M75"/>
    <mergeCell ref="N74:N75"/>
    <mergeCell ref="B77:N77"/>
    <mergeCell ref="K72:K73"/>
    <mergeCell ref="L72:M73"/>
    <mergeCell ref="N72:N73"/>
    <mergeCell ref="B74:B75"/>
    <mergeCell ref="C74:C75"/>
    <mergeCell ref="D74:D75"/>
    <mergeCell ref="E74:E75"/>
    <mergeCell ref="F74:F75"/>
    <mergeCell ref="G74:G75"/>
    <mergeCell ref="H74:I75"/>
    <mergeCell ref="B72:B73"/>
    <mergeCell ref="C72:C73"/>
    <mergeCell ref="D72:E73"/>
    <mergeCell ref="F72:F73"/>
    <mergeCell ref="G72:G73"/>
    <mergeCell ref="H72:J73"/>
    <mergeCell ref="I70:I71"/>
    <mergeCell ref="J70:J71"/>
    <mergeCell ref="K70:K71"/>
    <mergeCell ref="L70:L71"/>
    <mergeCell ref="M70:M71"/>
    <mergeCell ref="N70:N71"/>
    <mergeCell ref="D69:F69"/>
    <mergeCell ref="H69:J69"/>
    <mergeCell ref="L69:N69"/>
    <mergeCell ref="B70:B71"/>
    <mergeCell ref="C70:C71"/>
    <mergeCell ref="D70:D71"/>
    <mergeCell ref="E70:E71"/>
    <mergeCell ref="F70:F71"/>
    <mergeCell ref="G70:G71"/>
    <mergeCell ref="H70:H71"/>
    <mergeCell ref="H67:I68"/>
    <mergeCell ref="J67:J68"/>
    <mergeCell ref="K67:K68"/>
    <mergeCell ref="L67:L68"/>
    <mergeCell ref="M67:M68"/>
    <mergeCell ref="N67:N68"/>
    <mergeCell ref="B67:B68"/>
    <mergeCell ref="C67:C68"/>
    <mergeCell ref="D67:D68"/>
    <mergeCell ref="E67:E68"/>
    <mergeCell ref="F67:F68"/>
    <mergeCell ref="G67:G68"/>
    <mergeCell ref="N63:N64"/>
    <mergeCell ref="B65:B66"/>
    <mergeCell ref="C65:C66"/>
    <mergeCell ref="D65:E66"/>
    <mergeCell ref="F65:F66"/>
    <mergeCell ref="G65:G66"/>
    <mergeCell ref="H65:J66"/>
    <mergeCell ref="K65:K66"/>
    <mergeCell ref="L65:M66"/>
    <mergeCell ref="N65:N66"/>
    <mergeCell ref="H63:H64"/>
    <mergeCell ref="I63:I64"/>
    <mergeCell ref="J63:J64"/>
    <mergeCell ref="K63:K64"/>
    <mergeCell ref="L63:L64"/>
    <mergeCell ref="M63:M64"/>
    <mergeCell ref="D61:N61"/>
    <mergeCell ref="D62:F62"/>
    <mergeCell ref="H62:J62"/>
    <mergeCell ref="L62:N62"/>
    <mergeCell ref="B63:B64"/>
    <mergeCell ref="C63:C64"/>
    <mergeCell ref="D63:D64"/>
    <mergeCell ref="E63:E64"/>
    <mergeCell ref="F63:F64"/>
    <mergeCell ref="G63:G64"/>
    <mergeCell ref="H56:H57"/>
    <mergeCell ref="I56:I57"/>
    <mergeCell ref="J56:J57"/>
    <mergeCell ref="K56:K57"/>
    <mergeCell ref="L56:L57"/>
    <mergeCell ref="B59:N59"/>
    <mergeCell ref="B56:B57"/>
    <mergeCell ref="C56:C57"/>
    <mergeCell ref="D56:D57"/>
    <mergeCell ref="E56:E57"/>
    <mergeCell ref="F56:F57"/>
    <mergeCell ref="G56:G57"/>
    <mergeCell ref="L52:L53"/>
    <mergeCell ref="B54:B55"/>
    <mergeCell ref="C54:C55"/>
    <mergeCell ref="D54:D55"/>
    <mergeCell ref="E54:E55"/>
    <mergeCell ref="F54:G55"/>
    <mergeCell ref="H54:H55"/>
    <mergeCell ref="I54:I55"/>
    <mergeCell ref="J54:K55"/>
    <mergeCell ref="L54:L55"/>
    <mergeCell ref="J50:K51"/>
    <mergeCell ref="L50:L51"/>
    <mergeCell ref="B52:B53"/>
    <mergeCell ref="C52:C53"/>
    <mergeCell ref="D52:D53"/>
    <mergeCell ref="E52:E53"/>
    <mergeCell ref="F52:G53"/>
    <mergeCell ref="H52:H53"/>
    <mergeCell ref="I52:I53"/>
    <mergeCell ref="J52:K53"/>
    <mergeCell ref="I48:I49"/>
    <mergeCell ref="J48:K49"/>
    <mergeCell ref="L48:L49"/>
    <mergeCell ref="B50:B51"/>
    <mergeCell ref="C50:C51"/>
    <mergeCell ref="D50:D51"/>
    <mergeCell ref="E50:E51"/>
    <mergeCell ref="F50:G51"/>
    <mergeCell ref="H50:H51"/>
    <mergeCell ref="I50:I51"/>
    <mergeCell ref="B48:B49"/>
    <mergeCell ref="C48:C49"/>
    <mergeCell ref="D48:D49"/>
    <mergeCell ref="E48:E49"/>
    <mergeCell ref="F48:G49"/>
    <mergeCell ref="H48:H49"/>
    <mergeCell ref="L44:L45"/>
    <mergeCell ref="B46:B47"/>
    <mergeCell ref="C46:C47"/>
    <mergeCell ref="D46:D47"/>
    <mergeCell ref="E46:E47"/>
    <mergeCell ref="F46:G47"/>
    <mergeCell ref="H46:H47"/>
    <mergeCell ref="I46:I47"/>
    <mergeCell ref="J46:K47"/>
    <mergeCell ref="L46:L47"/>
    <mergeCell ref="J42:K43"/>
    <mergeCell ref="L42:L43"/>
    <mergeCell ref="B44:B45"/>
    <mergeCell ref="C44:C45"/>
    <mergeCell ref="D44:D45"/>
    <mergeCell ref="E44:E45"/>
    <mergeCell ref="F44:G45"/>
    <mergeCell ref="H44:H45"/>
    <mergeCell ref="I44:I45"/>
    <mergeCell ref="J44:K45"/>
    <mergeCell ref="J40:J41"/>
    <mergeCell ref="K40:K41"/>
    <mergeCell ref="L40:L41"/>
    <mergeCell ref="B42:B43"/>
    <mergeCell ref="C42:C43"/>
    <mergeCell ref="D42:D43"/>
    <mergeCell ref="E42:E43"/>
    <mergeCell ref="F42:G43"/>
    <mergeCell ref="H42:H43"/>
    <mergeCell ref="I42:I43"/>
    <mergeCell ref="J38:K39"/>
    <mergeCell ref="L38:L39"/>
    <mergeCell ref="B40:B41"/>
    <mergeCell ref="C40:C41"/>
    <mergeCell ref="D40:D41"/>
    <mergeCell ref="E40:E41"/>
    <mergeCell ref="F40:F41"/>
    <mergeCell ref="G40:G41"/>
    <mergeCell ref="H40:H41"/>
    <mergeCell ref="I40:I41"/>
    <mergeCell ref="I36:I37"/>
    <mergeCell ref="J36:L36"/>
    <mergeCell ref="J37:L37"/>
    <mergeCell ref="B38:B39"/>
    <mergeCell ref="C38:C39"/>
    <mergeCell ref="D38:D39"/>
    <mergeCell ref="E38:E39"/>
    <mergeCell ref="F38:G39"/>
    <mergeCell ref="H38:H39"/>
    <mergeCell ref="I38:I39"/>
    <mergeCell ref="K30:K31"/>
    <mergeCell ref="L30:L31"/>
    <mergeCell ref="B33:L33"/>
    <mergeCell ref="F35:L35"/>
    <mergeCell ref="B36:B37"/>
    <mergeCell ref="C36:C37"/>
    <mergeCell ref="D36:D37"/>
    <mergeCell ref="E36:E37"/>
    <mergeCell ref="F36:H36"/>
    <mergeCell ref="F37:H37"/>
    <mergeCell ref="L28:L29"/>
    <mergeCell ref="B30:B31"/>
    <mergeCell ref="C30:C31"/>
    <mergeCell ref="D30:D31"/>
    <mergeCell ref="E30:E31"/>
    <mergeCell ref="F30:F31"/>
    <mergeCell ref="G30:G31"/>
    <mergeCell ref="H30:H31"/>
    <mergeCell ref="I30:I31"/>
    <mergeCell ref="J30:J31"/>
    <mergeCell ref="J26:K27"/>
    <mergeCell ref="L26:L27"/>
    <mergeCell ref="B28:B29"/>
    <mergeCell ref="C28:C29"/>
    <mergeCell ref="D28:D29"/>
    <mergeCell ref="E28:E29"/>
    <mergeCell ref="F28:G29"/>
    <mergeCell ref="H28:H29"/>
    <mergeCell ref="I28:I29"/>
    <mergeCell ref="J28:K29"/>
    <mergeCell ref="I24:I25"/>
    <mergeCell ref="J24:K25"/>
    <mergeCell ref="L24:L25"/>
    <mergeCell ref="B26:B27"/>
    <mergeCell ref="C26:C27"/>
    <mergeCell ref="D26:D27"/>
    <mergeCell ref="E26:E27"/>
    <mergeCell ref="F26:G27"/>
    <mergeCell ref="H26:H27"/>
    <mergeCell ref="I26:I27"/>
    <mergeCell ref="B24:B25"/>
    <mergeCell ref="C24:C25"/>
    <mergeCell ref="D24:D25"/>
    <mergeCell ref="E24:E25"/>
    <mergeCell ref="F24:G25"/>
    <mergeCell ref="H24:H25"/>
    <mergeCell ref="L20:L21"/>
    <mergeCell ref="B22:B23"/>
    <mergeCell ref="C22:C23"/>
    <mergeCell ref="D22:D23"/>
    <mergeCell ref="E22:E23"/>
    <mergeCell ref="F22:G23"/>
    <mergeCell ref="H22:H23"/>
    <mergeCell ref="I22:I23"/>
    <mergeCell ref="J22:K23"/>
    <mergeCell ref="L22:L23"/>
    <mergeCell ref="J18:K19"/>
    <mergeCell ref="L18:L19"/>
    <mergeCell ref="B20:B21"/>
    <mergeCell ref="C20:C21"/>
    <mergeCell ref="D20:D21"/>
    <mergeCell ref="E20:E21"/>
    <mergeCell ref="F20:G21"/>
    <mergeCell ref="H20:H21"/>
    <mergeCell ref="I20:I21"/>
    <mergeCell ref="J20:K21"/>
    <mergeCell ref="I16:I17"/>
    <mergeCell ref="J16:K17"/>
    <mergeCell ref="L16:L17"/>
    <mergeCell ref="B18:B19"/>
    <mergeCell ref="C18:C19"/>
    <mergeCell ref="D18:D19"/>
    <mergeCell ref="E18:E19"/>
    <mergeCell ref="F18:G19"/>
    <mergeCell ref="H18:H19"/>
    <mergeCell ref="I18:I19"/>
    <mergeCell ref="H14:H15"/>
    <mergeCell ref="I14:I15"/>
    <mergeCell ref="J14:K15"/>
    <mergeCell ref="L14:L15"/>
    <mergeCell ref="B16:B17"/>
    <mergeCell ref="C16:C17"/>
    <mergeCell ref="D16:D17"/>
    <mergeCell ref="E16:E17"/>
    <mergeCell ref="F16:G17"/>
    <mergeCell ref="H16:H17"/>
    <mergeCell ref="H12:H13"/>
    <mergeCell ref="I12:I13"/>
    <mergeCell ref="J12:J13"/>
    <mergeCell ref="K12:K13"/>
    <mergeCell ref="L12:L13"/>
    <mergeCell ref="B14:B15"/>
    <mergeCell ref="C14:C15"/>
    <mergeCell ref="D14:D15"/>
    <mergeCell ref="E14:E15"/>
    <mergeCell ref="F14:G15"/>
    <mergeCell ref="B12:B13"/>
    <mergeCell ref="C12:C13"/>
    <mergeCell ref="D12:D13"/>
    <mergeCell ref="E12:E13"/>
    <mergeCell ref="F12:F13"/>
    <mergeCell ref="G12:G13"/>
    <mergeCell ref="J9:L9"/>
    <mergeCell ref="B10:B11"/>
    <mergeCell ref="C10:C11"/>
    <mergeCell ref="D10:D11"/>
    <mergeCell ref="E10:E11"/>
    <mergeCell ref="F10:G11"/>
    <mergeCell ref="H10:H11"/>
    <mergeCell ref="I10:I11"/>
    <mergeCell ref="J10:K11"/>
    <mergeCell ref="L10:L11"/>
    <mergeCell ref="B5:L5"/>
    <mergeCell ref="F7:L7"/>
    <mergeCell ref="B8:B9"/>
    <mergeCell ref="C8:C9"/>
    <mergeCell ref="D8:D9"/>
    <mergeCell ref="E8:E9"/>
    <mergeCell ref="F8:H8"/>
    <mergeCell ref="F9:H9"/>
    <mergeCell ref="I8:I9"/>
    <mergeCell ref="J8:L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6.5703125" bestFit="1" customWidth="1"/>
    <col min="2" max="2" width="36.140625" bestFit="1" customWidth="1"/>
    <col min="3" max="3" width="36.5703125" bestFit="1" customWidth="1"/>
    <col min="4" max="4" width="1.85546875" bestFit="1" customWidth="1"/>
    <col min="5" max="5" width="7" bestFit="1" customWidth="1"/>
    <col min="8" max="8" width="1.85546875" bestFit="1" customWidth="1"/>
    <col min="9" max="9" width="7" bestFit="1" customWidth="1"/>
  </cols>
  <sheetData>
    <row r="1" spans="1:10" ht="15" customHeight="1">
      <c r="A1" s="8" t="s">
        <v>1749</v>
      </c>
      <c r="B1" s="8" t="s">
        <v>1</v>
      </c>
      <c r="C1" s="8"/>
      <c r="D1" s="8"/>
      <c r="E1" s="8"/>
      <c r="F1" s="8"/>
      <c r="G1" s="8"/>
      <c r="H1" s="8"/>
      <c r="I1" s="8"/>
      <c r="J1" s="8"/>
    </row>
    <row r="2" spans="1:10" ht="15" customHeight="1">
      <c r="A2" s="8"/>
      <c r="B2" s="8" t="s">
        <v>2</v>
      </c>
      <c r="C2" s="8"/>
      <c r="D2" s="8"/>
      <c r="E2" s="8"/>
      <c r="F2" s="8"/>
      <c r="G2" s="8"/>
      <c r="H2" s="8"/>
      <c r="I2" s="8"/>
      <c r="J2" s="8"/>
    </row>
    <row r="3" spans="1:10" ht="30">
      <c r="A3" s="3" t="s">
        <v>552</v>
      </c>
      <c r="B3" s="65"/>
      <c r="C3" s="65"/>
      <c r="D3" s="65"/>
      <c r="E3" s="65"/>
      <c r="F3" s="65"/>
      <c r="G3" s="65"/>
      <c r="H3" s="65"/>
      <c r="I3" s="65"/>
      <c r="J3" s="65"/>
    </row>
    <row r="4" spans="1:10">
      <c r="A4" s="66" t="s">
        <v>1750</v>
      </c>
      <c r="B4" s="69" t="s">
        <v>554</v>
      </c>
      <c r="C4" s="69"/>
      <c r="D4" s="69"/>
      <c r="E4" s="69"/>
      <c r="F4" s="69"/>
      <c r="G4" s="69"/>
      <c r="H4" s="69"/>
      <c r="I4" s="69"/>
      <c r="J4" s="69"/>
    </row>
    <row r="5" spans="1:10">
      <c r="A5" s="66"/>
      <c r="B5" s="39"/>
      <c r="C5" s="39"/>
      <c r="D5" s="39"/>
      <c r="E5" s="39"/>
      <c r="F5" s="39"/>
      <c r="G5" s="39"/>
      <c r="H5" s="39"/>
      <c r="I5" s="39"/>
      <c r="J5" s="39"/>
    </row>
    <row r="6" spans="1:10">
      <c r="A6" s="66"/>
      <c r="B6" s="14"/>
      <c r="C6" s="14"/>
      <c r="D6" s="14"/>
      <c r="E6" s="14"/>
      <c r="F6" s="14"/>
      <c r="G6" s="14"/>
      <c r="H6" s="14"/>
      <c r="I6" s="14"/>
      <c r="J6" s="14"/>
    </row>
    <row r="7" spans="1:10" ht="15.75" thickBot="1">
      <c r="A7" s="66"/>
      <c r="B7" s="74" t="s">
        <v>340</v>
      </c>
      <c r="C7" s="18"/>
      <c r="D7" s="40">
        <v>2014</v>
      </c>
      <c r="E7" s="40"/>
      <c r="F7" s="40"/>
      <c r="G7" s="18"/>
      <c r="H7" s="40">
        <v>2013</v>
      </c>
      <c r="I7" s="40"/>
      <c r="J7" s="40"/>
    </row>
    <row r="8" spans="1:10">
      <c r="A8" s="66"/>
      <c r="B8" s="219" t="s">
        <v>555</v>
      </c>
      <c r="C8" s="221"/>
      <c r="D8" s="222" t="s">
        <v>261</v>
      </c>
      <c r="E8" s="224">
        <v>3587.4</v>
      </c>
      <c r="F8" s="226"/>
      <c r="G8" s="221"/>
      <c r="H8" s="219" t="s">
        <v>261</v>
      </c>
      <c r="I8" s="228">
        <v>3289.2</v>
      </c>
      <c r="J8" s="226"/>
    </row>
    <row r="9" spans="1:10">
      <c r="A9" s="66"/>
      <c r="B9" s="220"/>
      <c r="C9" s="221"/>
      <c r="D9" s="223"/>
      <c r="E9" s="225"/>
      <c r="F9" s="227"/>
      <c r="G9" s="221"/>
      <c r="H9" s="220"/>
      <c r="I9" s="229"/>
      <c r="J9" s="227"/>
    </row>
    <row r="10" spans="1:10">
      <c r="A10" s="66"/>
      <c r="B10" s="57" t="s">
        <v>556</v>
      </c>
      <c r="C10" s="59"/>
      <c r="D10" s="213">
        <v>5811.8</v>
      </c>
      <c r="E10" s="213"/>
      <c r="F10" s="59"/>
      <c r="G10" s="59"/>
      <c r="H10" s="214">
        <v>5428.5</v>
      </c>
      <c r="I10" s="214"/>
      <c r="J10" s="59"/>
    </row>
    <row r="11" spans="1:10" ht="15.75" thickBot="1">
      <c r="A11" s="66"/>
      <c r="B11" s="58"/>
      <c r="C11" s="59"/>
      <c r="D11" s="230"/>
      <c r="E11" s="230"/>
      <c r="F11" s="62"/>
      <c r="G11" s="59"/>
      <c r="H11" s="231"/>
      <c r="I11" s="231"/>
      <c r="J11" s="62"/>
    </row>
    <row r="12" spans="1:10">
      <c r="A12" s="66"/>
      <c r="B12" s="219" t="s">
        <v>557</v>
      </c>
      <c r="C12" s="221"/>
      <c r="D12" s="224">
        <v>9399.2000000000007</v>
      </c>
      <c r="E12" s="224"/>
      <c r="F12" s="226"/>
      <c r="G12" s="221"/>
      <c r="H12" s="228">
        <v>8717.7000000000007</v>
      </c>
      <c r="I12" s="228"/>
      <c r="J12" s="226"/>
    </row>
    <row r="13" spans="1:10">
      <c r="A13" s="66"/>
      <c r="B13" s="220"/>
      <c r="C13" s="221"/>
      <c r="D13" s="225"/>
      <c r="E13" s="225"/>
      <c r="F13" s="227"/>
      <c r="G13" s="221"/>
      <c r="H13" s="229"/>
      <c r="I13" s="229"/>
      <c r="J13" s="227"/>
    </row>
    <row r="14" spans="1:10">
      <c r="A14" s="66"/>
      <c r="B14" s="57" t="s">
        <v>558</v>
      </c>
      <c r="C14" s="59"/>
      <c r="D14" s="213">
        <v>3185.9</v>
      </c>
      <c r="E14" s="213"/>
      <c r="F14" s="59"/>
      <c r="G14" s="59"/>
      <c r="H14" s="214">
        <v>3073.2</v>
      </c>
      <c r="I14" s="214"/>
      <c r="J14" s="59"/>
    </row>
    <row r="15" spans="1:10" ht="15.75" thickBot="1">
      <c r="A15" s="66"/>
      <c r="B15" s="58"/>
      <c r="C15" s="59"/>
      <c r="D15" s="230"/>
      <c r="E15" s="230"/>
      <c r="F15" s="62"/>
      <c r="G15" s="59"/>
      <c r="H15" s="231"/>
      <c r="I15" s="231"/>
      <c r="J15" s="62"/>
    </row>
    <row r="16" spans="1:10">
      <c r="A16" s="66"/>
      <c r="B16" s="219" t="s">
        <v>559</v>
      </c>
      <c r="C16" s="221"/>
      <c r="D16" s="224">
        <v>6213.3</v>
      </c>
      <c r="E16" s="224"/>
      <c r="F16" s="226"/>
      <c r="G16" s="221"/>
      <c r="H16" s="228">
        <v>5644.5</v>
      </c>
      <c r="I16" s="228"/>
      <c r="J16" s="226"/>
    </row>
    <row r="17" spans="1:10">
      <c r="A17" s="66"/>
      <c r="B17" s="220"/>
      <c r="C17" s="221"/>
      <c r="D17" s="225"/>
      <c r="E17" s="225"/>
      <c r="F17" s="227"/>
      <c r="G17" s="221"/>
      <c r="H17" s="229"/>
      <c r="I17" s="229"/>
      <c r="J17" s="227"/>
    </row>
    <row r="18" spans="1:10">
      <c r="A18" s="66"/>
      <c r="B18" s="57" t="s">
        <v>560</v>
      </c>
      <c r="C18" s="59"/>
      <c r="D18" s="60">
        <v>351.8</v>
      </c>
      <c r="E18" s="60"/>
      <c r="F18" s="59"/>
      <c r="G18" s="59"/>
      <c r="H18" s="63">
        <v>351.5</v>
      </c>
      <c r="I18" s="63"/>
      <c r="J18" s="59"/>
    </row>
    <row r="19" spans="1:10">
      <c r="A19" s="66"/>
      <c r="B19" s="57"/>
      <c r="C19" s="59"/>
      <c r="D19" s="60"/>
      <c r="E19" s="60"/>
      <c r="F19" s="59"/>
      <c r="G19" s="59"/>
      <c r="H19" s="63"/>
      <c r="I19" s="63"/>
      <c r="J19" s="59"/>
    </row>
    <row r="20" spans="1:10">
      <c r="A20" s="66"/>
      <c r="B20" s="232" t="s">
        <v>561</v>
      </c>
      <c r="C20" s="221"/>
      <c r="D20" s="234">
        <v>12.5</v>
      </c>
      <c r="E20" s="234"/>
      <c r="F20" s="221"/>
      <c r="G20" s="221"/>
      <c r="H20" s="237">
        <v>14.4</v>
      </c>
      <c r="I20" s="237"/>
      <c r="J20" s="221"/>
    </row>
    <row r="21" spans="1:10" ht="15.75" thickBot="1">
      <c r="A21" s="66"/>
      <c r="B21" s="233"/>
      <c r="C21" s="221"/>
      <c r="D21" s="235"/>
      <c r="E21" s="235"/>
      <c r="F21" s="236"/>
      <c r="G21" s="221"/>
      <c r="H21" s="238"/>
      <c r="I21" s="238"/>
      <c r="J21" s="236"/>
    </row>
    <row r="22" spans="1:10">
      <c r="A22" s="66"/>
      <c r="B22" s="116" t="s">
        <v>562</v>
      </c>
      <c r="C22" s="59"/>
      <c r="D22" s="239">
        <v>6577.6</v>
      </c>
      <c r="E22" s="239"/>
      <c r="F22" s="84"/>
      <c r="G22" s="59"/>
      <c r="H22" s="240">
        <v>6010.4</v>
      </c>
      <c r="I22" s="240"/>
      <c r="J22" s="84"/>
    </row>
    <row r="23" spans="1:10" ht="15.75" thickBot="1">
      <c r="A23" s="66"/>
      <c r="B23" s="58"/>
      <c r="C23" s="59"/>
      <c r="D23" s="230"/>
      <c r="E23" s="230"/>
      <c r="F23" s="62"/>
      <c r="G23" s="59"/>
      <c r="H23" s="231"/>
      <c r="I23" s="231"/>
      <c r="J23" s="62"/>
    </row>
    <row r="24" spans="1:10">
      <c r="A24" s="66"/>
      <c r="B24" s="218"/>
      <c r="C24" s="217"/>
      <c r="D24" s="226"/>
      <c r="E24" s="226"/>
      <c r="F24" s="226"/>
      <c r="G24" s="217"/>
      <c r="H24" s="226"/>
      <c r="I24" s="226"/>
      <c r="J24" s="226"/>
    </row>
    <row r="25" spans="1:10">
      <c r="A25" s="66"/>
      <c r="B25" s="57" t="s">
        <v>563</v>
      </c>
      <c r="C25" s="59"/>
      <c r="D25" s="60">
        <v>144.6</v>
      </c>
      <c r="E25" s="60"/>
      <c r="F25" s="59"/>
      <c r="G25" s="59"/>
      <c r="H25" s="63">
        <v>131.1</v>
      </c>
      <c r="I25" s="63"/>
      <c r="J25" s="59"/>
    </row>
    <row r="26" spans="1:10">
      <c r="A26" s="66"/>
      <c r="B26" s="57"/>
      <c r="C26" s="59"/>
      <c r="D26" s="60"/>
      <c r="E26" s="60"/>
      <c r="F26" s="59"/>
      <c r="G26" s="59"/>
      <c r="H26" s="63"/>
      <c r="I26" s="63"/>
      <c r="J26" s="59"/>
    </row>
    <row r="27" spans="1:10">
      <c r="A27" s="66"/>
      <c r="B27" s="232" t="s">
        <v>558</v>
      </c>
      <c r="C27" s="221"/>
      <c r="D27" s="234">
        <v>81.099999999999994</v>
      </c>
      <c r="E27" s="234"/>
      <c r="F27" s="221"/>
      <c r="G27" s="221"/>
      <c r="H27" s="237">
        <v>80.400000000000006</v>
      </c>
      <c r="I27" s="237"/>
      <c r="J27" s="221"/>
    </row>
    <row r="28" spans="1:10" ht="15.75" thickBot="1">
      <c r="A28" s="66"/>
      <c r="B28" s="233"/>
      <c r="C28" s="221"/>
      <c r="D28" s="235"/>
      <c r="E28" s="235"/>
      <c r="F28" s="236"/>
      <c r="G28" s="221"/>
      <c r="H28" s="238"/>
      <c r="I28" s="238"/>
      <c r="J28" s="236"/>
    </row>
    <row r="29" spans="1:10">
      <c r="A29" s="66"/>
      <c r="B29" s="116" t="s">
        <v>559</v>
      </c>
      <c r="C29" s="59"/>
      <c r="D29" s="83">
        <v>63.5</v>
      </c>
      <c r="E29" s="83"/>
      <c r="F29" s="84"/>
      <c r="G29" s="59"/>
      <c r="H29" s="118">
        <v>50.7</v>
      </c>
      <c r="I29" s="118"/>
      <c r="J29" s="84"/>
    </row>
    <row r="30" spans="1:10">
      <c r="A30" s="66"/>
      <c r="B30" s="150"/>
      <c r="C30" s="59"/>
      <c r="D30" s="151"/>
      <c r="E30" s="151"/>
      <c r="F30" s="152"/>
      <c r="G30" s="59"/>
      <c r="H30" s="153"/>
      <c r="I30" s="153"/>
      <c r="J30" s="152"/>
    </row>
    <row r="31" spans="1:10">
      <c r="A31" s="66"/>
      <c r="B31" s="232" t="s">
        <v>560</v>
      </c>
      <c r="C31" s="221"/>
      <c r="D31" s="234">
        <v>73.900000000000006</v>
      </c>
      <c r="E31" s="234"/>
      <c r="F31" s="221"/>
      <c r="G31" s="221"/>
      <c r="H31" s="237">
        <v>38</v>
      </c>
      <c r="I31" s="237"/>
      <c r="J31" s="221"/>
    </row>
    <row r="32" spans="1:10" ht="15.75" thickBot="1">
      <c r="A32" s="66"/>
      <c r="B32" s="233"/>
      <c r="C32" s="221"/>
      <c r="D32" s="235"/>
      <c r="E32" s="235"/>
      <c r="F32" s="236"/>
      <c r="G32" s="221"/>
      <c r="H32" s="238"/>
      <c r="I32" s="238"/>
      <c r="J32" s="236"/>
    </row>
    <row r="33" spans="1:10">
      <c r="A33" s="66"/>
      <c r="B33" s="116" t="s">
        <v>564</v>
      </c>
      <c r="C33" s="59"/>
      <c r="D33" s="83">
        <v>137.4</v>
      </c>
      <c r="E33" s="83"/>
      <c r="F33" s="84"/>
      <c r="G33" s="59"/>
      <c r="H33" s="118">
        <v>88.7</v>
      </c>
      <c r="I33" s="118"/>
      <c r="J33" s="84"/>
    </row>
    <row r="34" spans="1:10" ht="15.75" thickBot="1">
      <c r="A34" s="66"/>
      <c r="B34" s="58"/>
      <c r="C34" s="59"/>
      <c r="D34" s="61"/>
      <c r="E34" s="61"/>
      <c r="F34" s="62"/>
      <c r="G34" s="59"/>
      <c r="H34" s="64"/>
      <c r="I34" s="64"/>
      <c r="J34" s="62"/>
    </row>
    <row r="35" spans="1:10">
      <c r="A35" s="66"/>
      <c r="B35" s="218"/>
      <c r="C35" s="217"/>
      <c r="D35" s="226"/>
      <c r="E35" s="226"/>
      <c r="F35" s="226"/>
      <c r="G35" s="217"/>
      <c r="H35" s="226"/>
      <c r="I35" s="226"/>
      <c r="J35" s="226"/>
    </row>
    <row r="36" spans="1:10">
      <c r="A36" s="66"/>
      <c r="B36" s="57" t="s">
        <v>565</v>
      </c>
      <c r="C36" s="59"/>
      <c r="D36" s="60">
        <v>140.19999999999999</v>
      </c>
      <c r="E36" s="60"/>
      <c r="F36" s="59"/>
      <c r="G36" s="59"/>
      <c r="H36" s="63">
        <v>109.8</v>
      </c>
      <c r="I36" s="63"/>
      <c r="J36" s="59"/>
    </row>
    <row r="37" spans="1:10">
      <c r="A37" s="66"/>
      <c r="B37" s="57"/>
      <c r="C37" s="59"/>
      <c r="D37" s="60"/>
      <c r="E37" s="60"/>
      <c r="F37" s="59"/>
      <c r="G37" s="59"/>
      <c r="H37" s="63"/>
      <c r="I37" s="63"/>
      <c r="J37" s="59"/>
    </row>
    <row r="38" spans="1:10">
      <c r="A38" s="66"/>
      <c r="B38" s="232" t="s">
        <v>566</v>
      </c>
      <c r="C38" s="221"/>
      <c r="D38" s="234">
        <v>33.700000000000003</v>
      </c>
      <c r="E38" s="234"/>
      <c r="F38" s="221"/>
      <c r="G38" s="221"/>
      <c r="H38" s="237">
        <v>20.7</v>
      </c>
      <c r="I38" s="237"/>
      <c r="J38" s="221"/>
    </row>
    <row r="39" spans="1:10" ht="15.75" thickBot="1">
      <c r="A39" s="66"/>
      <c r="B39" s="233"/>
      <c r="C39" s="221"/>
      <c r="D39" s="235"/>
      <c r="E39" s="235"/>
      <c r="F39" s="236"/>
      <c r="G39" s="221"/>
      <c r="H39" s="238"/>
      <c r="I39" s="238"/>
      <c r="J39" s="236"/>
    </row>
    <row r="40" spans="1:10">
      <c r="A40" s="66"/>
      <c r="B40" s="116" t="s">
        <v>567</v>
      </c>
      <c r="C40" s="59"/>
      <c r="D40" s="83">
        <v>173.9</v>
      </c>
      <c r="E40" s="83"/>
      <c r="F40" s="84"/>
      <c r="G40" s="59"/>
      <c r="H40" s="118">
        <v>130.5</v>
      </c>
      <c r="I40" s="118"/>
      <c r="J40" s="84"/>
    </row>
    <row r="41" spans="1:10">
      <c r="A41" s="66"/>
      <c r="B41" s="150"/>
      <c r="C41" s="59"/>
      <c r="D41" s="151"/>
      <c r="E41" s="151"/>
      <c r="F41" s="152"/>
      <c r="G41" s="59"/>
      <c r="H41" s="153"/>
      <c r="I41" s="153"/>
      <c r="J41" s="152"/>
    </row>
    <row r="42" spans="1:10">
      <c r="A42" s="66"/>
      <c r="B42" s="232" t="s">
        <v>558</v>
      </c>
      <c r="C42" s="221"/>
      <c r="D42" s="234">
        <v>39.5</v>
      </c>
      <c r="E42" s="234"/>
      <c r="F42" s="221"/>
      <c r="G42" s="221"/>
      <c r="H42" s="237">
        <v>30.5</v>
      </c>
      <c r="I42" s="237"/>
      <c r="J42" s="221"/>
    </row>
    <row r="43" spans="1:10" ht="15.75" thickBot="1">
      <c r="A43" s="66"/>
      <c r="B43" s="233"/>
      <c r="C43" s="221"/>
      <c r="D43" s="235"/>
      <c r="E43" s="235"/>
      <c r="F43" s="236"/>
      <c r="G43" s="221"/>
      <c r="H43" s="238"/>
      <c r="I43" s="238"/>
      <c r="J43" s="236"/>
    </row>
    <row r="44" spans="1:10">
      <c r="A44" s="66"/>
      <c r="B44" s="116" t="s">
        <v>559</v>
      </c>
      <c r="C44" s="59"/>
      <c r="D44" s="83">
        <v>134.4</v>
      </c>
      <c r="E44" s="83"/>
      <c r="F44" s="84"/>
      <c r="G44" s="59"/>
      <c r="H44" s="118">
        <v>100</v>
      </c>
      <c r="I44" s="118"/>
      <c r="J44" s="84"/>
    </row>
    <row r="45" spans="1:10">
      <c r="A45" s="66"/>
      <c r="B45" s="150"/>
      <c r="C45" s="59"/>
      <c r="D45" s="151"/>
      <c r="E45" s="151"/>
      <c r="F45" s="152"/>
      <c r="G45" s="59"/>
      <c r="H45" s="153"/>
      <c r="I45" s="153"/>
      <c r="J45" s="152"/>
    </row>
    <row r="46" spans="1:10">
      <c r="A46" s="66"/>
      <c r="B46" s="232" t="s">
        <v>560</v>
      </c>
      <c r="C46" s="221"/>
      <c r="D46" s="234">
        <v>10.4</v>
      </c>
      <c r="E46" s="234"/>
      <c r="F46" s="221"/>
      <c r="G46" s="221"/>
      <c r="H46" s="237">
        <v>7.1</v>
      </c>
      <c r="I46" s="237"/>
      <c r="J46" s="221"/>
    </row>
    <row r="47" spans="1:10" ht="15.75" thickBot="1">
      <c r="A47" s="66"/>
      <c r="B47" s="233"/>
      <c r="C47" s="221"/>
      <c r="D47" s="235"/>
      <c r="E47" s="235"/>
      <c r="F47" s="236"/>
      <c r="G47" s="221"/>
      <c r="H47" s="238"/>
      <c r="I47" s="238"/>
      <c r="J47" s="236"/>
    </row>
    <row r="48" spans="1:10">
      <c r="A48" s="66"/>
      <c r="B48" s="116" t="s">
        <v>568</v>
      </c>
      <c r="C48" s="59"/>
      <c r="D48" s="83">
        <v>144.80000000000001</v>
      </c>
      <c r="E48" s="83"/>
      <c r="F48" s="84"/>
      <c r="G48" s="59"/>
      <c r="H48" s="118">
        <v>107.1</v>
      </c>
      <c r="I48" s="118"/>
      <c r="J48" s="84"/>
    </row>
    <row r="49" spans="1:10" ht="15.75" thickBot="1">
      <c r="A49" s="66"/>
      <c r="B49" s="58"/>
      <c r="C49" s="59"/>
      <c r="D49" s="61"/>
      <c r="E49" s="61"/>
      <c r="F49" s="62"/>
      <c r="G49" s="59"/>
      <c r="H49" s="64"/>
      <c r="I49" s="64"/>
      <c r="J49" s="62"/>
    </row>
    <row r="50" spans="1:10">
      <c r="A50" s="66"/>
      <c r="B50" s="218"/>
      <c r="C50" s="217"/>
      <c r="D50" s="226"/>
      <c r="E50" s="226"/>
      <c r="F50" s="226"/>
      <c r="G50" s="217"/>
      <c r="H50" s="226"/>
      <c r="I50" s="226"/>
      <c r="J50" s="226"/>
    </row>
    <row r="51" spans="1:10">
      <c r="A51" s="66"/>
      <c r="B51" s="77" t="s">
        <v>569</v>
      </c>
      <c r="C51" s="59"/>
      <c r="D51" s="77" t="s">
        <v>261</v>
      </c>
      <c r="E51" s="213">
        <v>6859.8</v>
      </c>
      <c r="F51" s="59"/>
      <c r="G51" s="59"/>
      <c r="H51" s="57" t="s">
        <v>261</v>
      </c>
      <c r="I51" s="214">
        <v>6206.2</v>
      </c>
      <c r="J51" s="59"/>
    </row>
    <row r="52" spans="1:10" ht="15.75" thickBot="1">
      <c r="A52" s="66"/>
      <c r="B52" s="113"/>
      <c r="C52" s="59"/>
      <c r="D52" s="113"/>
      <c r="E52" s="241"/>
      <c r="F52" s="115"/>
      <c r="G52" s="59"/>
      <c r="H52" s="117"/>
      <c r="I52" s="242"/>
      <c r="J52" s="115"/>
    </row>
    <row r="53" spans="1:10" ht="15.75" thickTop="1">
      <c r="A53" s="66"/>
      <c r="B53" s="72"/>
      <c r="C53" s="72"/>
      <c r="D53" s="72"/>
      <c r="E53" s="72"/>
      <c r="F53" s="72"/>
      <c r="G53" s="72"/>
      <c r="H53" s="72"/>
      <c r="I53" s="72"/>
      <c r="J53" s="72"/>
    </row>
    <row r="54" spans="1:10">
      <c r="A54" s="66"/>
      <c r="B54" s="14"/>
      <c r="C54" s="14"/>
    </row>
    <row r="55" spans="1:10" ht="123.75">
      <c r="A55" s="66"/>
      <c r="B55" s="42" t="s">
        <v>418</v>
      </c>
      <c r="C55" s="42" t="s">
        <v>570</v>
      </c>
    </row>
  </sheetData>
  <mergeCells count="167">
    <mergeCell ref="J51:J52"/>
    <mergeCell ref="A1:A2"/>
    <mergeCell ref="B1:J1"/>
    <mergeCell ref="B2:J2"/>
    <mergeCell ref="B3:J3"/>
    <mergeCell ref="A4:A55"/>
    <mergeCell ref="B4:J4"/>
    <mergeCell ref="B53:J53"/>
    <mergeCell ref="D50:F50"/>
    <mergeCell ref="H50:J50"/>
    <mergeCell ref="B51:B52"/>
    <mergeCell ref="C51:C52"/>
    <mergeCell ref="D51:D52"/>
    <mergeCell ref="E51:E52"/>
    <mergeCell ref="F51:F52"/>
    <mergeCell ref="G51:G52"/>
    <mergeCell ref="H51:H52"/>
    <mergeCell ref="I51:I52"/>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D35:F35"/>
    <mergeCell ref="H35:J35"/>
    <mergeCell ref="B36:B37"/>
    <mergeCell ref="C36:C37"/>
    <mergeCell ref="D36:E37"/>
    <mergeCell ref="F36:F37"/>
    <mergeCell ref="G36:G37"/>
    <mergeCell ref="H36:I37"/>
    <mergeCell ref="J36:J37"/>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D24:F24"/>
    <mergeCell ref="H24:J24"/>
    <mergeCell ref="B25:B26"/>
    <mergeCell ref="C25:C26"/>
    <mergeCell ref="D25:E26"/>
    <mergeCell ref="F25:F26"/>
    <mergeCell ref="G25:G26"/>
    <mergeCell ref="H25:I26"/>
    <mergeCell ref="J25:J26"/>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34.7109375" bestFit="1" customWidth="1"/>
    <col min="4" max="4" width="1.85546875" bestFit="1" customWidth="1"/>
    <col min="5" max="5" width="5.28515625" bestFit="1" customWidth="1"/>
    <col min="6" max="6" width="2.140625" bestFit="1" customWidth="1"/>
    <col min="8" max="8" width="3.28515625" customWidth="1"/>
    <col min="9" max="9" width="9.5703125" customWidth="1"/>
    <col min="10" max="10" width="3.85546875" customWidth="1"/>
    <col min="12" max="12" width="2.5703125" customWidth="1"/>
    <col min="13" max="13" width="6.28515625" customWidth="1"/>
    <col min="14" max="14" width="3" customWidth="1"/>
  </cols>
  <sheetData>
    <row r="1" spans="1:14" ht="15" customHeight="1">
      <c r="A1" s="8" t="s">
        <v>1751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573</v>
      </c>
      <c r="B3" s="65"/>
      <c r="C3" s="65"/>
      <c r="D3" s="65"/>
      <c r="E3" s="65"/>
      <c r="F3" s="65"/>
      <c r="G3" s="65"/>
      <c r="H3" s="65"/>
      <c r="I3" s="65"/>
      <c r="J3" s="65"/>
      <c r="K3" s="65"/>
      <c r="L3" s="65"/>
      <c r="M3" s="65"/>
      <c r="N3" s="65"/>
    </row>
    <row r="4" spans="1:14">
      <c r="A4" s="66" t="s">
        <v>1752</v>
      </c>
      <c r="B4" s="69" t="s">
        <v>1753</v>
      </c>
      <c r="C4" s="69"/>
      <c r="D4" s="69"/>
      <c r="E4" s="69"/>
      <c r="F4" s="69"/>
      <c r="G4" s="69"/>
      <c r="H4" s="69"/>
      <c r="I4" s="69"/>
      <c r="J4" s="69"/>
      <c r="K4" s="69"/>
      <c r="L4" s="69"/>
      <c r="M4" s="69"/>
      <c r="N4" s="69"/>
    </row>
    <row r="5" spans="1:14">
      <c r="A5" s="66"/>
      <c r="B5" s="39"/>
      <c r="C5" s="39"/>
      <c r="D5" s="39"/>
      <c r="E5" s="39"/>
      <c r="F5" s="39"/>
      <c r="G5" s="39"/>
      <c r="H5" s="39"/>
      <c r="I5" s="39"/>
      <c r="J5" s="39"/>
      <c r="K5" s="39"/>
      <c r="L5" s="39"/>
      <c r="M5" s="39"/>
      <c r="N5" s="39"/>
    </row>
    <row r="6" spans="1:14">
      <c r="A6" s="66"/>
      <c r="B6" s="14"/>
      <c r="C6" s="14"/>
      <c r="D6" s="14"/>
      <c r="E6" s="14"/>
      <c r="F6" s="14"/>
      <c r="G6" s="14"/>
      <c r="H6" s="14"/>
      <c r="I6" s="14"/>
      <c r="J6" s="14"/>
      <c r="K6" s="14"/>
      <c r="L6" s="14"/>
      <c r="M6" s="14"/>
      <c r="N6" s="14"/>
    </row>
    <row r="7" spans="1:14">
      <c r="A7" s="66"/>
      <c r="B7" s="186" t="s">
        <v>576</v>
      </c>
      <c r="C7" s="59"/>
      <c r="D7" s="94" t="s">
        <v>577</v>
      </c>
      <c r="E7" s="94"/>
      <c r="F7" s="94"/>
      <c r="G7" s="59"/>
      <c r="H7" s="94" t="s">
        <v>578</v>
      </c>
      <c r="I7" s="94"/>
      <c r="J7" s="94"/>
      <c r="K7" s="59"/>
      <c r="L7" s="94" t="s">
        <v>580</v>
      </c>
      <c r="M7" s="94"/>
      <c r="N7" s="94"/>
    </row>
    <row r="8" spans="1:14" ht="15.75" thickBot="1">
      <c r="A8" s="66"/>
      <c r="B8" s="187"/>
      <c r="C8" s="59"/>
      <c r="D8" s="40"/>
      <c r="E8" s="40"/>
      <c r="F8" s="40"/>
      <c r="G8" s="59"/>
      <c r="H8" s="40" t="s">
        <v>579</v>
      </c>
      <c r="I8" s="40"/>
      <c r="J8" s="40"/>
      <c r="K8" s="59"/>
      <c r="L8" s="40"/>
      <c r="M8" s="40"/>
      <c r="N8" s="40"/>
    </row>
    <row r="9" spans="1:14">
      <c r="A9" s="66"/>
      <c r="B9" s="26" t="s">
        <v>581</v>
      </c>
      <c r="C9" s="22"/>
      <c r="D9" s="51">
        <v>70</v>
      </c>
      <c r="E9" s="51"/>
      <c r="F9" s="75" t="s">
        <v>244</v>
      </c>
      <c r="G9" s="22"/>
      <c r="H9" s="51">
        <v>31.8</v>
      </c>
      <c r="I9" s="51"/>
      <c r="J9" s="75" t="s">
        <v>244</v>
      </c>
      <c r="K9" s="22"/>
      <c r="L9" s="51">
        <v>31.8</v>
      </c>
      <c r="M9" s="51"/>
      <c r="N9" s="75" t="s">
        <v>244</v>
      </c>
    </row>
    <row r="10" spans="1:14">
      <c r="A10" s="66"/>
      <c r="B10" s="57" t="s">
        <v>582</v>
      </c>
      <c r="C10" s="59"/>
      <c r="D10" s="60">
        <v>374.5</v>
      </c>
      <c r="E10" s="60"/>
      <c r="F10" s="59"/>
      <c r="G10" s="59"/>
      <c r="H10" s="60">
        <v>335.2</v>
      </c>
      <c r="I10" s="60"/>
      <c r="J10" s="59"/>
      <c r="K10" s="59"/>
      <c r="L10" s="60">
        <v>105</v>
      </c>
      <c r="M10" s="60"/>
      <c r="N10" s="59"/>
    </row>
    <row r="11" spans="1:14">
      <c r="A11" s="66"/>
      <c r="B11" s="57"/>
      <c r="C11" s="59"/>
      <c r="D11" s="60"/>
      <c r="E11" s="60"/>
      <c r="F11" s="59"/>
      <c r="G11" s="59"/>
      <c r="H11" s="60"/>
      <c r="I11" s="60"/>
      <c r="J11" s="59"/>
      <c r="K11" s="59"/>
      <c r="L11" s="60"/>
      <c r="M11" s="60"/>
      <c r="N11" s="59"/>
    </row>
    <row r="12" spans="1:14">
      <c r="A12" s="66"/>
      <c r="B12" s="45" t="s">
        <v>583</v>
      </c>
      <c r="C12" s="47"/>
      <c r="D12" s="50" t="s">
        <v>584</v>
      </c>
      <c r="E12" s="50"/>
      <c r="F12" s="47"/>
      <c r="G12" s="47"/>
      <c r="H12" s="50" t="s">
        <v>585</v>
      </c>
      <c r="I12" s="50"/>
      <c r="J12" s="47"/>
      <c r="K12" s="47"/>
      <c r="L12" s="50">
        <v>1969</v>
      </c>
      <c r="M12" s="50"/>
      <c r="N12" s="47"/>
    </row>
    <row r="13" spans="1:14">
      <c r="A13" s="66"/>
      <c r="B13" s="45"/>
      <c r="C13" s="47"/>
      <c r="D13" s="50"/>
      <c r="E13" s="50"/>
      <c r="F13" s="47"/>
      <c r="G13" s="47"/>
      <c r="H13" s="50"/>
      <c r="I13" s="50"/>
      <c r="J13" s="47"/>
      <c r="K13" s="47"/>
      <c r="L13" s="50"/>
      <c r="M13" s="50"/>
      <c r="N13" s="47"/>
    </row>
    <row r="14" spans="1:14">
      <c r="A14" s="66"/>
      <c r="B14" s="57" t="s">
        <v>586</v>
      </c>
      <c r="C14" s="59"/>
      <c r="D14" s="77" t="s">
        <v>261</v>
      </c>
      <c r="E14" s="60">
        <v>581.9</v>
      </c>
      <c r="F14" s="59"/>
      <c r="G14" s="59"/>
      <c r="H14" s="77" t="s">
        <v>261</v>
      </c>
      <c r="I14" s="60">
        <v>390.7</v>
      </c>
      <c r="J14" s="59"/>
      <c r="K14" s="59"/>
      <c r="L14" s="77" t="s">
        <v>261</v>
      </c>
      <c r="M14" s="60">
        <v>42.9</v>
      </c>
      <c r="N14" s="59"/>
    </row>
    <row r="15" spans="1:14">
      <c r="A15" s="66"/>
      <c r="B15" s="57"/>
      <c r="C15" s="59"/>
      <c r="D15" s="77"/>
      <c r="E15" s="60"/>
      <c r="F15" s="59"/>
      <c r="G15" s="59"/>
      <c r="H15" s="77"/>
      <c r="I15" s="60"/>
      <c r="J15" s="59"/>
      <c r="K15" s="59"/>
      <c r="L15" s="77"/>
      <c r="M15" s="60"/>
      <c r="N15" s="59"/>
    </row>
    <row r="16" spans="1:14">
      <c r="A16" s="66"/>
      <c r="B16" s="33" t="s">
        <v>127</v>
      </c>
      <c r="C16" s="22"/>
      <c r="D16" s="24" t="s">
        <v>261</v>
      </c>
      <c r="E16" s="23" t="s">
        <v>587</v>
      </c>
      <c r="F16" s="24" t="s">
        <v>396</v>
      </c>
      <c r="G16" s="22"/>
      <c r="H16" s="24" t="s">
        <v>261</v>
      </c>
      <c r="I16" s="23" t="s">
        <v>588</v>
      </c>
      <c r="J16" s="24" t="s">
        <v>396</v>
      </c>
      <c r="K16" s="22"/>
      <c r="L16" s="24" t="s">
        <v>261</v>
      </c>
      <c r="M16" s="23" t="s">
        <v>589</v>
      </c>
      <c r="N16" s="24" t="s">
        <v>396</v>
      </c>
    </row>
    <row r="17" spans="1:14">
      <c r="A17" s="66"/>
      <c r="B17" s="57" t="s">
        <v>560</v>
      </c>
      <c r="C17" s="59"/>
      <c r="D17" s="77" t="s">
        <v>261</v>
      </c>
      <c r="E17" s="60">
        <v>2.7</v>
      </c>
      <c r="F17" s="59"/>
      <c r="G17" s="59"/>
      <c r="H17" s="77" t="s">
        <v>261</v>
      </c>
      <c r="I17" s="60">
        <v>10.1</v>
      </c>
      <c r="J17" s="59"/>
      <c r="K17" s="59"/>
      <c r="L17" s="77" t="s">
        <v>261</v>
      </c>
      <c r="M17" s="60">
        <v>0.7</v>
      </c>
      <c r="N17" s="59"/>
    </row>
    <row r="18" spans="1:14" ht="15.75" thickBot="1">
      <c r="A18" s="66"/>
      <c r="B18" s="58"/>
      <c r="C18" s="59"/>
      <c r="D18" s="82"/>
      <c r="E18" s="61"/>
      <c r="F18" s="62"/>
      <c r="G18" s="59"/>
      <c r="H18" s="82"/>
      <c r="I18" s="61"/>
      <c r="J18" s="62"/>
      <c r="K18" s="59"/>
      <c r="L18" s="82"/>
      <c r="M18" s="61"/>
      <c r="N18" s="62"/>
    </row>
  </sheetData>
  <mergeCells count="64">
    <mergeCell ref="N17:N18"/>
    <mergeCell ref="A1:A2"/>
    <mergeCell ref="B1:N1"/>
    <mergeCell ref="B2:N2"/>
    <mergeCell ref="B3:N3"/>
    <mergeCell ref="A4:A18"/>
    <mergeCell ref="B4:N4"/>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K15"/>
    <mergeCell ref="L14:L15"/>
    <mergeCell ref="M14:M15"/>
    <mergeCell ref="N14:N15"/>
    <mergeCell ref="K12:K13"/>
    <mergeCell ref="L12:M13"/>
    <mergeCell ref="N12:N13"/>
    <mergeCell ref="B14:B15"/>
    <mergeCell ref="C14:C15"/>
    <mergeCell ref="D14:D15"/>
    <mergeCell ref="E14:E15"/>
    <mergeCell ref="F14:F15"/>
    <mergeCell ref="G14:G15"/>
    <mergeCell ref="H14:H15"/>
    <mergeCell ref="K10:K11"/>
    <mergeCell ref="L10:M11"/>
    <mergeCell ref="N10:N11"/>
    <mergeCell ref="B12:B13"/>
    <mergeCell ref="C12:C13"/>
    <mergeCell ref="D12:E13"/>
    <mergeCell ref="F12:F13"/>
    <mergeCell ref="G12:G13"/>
    <mergeCell ref="H12:I13"/>
    <mergeCell ref="J12:J13"/>
    <mergeCell ref="D9:E9"/>
    <mergeCell ref="H9:I9"/>
    <mergeCell ref="L9:M9"/>
    <mergeCell ref="B10:B11"/>
    <mergeCell ref="C10:C11"/>
    <mergeCell ref="D10:E11"/>
    <mergeCell ref="F10:F11"/>
    <mergeCell ref="G10:G11"/>
    <mergeCell ref="H10:I11"/>
    <mergeCell ref="J10:J11"/>
    <mergeCell ref="B5:N5"/>
    <mergeCell ref="B7:B8"/>
    <mergeCell ref="C7:C8"/>
    <mergeCell ref="D7:F8"/>
    <mergeCell ref="G7:G8"/>
    <mergeCell ref="H7:J7"/>
    <mergeCell ref="H8:J8"/>
    <mergeCell ref="K7:K8"/>
    <mergeCell ref="L7: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showGridLines="0" workbookViewId="0"/>
  </sheetViews>
  <sheetFormatPr defaultRowHeight="15"/>
  <cols>
    <col min="1" max="3" width="36.5703125" bestFit="1" customWidth="1"/>
    <col min="4" max="4" width="1.85546875" bestFit="1" customWidth="1"/>
    <col min="5" max="5" width="7" bestFit="1" customWidth="1"/>
    <col min="8" max="8" width="1.85546875" bestFit="1" customWidth="1"/>
    <col min="9" max="9" width="7" bestFit="1" customWidth="1"/>
    <col min="12" max="12" width="7" bestFit="1" customWidth="1"/>
  </cols>
  <sheetData>
    <row r="1" spans="1:12" ht="15" customHeight="1">
      <c r="A1" s="8" t="s">
        <v>1754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592</v>
      </c>
      <c r="B3" s="65"/>
      <c r="C3" s="65"/>
      <c r="D3" s="65"/>
      <c r="E3" s="65"/>
      <c r="F3" s="65"/>
      <c r="G3" s="65"/>
      <c r="H3" s="65"/>
      <c r="I3" s="65"/>
      <c r="J3" s="65"/>
      <c r="K3" s="65"/>
      <c r="L3" s="65"/>
    </row>
    <row r="4" spans="1:12">
      <c r="A4" s="66" t="s">
        <v>1755</v>
      </c>
      <c r="B4" s="69" t="s">
        <v>594</v>
      </c>
      <c r="C4" s="69"/>
      <c r="D4" s="69"/>
      <c r="E4" s="69"/>
      <c r="F4" s="69"/>
      <c r="G4" s="69"/>
      <c r="H4" s="69"/>
      <c r="I4" s="69"/>
      <c r="J4" s="69"/>
      <c r="K4" s="69"/>
      <c r="L4" s="69"/>
    </row>
    <row r="5" spans="1:12">
      <c r="A5" s="66"/>
      <c r="B5" s="39"/>
      <c r="C5" s="39"/>
      <c r="D5" s="39"/>
      <c r="E5" s="39"/>
      <c r="F5" s="39"/>
      <c r="G5" s="39"/>
      <c r="H5" s="39"/>
      <c r="I5" s="39"/>
      <c r="J5" s="39"/>
      <c r="K5" s="39"/>
      <c r="L5" s="39"/>
    </row>
    <row r="6" spans="1:12">
      <c r="A6" s="66"/>
      <c r="B6" s="14"/>
      <c r="C6" s="14"/>
      <c r="D6" s="14"/>
      <c r="E6" s="14"/>
      <c r="F6" s="14"/>
      <c r="G6" s="14"/>
      <c r="H6" s="14"/>
      <c r="I6" s="14"/>
      <c r="J6" s="14"/>
      <c r="K6" s="14"/>
      <c r="L6" s="14"/>
    </row>
    <row r="7" spans="1:12" ht="15.75" thickBot="1">
      <c r="A7" s="66"/>
      <c r="B7" s="74" t="s">
        <v>340</v>
      </c>
      <c r="C7" s="18"/>
      <c r="D7" s="40">
        <v>2014</v>
      </c>
      <c r="E7" s="40"/>
      <c r="F7" s="40"/>
      <c r="G7" s="18"/>
      <c r="H7" s="40">
        <v>2013</v>
      </c>
      <c r="I7" s="40"/>
      <c r="J7" s="40"/>
      <c r="K7" s="18"/>
      <c r="L7" s="20" t="s">
        <v>595</v>
      </c>
    </row>
    <row r="8" spans="1:12">
      <c r="A8" s="66"/>
      <c r="B8" s="24" t="s">
        <v>596</v>
      </c>
      <c r="C8" s="22"/>
      <c r="D8" s="52"/>
      <c r="E8" s="52"/>
      <c r="F8" s="52"/>
      <c r="G8" s="22"/>
      <c r="H8" s="52"/>
      <c r="I8" s="52"/>
      <c r="J8" s="52"/>
      <c r="K8" s="22"/>
      <c r="L8" s="22"/>
    </row>
    <row r="9" spans="1:12">
      <c r="A9" s="66"/>
      <c r="B9" s="57" t="s">
        <v>597</v>
      </c>
      <c r="C9" s="59"/>
      <c r="D9" s="245" t="s">
        <v>261</v>
      </c>
      <c r="E9" s="108">
        <v>635.79999999999995</v>
      </c>
      <c r="F9" s="59"/>
      <c r="G9" s="59"/>
      <c r="H9" s="107" t="s">
        <v>261</v>
      </c>
      <c r="I9" s="246">
        <v>652.1</v>
      </c>
      <c r="J9" s="59"/>
      <c r="K9" s="59"/>
      <c r="L9" s="247">
        <v>17</v>
      </c>
    </row>
    <row r="10" spans="1:12">
      <c r="A10" s="66"/>
      <c r="B10" s="57"/>
      <c r="C10" s="59"/>
      <c r="D10" s="245"/>
      <c r="E10" s="108"/>
      <c r="F10" s="59"/>
      <c r="G10" s="59"/>
      <c r="H10" s="107"/>
      <c r="I10" s="246"/>
      <c r="J10" s="59"/>
      <c r="K10" s="59"/>
      <c r="L10" s="247"/>
    </row>
    <row r="11" spans="1:12">
      <c r="A11" s="66"/>
      <c r="B11" s="45" t="s">
        <v>598</v>
      </c>
      <c r="C11" s="47"/>
      <c r="D11" s="248">
        <v>513.1</v>
      </c>
      <c r="E11" s="248"/>
      <c r="F11" s="47"/>
      <c r="G11" s="47"/>
      <c r="H11" s="249">
        <v>382.6</v>
      </c>
      <c r="I11" s="249"/>
      <c r="J11" s="47"/>
      <c r="K11" s="47"/>
      <c r="L11" s="250">
        <v>18</v>
      </c>
    </row>
    <row r="12" spans="1:12">
      <c r="A12" s="66"/>
      <c r="B12" s="45"/>
      <c r="C12" s="47"/>
      <c r="D12" s="248"/>
      <c r="E12" s="248"/>
      <c r="F12" s="47"/>
      <c r="G12" s="47"/>
      <c r="H12" s="249"/>
      <c r="I12" s="249"/>
      <c r="J12" s="47"/>
      <c r="K12" s="47"/>
      <c r="L12" s="250"/>
    </row>
    <row r="13" spans="1:12">
      <c r="A13" s="66"/>
      <c r="B13" s="57" t="s">
        <v>110</v>
      </c>
      <c r="C13" s="59"/>
      <c r="D13" s="60">
        <v>109.4</v>
      </c>
      <c r="E13" s="60"/>
      <c r="F13" s="59"/>
      <c r="G13" s="59"/>
      <c r="H13" s="63">
        <v>89</v>
      </c>
      <c r="I13" s="63"/>
      <c r="J13" s="59"/>
      <c r="K13" s="59"/>
      <c r="L13" s="247">
        <v>15</v>
      </c>
    </row>
    <row r="14" spans="1:12">
      <c r="A14" s="66"/>
      <c r="B14" s="57"/>
      <c r="C14" s="59"/>
      <c r="D14" s="60"/>
      <c r="E14" s="60"/>
      <c r="F14" s="59"/>
      <c r="G14" s="59"/>
      <c r="H14" s="63"/>
      <c r="I14" s="63"/>
      <c r="J14" s="59"/>
      <c r="K14" s="59"/>
      <c r="L14" s="247"/>
    </row>
    <row r="15" spans="1:12">
      <c r="A15" s="66"/>
      <c r="B15" s="212" t="s">
        <v>599</v>
      </c>
      <c r="C15" s="47"/>
      <c r="D15" s="50">
        <v>86.6</v>
      </c>
      <c r="E15" s="50"/>
      <c r="F15" s="47"/>
      <c r="G15" s="47"/>
      <c r="H15" s="148">
        <v>98.3</v>
      </c>
      <c r="I15" s="148"/>
      <c r="J15" s="47"/>
      <c r="K15" s="47"/>
      <c r="L15" s="47"/>
    </row>
    <row r="16" spans="1:12">
      <c r="A16" s="66"/>
      <c r="B16" s="212"/>
      <c r="C16" s="47"/>
      <c r="D16" s="50"/>
      <c r="E16" s="50"/>
      <c r="F16" s="47"/>
      <c r="G16" s="47"/>
      <c r="H16" s="148"/>
      <c r="I16" s="148"/>
      <c r="J16" s="47"/>
      <c r="K16" s="47"/>
      <c r="L16" s="47"/>
    </row>
    <row r="17" spans="1:12">
      <c r="A17" s="66"/>
      <c r="B17" s="57" t="s">
        <v>600</v>
      </c>
      <c r="C17" s="59"/>
      <c r="D17" s="60">
        <v>60.6</v>
      </c>
      <c r="E17" s="60"/>
      <c r="F17" s="59"/>
      <c r="G17" s="59"/>
      <c r="H17" s="63">
        <v>55.3</v>
      </c>
      <c r="I17" s="63"/>
      <c r="J17" s="59"/>
      <c r="K17" s="59"/>
      <c r="L17" s="247">
        <v>16</v>
      </c>
    </row>
    <row r="18" spans="1:12">
      <c r="A18" s="66"/>
      <c r="B18" s="57"/>
      <c r="C18" s="59"/>
      <c r="D18" s="60"/>
      <c r="E18" s="60"/>
      <c r="F18" s="59"/>
      <c r="G18" s="59"/>
      <c r="H18" s="63"/>
      <c r="I18" s="63"/>
      <c r="J18" s="59"/>
      <c r="K18" s="59"/>
      <c r="L18" s="247"/>
    </row>
    <row r="19" spans="1:12">
      <c r="A19" s="66"/>
      <c r="B19" s="45" t="s">
        <v>601</v>
      </c>
      <c r="C19" s="47"/>
      <c r="D19" s="50">
        <v>55.2</v>
      </c>
      <c r="E19" s="50"/>
      <c r="F19" s="47"/>
      <c r="G19" s="47"/>
      <c r="H19" s="148">
        <v>11.7</v>
      </c>
      <c r="I19" s="148"/>
      <c r="J19" s="47"/>
      <c r="K19" s="47"/>
      <c r="L19" s="250" t="s">
        <v>602</v>
      </c>
    </row>
    <row r="20" spans="1:12">
      <c r="A20" s="66"/>
      <c r="B20" s="45"/>
      <c r="C20" s="47"/>
      <c r="D20" s="50"/>
      <c r="E20" s="50"/>
      <c r="F20" s="47"/>
      <c r="G20" s="47"/>
      <c r="H20" s="148"/>
      <c r="I20" s="148"/>
      <c r="J20" s="47"/>
      <c r="K20" s="47"/>
      <c r="L20" s="250"/>
    </row>
    <row r="21" spans="1:12">
      <c r="A21" s="66"/>
      <c r="B21" s="57" t="s">
        <v>603</v>
      </c>
      <c r="C21" s="59"/>
      <c r="D21" s="60">
        <v>44.6</v>
      </c>
      <c r="E21" s="60"/>
      <c r="F21" s="59"/>
      <c r="G21" s="59"/>
      <c r="H21" s="63">
        <v>50</v>
      </c>
      <c r="I21" s="63"/>
      <c r="J21" s="59"/>
      <c r="K21" s="59"/>
      <c r="L21" s="247">
        <v>3</v>
      </c>
    </row>
    <row r="22" spans="1:12">
      <c r="A22" s="66"/>
      <c r="B22" s="57"/>
      <c r="C22" s="59"/>
      <c r="D22" s="60"/>
      <c r="E22" s="60"/>
      <c r="F22" s="59"/>
      <c r="G22" s="59"/>
      <c r="H22" s="63"/>
      <c r="I22" s="63"/>
      <c r="J22" s="59"/>
      <c r="K22" s="59"/>
      <c r="L22" s="247"/>
    </row>
    <row r="23" spans="1:12">
      <c r="A23" s="66"/>
      <c r="B23" s="45" t="s">
        <v>604</v>
      </c>
      <c r="C23" s="47"/>
      <c r="D23" s="50">
        <v>32.200000000000003</v>
      </c>
      <c r="E23" s="50"/>
      <c r="F23" s="47"/>
      <c r="G23" s="47"/>
      <c r="H23" s="148">
        <v>33.6</v>
      </c>
      <c r="I23" s="148"/>
      <c r="J23" s="47"/>
      <c r="K23" s="47"/>
      <c r="L23" s="47"/>
    </row>
    <row r="24" spans="1:12">
      <c r="A24" s="66"/>
      <c r="B24" s="45"/>
      <c r="C24" s="47"/>
      <c r="D24" s="50"/>
      <c r="E24" s="50"/>
      <c r="F24" s="47"/>
      <c r="G24" s="47"/>
      <c r="H24" s="148"/>
      <c r="I24" s="148"/>
      <c r="J24" s="47"/>
      <c r="K24" s="47"/>
      <c r="L24" s="47"/>
    </row>
    <row r="25" spans="1:12">
      <c r="A25" s="66"/>
      <c r="B25" s="57" t="s">
        <v>605</v>
      </c>
      <c r="C25" s="59"/>
      <c r="D25" s="60">
        <v>22.2</v>
      </c>
      <c r="E25" s="60"/>
      <c r="F25" s="59"/>
      <c r="G25" s="59"/>
      <c r="H25" s="63">
        <v>17</v>
      </c>
      <c r="I25" s="63"/>
      <c r="J25" s="59"/>
      <c r="K25" s="59"/>
      <c r="L25" s="59"/>
    </row>
    <row r="26" spans="1:12">
      <c r="A26" s="66"/>
      <c r="B26" s="57"/>
      <c r="C26" s="59"/>
      <c r="D26" s="60"/>
      <c r="E26" s="60"/>
      <c r="F26" s="59"/>
      <c r="G26" s="59"/>
      <c r="H26" s="63"/>
      <c r="I26" s="63"/>
      <c r="J26" s="59"/>
      <c r="K26" s="59"/>
      <c r="L26" s="59"/>
    </row>
    <row r="27" spans="1:12">
      <c r="A27" s="66"/>
      <c r="B27" s="45" t="s">
        <v>606</v>
      </c>
      <c r="C27" s="47"/>
      <c r="D27" s="50">
        <v>21.4</v>
      </c>
      <c r="E27" s="50"/>
      <c r="F27" s="47"/>
      <c r="G27" s="47"/>
      <c r="H27" s="148">
        <v>23.8</v>
      </c>
      <c r="I27" s="148"/>
      <c r="J27" s="47"/>
      <c r="K27" s="47"/>
      <c r="L27" s="47"/>
    </row>
    <row r="28" spans="1:12">
      <c r="A28" s="66"/>
      <c r="B28" s="45"/>
      <c r="C28" s="47"/>
      <c r="D28" s="50"/>
      <c r="E28" s="50"/>
      <c r="F28" s="47"/>
      <c r="G28" s="47"/>
      <c r="H28" s="148"/>
      <c r="I28" s="148"/>
      <c r="J28" s="47"/>
      <c r="K28" s="47"/>
      <c r="L28" s="47"/>
    </row>
    <row r="29" spans="1:12">
      <c r="A29" s="66"/>
      <c r="B29" s="57" t="s">
        <v>607</v>
      </c>
      <c r="C29" s="59"/>
      <c r="D29" s="60">
        <v>16.600000000000001</v>
      </c>
      <c r="E29" s="60"/>
      <c r="F29" s="59"/>
      <c r="G29" s="59"/>
      <c r="H29" s="63">
        <v>16.2</v>
      </c>
      <c r="I29" s="63"/>
      <c r="J29" s="59"/>
      <c r="K29" s="59"/>
      <c r="L29" s="247" t="s">
        <v>608</v>
      </c>
    </row>
    <row r="30" spans="1:12">
      <c r="A30" s="66"/>
      <c r="B30" s="57"/>
      <c r="C30" s="59"/>
      <c r="D30" s="60"/>
      <c r="E30" s="60"/>
      <c r="F30" s="59"/>
      <c r="G30" s="59"/>
      <c r="H30" s="63"/>
      <c r="I30" s="63"/>
      <c r="J30" s="59"/>
      <c r="K30" s="59"/>
      <c r="L30" s="247"/>
    </row>
    <row r="31" spans="1:12">
      <c r="A31" s="66"/>
      <c r="B31" s="212" t="s">
        <v>609</v>
      </c>
      <c r="C31" s="47"/>
      <c r="D31" s="50">
        <v>13.6</v>
      </c>
      <c r="E31" s="50"/>
      <c r="F31" s="47"/>
      <c r="G31" s="47"/>
      <c r="H31" s="148">
        <v>4.7</v>
      </c>
      <c r="I31" s="148"/>
      <c r="J31" s="47"/>
      <c r="K31" s="47"/>
      <c r="L31" s="47"/>
    </row>
    <row r="32" spans="1:12">
      <c r="A32" s="66"/>
      <c r="B32" s="212"/>
      <c r="C32" s="47"/>
      <c r="D32" s="50"/>
      <c r="E32" s="50"/>
      <c r="F32" s="47"/>
      <c r="G32" s="47"/>
      <c r="H32" s="148"/>
      <c r="I32" s="148"/>
      <c r="J32" s="47"/>
      <c r="K32" s="47"/>
      <c r="L32" s="47"/>
    </row>
    <row r="33" spans="1:12">
      <c r="A33" s="66"/>
      <c r="B33" s="72" t="s">
        <v>610</v>
      </c>
      <c r="C33" s="59"/>
      <c r="D33" s="60">
        <v>2.8</v>
      </c>
      <c r="E33" s="60"/>
      <c r="F33" s="59"/>
      <c r="G33" s="59"/>
      <c r="H33" s="63">
        <v>16.8</v>
      </c>
      <c r="I33" s="63"/>
      <c r="J33" s="59"/>
      <c r="K33" s="59"/>
      <c r="L33" s="59"/>
    </row>
    <row r="34" spans="1:12">
      <c r="A34" s="66"/>
      <c r="B34" s="72"/>
      <c r="C34" s="59"/>
      <c r="D34" s="60"/>
      <c r="E34" s="60"/>
      <c r="F34" s="59"/>
      <c r="G34" s="59"/>
      <c r="H34" s="63"/>
      <c r="I34" s="63"/>
      <c r="J34" s="59"/>
      <c r="K34" s="59"/>
      <c r="L34" s="59"/>
    </row>
    <row r="35" spans="1:12">
      <c r="A35" s="66"/>
      <c r="B35" s="212" t="s">
        <v>611</v>
      </c>
      <c r="C35" s="47"/>
      <c r="D35" s="50" t="s">
        <v>387</v>
      </c>
      <c r="E35" s="50"/>
      <c r="F35" s="47"/>
      <c r="G35" s="47"/>
      <c r="H35" s="148">
        <v>9.4</v>
      </c>
      <c r="I35" s="148"/>
      <c r="J35" s="47"/>
      <c r="K35" s="47"/>
      <c r="L35" s="250">
        <v>25</v>
      </c>
    </row>
    <row r="36" spans="1:12">
      <c r="A36" s="66"/>
      <c r="B36" s="212"/>
      <c r="C36" s="47"/>
      <c r="D36" s="50"/>
      <c r="E36" s="50"/>
      <c r="F36" s="47"/>
      <c r="G36" s="47"/>
      <c r="H36" s="148"/>
      <c r="I36" s="148"/>
      <c r="J36" s="47"/>
      <c r="K36" s="47"/>
      <c r="L36" s="250"/>
    </row>
    <row r="37" spans="1:12">
      <c r="A37" s="66"/>
      <c r="B37" s="57" t="s">
        <v>612</v>
      </c>
      <c r="C37" s="59"/>
      <c r="D37" s="60" t="s">
        <v>387</v>
      </c>
      <c r="E37" s="60"/>
      <c r="F37" s="59"/>
      <c r="G37" s="59"/>
      <c r="H37" s="63">
        <v>8.6</v>
      </c>
      <c r="I37" s="63"/>
      <c r="J37" s="59"/>
      <c r="K37" s="59"/>
      <c r="L37" s="247">
        <v>25</v>
      </c>
    </row>
    <row r="38" spans="1:12">
      <c r="A38" s="66"/>
      <c r="B38" s="57"/>
      <c r="C38" s="59"/>
      <c r="D38" s="60"/>
      <c r="E38" s="60"/>
      <c r="F38" s="59"/>
      <c r="G38" s="59"/>
      <c r="H38" s="63"/>
      <c r="I38" s="63"/>
      <c r="J38" s="59"/>
      <c r="K38" s="59"/>
      <c r="L38" s="247"/>
    </row>
    <row r="39" spans="1:12">
      <c r="A39" s="66"/>
      <c r="B39" s="45" t="s">
        <v>152</v>
      </c>
      <c r="C39" s="47"/>
      <c r="D39" s="50">
        <v>18.399999999999999</v>
      </c>
      <c r="E39" s="50"/>
      <c r="F39" s="47"/>
      <c r="G39" s="47"/>
      <c r="H39" s="148">
        <v>19.7</v>
      </c>
      <c r="I39" s="148"/>
      <c r="J39" s="47"/>
      <c r="K39" s="47"/>
      <c r="L39" s="47"/>
    </row>
    <row r="40" spans="1:12" ht="15.75" thickBot="1">
      <c r="A40" s="66"/>
      <c r="B40" s="78"/>
      <c r="C40" s="47"/>
      <c r="D40" s="79"/>
      <c r="E40" s="79"/>
      <c r="F40" s="80"/>
      <c r="G40" s="47"/>
      <c r="H40" s="149"/>
      <c r="I40" s="149"/>
      <c r="J40" s="80"/>
      <c r="K40" s="47"/>
      <c r="L40" s="47"/>
    </row>
    <row r="41" spans="1:12">
      <c r="A41" s="66"/>
      <c r="B41" s="81" t="s">
        <v>613</v>
      </c>
      <c r="C41" s="59"/>
      <c r="D41" s="251" t="s">
        <v>261</v>
      </c>
      <c r="E41" s="253">
        <v>1632.5</v>
      </c>
      <c r="F41" s="84"/>
      <c r="G41" s="59"/>
      <c r="H41" s="255" t="s">
        <v>261</v>
      </c>
      <c r="I41" s="257">
        <v>1488.8</v>
      </c>
      <c r="J41" s="84"/>
      <c r="K41" s="59"/>
      <c r="L41" s="59"/>
    </row>
    <row r="42" spans="1:12" ht="15.75" thickBot="1">
      <c r="A42" s="66"/>
      <c r="B42" s="113"/>
      <c r="C42" s="59"/>
      <c r="D42" s="252"/>
      <c r="E42" s="254"/>
      <c r="F42" s="115"/>
      <c r="G42" s="59"/>
      <c r="H42" s="256"/>
      <c r="I42" s="258"/>
      <c r="J42" s="115"/>
      <c r="K42" s="59"/>
      <c r="L42" s="59"/>
    </row>
    <row r="43" spans="1:12" ht="15.75" thickTop="1">
      <c r="A43" s="66"/>
      <c r="B43" s="22"/>
      <c r="C43" s="22"/>
      <c r="D43" s="259"/>
      <c r="E43" s="259"/>
      <c r="F43" s="259"/>
      <c r="G43" s="22"/>
      <c r="H43" s="259"/>
      <c r="I43" s="259"/>
      <c r="J43" s="259"/>
      <c r="K43" s="22"/>
      <c r="L43" s="22"/>
    </row>
    <row r="44" spans="1:12">
      <c r="A44" s="66"/>
      <c r="B44" s="29" t="s">
        <v>614</v>
      </c>
      <c r="C44" s="18"/>
      <c r="D44" s="59"/>
      <c r="E44" s="59"/>
      <c r="F44" s="59"/>
      <c r="G44" s="18"/>
      <c r="H44" s="59"/>
      <c r="I44" s="59"/>
      <c r="J44" s="59"/>
      <c r="K44" s="18"/>
      <c r="L44" s="18"/>
    </row>
    <row r="45" spans="1:12">
      <c r="A45" s="66"/>
      <c r="B45" s="45" t="s">
        <v>90</v>
      </c>
      <c r="C45" s="47"/>
      <c r="D45" s="48" t="s">
        <v>261</v>
      </c>
      <c r="E45" s="50">
        <v>118.9</v>
      </c>
      <c r="F45" s="47"/>
      <c r="G45" s="47"/>
      <c r="H45" s="45" t="s">
        <v>261</v>
      </c>
      <c r="I45" s="148">
        <v>127.4</v>
      </c>
      <c r="J45" s="47"/>
      <c r="K45" s="47"/>
      <c r="L45" s="47"/>
    </row>
    <row r="46" spans="1:12">
      <c r="A46" s="66"/>
      <c r="B46" s="45"/>
      <c r="C46" s="47"/>
      <c r="D46" s="48"/>
      <c r="E46" s="50"/>
      <c r="F46" s="47"/>
      <c r="G46" s="47"/>
      <c r="H46" s="45"/>
      <c r="I46" s="148"/>
      <c r="J46" s="47"/>
      <c r="K46" s="47"/>
      <c r="L46" s="47"/>
    </row>
    <row r="47" spans="1:12">
      <c r="A47" s="66"/>
      <c r="B47" s="57" t="s">
        <v>615</v>
      </c>
      <c r="C47" s="59"/>
      <c r="D47" s="213">
        <v>1513.6</v>
      </c>
      <c r="E47" s="213"/>
      <c r="F47" s="59"/>
      <c r="G47" s="59"/>
      <c r="H47" s="214">
        <v>1361.4</v>
      </c>
      <c r="I47" s="214"/>
      <c r="J47" s="59"/>
      <c r="K47" s="59"/>
      <c r="L47" s="59"/>
    </row>
    <row r="48" spans="1:12" ht="15.75" thickBot="1">
      <c r="A48" s="66"/>
      <c r="B48" s="58"/>
      <c r="C48" s="59"/>
      <c r="D48" s="230"/>
      <c r="E48" s="230"/>
      <c r="F48" s="62"/>
      <c r="G48" s="59"/>
      <c r="H48" s="231"/>
      <c r="I48" s="231"/>
      <c r="J48" s="62"/>
      <c r="K48" s="59"/>
      <c r="L48" s="59"/>
    </row>
    <row r="49" spans="1:12">
      <c r="A49" s="66"/>
      <c r="B49" s="49" t="s">
        <v>613</v>
      </c>
      <c r="C49" s="47"/>
      <c r="D49" s="193" t="s">
        <v>261</v>
      </c>
      <c r="E49" s="260">
        <v>1632.5</v>
      </c>
      <c r="F49" s="52"/>
      <c r="G49" s="47"/>
      <c r="H49" s="46" t="s">
        <v>261</v>
      </c>
      <c r="I49" s="146">
        <v>1488.8</v>
      </c>
      <c r="J49" s="52"/>
      <c r="K49" s="47"/>
      <c r="L49" s="47"/>
    </row>
    <row r="50" spans="1:12" ht="15.75" thickBot="1">
      <c r="A50" s="66"/>
      <c r="B50" s="157"/>
      <c r="C50" s="47"/>
      <c r="D50" s="194"/>
      <c r="E50" s="261"/>
      <c r="F50" s="159"/>
      <c r="G50" s="47"/>
      <c r="H50" s="160"/>
      <c r="I50" s="262"/>
      <c r="J50" s="159"/>
      <c r="K50" s="47"/>
      <c r="L50" s="47"/>
    </row>
    <row r="51" spans="1:12" ht="15.75" thickTop="1">
      <c r="A51" s="66"/>
      <c r="B51" s="72"/>
      <c r="C51" s="72"/>
      <c r="D51" s="72"/>
      <c r="E51" s="72"/>
      <c r="F51" s="72"/>
      <c r="G51" s="72"/>
      <c r="H51" s="72"/>
      <c r="I51" s="72"/>
      <c r="J51" s="72"/>
      <c r="K51" s="72"/>
      <c r="L51" s="72"/>
    </row>
    <row r="52" spans="1:12">
      <c r="A52" s="66"/>
      <c r="B52" s="14"/>
      <c r="C52" s="14"/>
    </row>
    <row r="53" spans="1:12" ht="45">
      <c r="A53" s="66"/>
      <c r="B53" s="42" t="s">
        <v>347</v>
      </c>
      <c r="C53" s="27" t="s">
        <v>616</v>
      </c>
    </row>
    <row r="54" spans="1:12">
      <c r="A54" s="66"/>
      <c r="B54" s="72"/>
      <c r="C54" s="72"/>
      <c r="D54" s="72"/>
      <c r="E54" s="72"/>
      <c r="F54" s="72"/>
      <c r="G54" s="72"/>
      <c r="H54" s="72"/>
      <c r="I54" s="72"/>
      <c r="J54" s="72"/>
      <c r="K54" s="72"/>
      <c r="L54" s="72"/>
    </row>
    <row r="55" spans="1:12">
      <c r="A55" s="66"/>
      <c r="B55" s="14"/>
      <c r="C55" s="14"/>
    </row>
    <row r="56" spans="1:12" ht="180">
      <c r="A56" s="66"/>
      <c r="B56" s="42" t="s">
        <v>349</v>
      </c>
      <c r="C56" s="27" t="s">
        <v>617</v>
      </c>
    </row>
    <row r="57" spans="1:12">
      <c r="A57" s="66"/>
      <c r="B57" s="72"/>
      <c r="C57" s="72"/>
      <c r="D57" s="72"/>
      <c r="E57" s="72"/>
      <c r="F57" s="72"/>
      <c r="G57" s="72"/>
      <c r="H57" s="72"/>
      <c r="I57" s="72"/>
      <c r="J57" s="72"/>
      <c r="K57" s="72"/>
      <c r="L57" s="72"/>
    </row>
    <row r="58" spans="1:12">
      <c r="A58" s="66"/>
      <c r="B58" s="14"/>
      <c r="C58" s="14"/>
    </row>
    <row r="59" spans="1:12" ht="56.25">
      <c r="A59" s="66"/>
      <c r="B59" s="42" t="s">
        <v>618</v>
      </c>
      <c r="C59" s="27" t="s">
        <v>619</v>
      </c>
    </row>
    <row r="60" spans="1:12">
      <c r="A60" s="66"/>
      <c r="B60" s="72"/>
      <c r="C60" s="72"/>
      <c r="D60" s="72"/>
      <c r="E60" s="72"/>
      <c r="F60" s="72"/>
      <c r="G60" s="72"/>
      <c r="H60" s="72"/>
      <c r="I60" s="72"/>
      <c r="J60" s="72"/>
      <c r="K60" s="72"/>
      <c r="L60" s="72"/>
    </row>
    <row r="61" spans="1:12">
      <c r="A61" s="66"/>
      <c r="B61" s="14"/>
      <c r="C61" s="14"/>
    </row>
    <row r="62" spans="1:12" ht="67.5">
      <c r="A62" s="66"/>
      <c r="B62" s="42" t="s">
        <v>620</v>
      </c>
      <c r="C62" s="27" t="s">
        <v>621</v>
      </c>
    </row>
    <row r="63" spans="1:12">
      <c r="A63" s="66"/>
      <c r="B63" s="72"/>
      <c r="C63" s="72"/>
      <c r="D63" s="72"/>
      <c r="E63" s="72"/>
      <c r="F63" s="72"/>
      <c r="G63" s="72"/>
      <c r="H63" s="72"/>
      <c r="I63" s="72"/>
      <c r="J63" s="72"/>
      <c r="K63" s="72"/>
      <c r="L63" s="72"/>
    </row>
    <row r="64" spans="1:12">
      <c r="A64" s="66"/>
      <c r="B64" s="14"/>
      <c r="C64" s="14"/>
    </row>
    <row r="65" spans="1:12" ht="90">
      <c r="A65" s="66"/>
      <c r="B65" s="42" t="s">
        <v>622</v>
      </c>
      <c r="C65" s="27" t="s">
        <v>623</v>
      </c>
    </row>
    <row r="66" spans="1:12">
      <c r="A66" s="66"/>
      <c r="B66" s="72"/>
      <c r="C66" s="72"/>
      <c r="D66" s="72"/>
      <c r="E66" s="72"/>
      <c r="F66" s="72"/>
      <c r="G66" s="72"/>
      <c r="H66" s="72"/>
      <c r="I66" s="72"/>
      <c r="J66" s="72"/>
      <c r="K66" s="72"/>
      <c r="L66" s="72"/>
    </row>
    <row r="67" spans="1:12">
      <c r="A67" s="66"/>
      <c r="B67" s="14"/>
      <c r="C67" s="14"/>
    </row>
    <row r="68" spans="1:12" ht="135">
      <c r="A68" s="66"/>
      <c r="B68" s="42" t="s">
        <v>624</v>
      </c>
      <c r="C68" s="27" t="s">
        <v>625</v>
      </c>
    </row>
    <row r="69" spans="1:12">
      <c r="A69" s="66"/>
      <c r="B69" s="72"/>
      <c r="C69" s="72"/>
      <c r="D69" s="72"/>
      <c r="E69" s="72"/>
      <c r="F69" s="72"/>
      <c r="G69" s="72"/>
      <c r="H69" s="72"/>
      <c r="I69" s="72"/>
      <c r="J69" s="72"/>
      <c r="K69" s="72"/>
      <c r="L69" s="72"/>
    </row>
    <row r="70" spans="1:12">
      <c r="A70" s="66"/>
      <c r="B70" s="14"/>
      <c r="C70" s="14"/>
    </row>
    <row r="71" spans="1:12" ht="22.5">
      <c r="A71" s="66"/>
      <c r="B71" s="42" t="s">
        <v>626</v>
      </c>
      <c r="C71" s="27" t="s">
        <v>627</v>
      </c>
    </row>
    <row r="72" spans="1:12">
      <c r="A72" s="66"/>
      <c r="B72" s="72"/>
      <c r="C72" s="72"/>
      <c r="D72" s="72"/>
      <c r="E72" s="72"/>
      <c r="F72" s="72"/>
      <c r="G72" s="72"/>
      <c r="H72" s="72"/>
      <c r="I72" s="72"/>
      <c r="J72" s="72"/>
      <c r="K72" s="72"/>
      <c r="L72" s="72"/>
    </row>
    <row r="73" spans="1:12">
      <c r="A73" s="66"/>
      <c r="B73" s="14"/>
      <c r="C73" s="14"/>
    </row>
    <row r="74" spans="1:12" ht="101.25">
      <c r="A74" s="66"/>
      <c r="B74" s="42" t="s">
        <v>628</v>
      </c>
      <c r="C74" s="27" t="s">
        <v>629</v>
      </c>
    </row>
    <row r="75" spans="1:12">
      <c r="A75" s="66"/>
      <c r="B75" s="72"/>
      <c r="C75" s="72"/>
      <c r="D75" s="72"/>
      <c r="E75" s="72"/>
      <c r="F75" s="72"/>
      <c r="G75" s="72"/>
      <c r="H75" s="72"/>
      <c r="I75" s="72"/>
      <c r="J75" s="72"/>
      <c r="K75" s="72"/>
      <c r="L75" s="72"/>
    </row>
    <row r="76" spans="1:12">
      <c r="A76" s="66"/>
      <c r="B76" s="14"/>
      <c r="C76" s="14"/>
    </row>
    <row r="77" spans="1:12" ht="33.75">
      <c r="A77" s="66"/>
      <c r="B77" s="42" t="s">
        <v>630</v>
      </c>
      <c r="C77" s="27" t="s">
        <v>631</v>
      </c>
    </row>
    <row r="78" spans="1:12">
      <c r="A78" s="66"/>
      <c r="B78" s="72"/>
      <c r="C78" s="72"/>
      <c r="D78" s="72"/>
      <c r="E78" s="72"/>
      <c r="F78" s="72"/>
      <c r="G78" s="72"/>
      <c r="H78" s="72"/>
      <c r="I78" s="72"/>
      <c r="J78" s="72"/>
      <c r="K78" s="72"/>
      <c r="L78" s="72"/>
    </row>
    <row r="79" spans="1:12">
      <c r="A79" s="66"/>
      <c r="B79" s="14"/>
      <c r="C79" s="14"/>
    </row>
    <row r="80" spans="1:12" ht="67.5">
      <c r="A80" s="66"/>
      <c r="B80" s="42" t="s">
        <v>632</v>
      </c>
      <c r="C80" s="27" t="s">
        <v>633</v>
      </c>
    </row>
    <row r="81" spans="1:12">
      <c r="A81" s="66"/>
      <c r="B81" s="72"/>
      <c r="C81" s="72"/>
      <c r="D81" s="72"/>
      <c r="E81" s="72"/>
      <c r="F81" s="72"/>
      <c r="G81" s="72"/>
      <c r="H81" s="72"/>
      <c r="I81" s="72"/>
      <c r="J81" s="72"/>
      <c r="K81" s="72"/>
      <c r="L81" s="72"/>
    </row>
    <row r="82" spans="1:12">
      <c r="A82" s="66"/>
      <c r="B82" s="14"/>
      <c r="C82" s="14"/>
    </row>
    <row r="83" spans="1:12" ht="33.75">
      <c r="A83" s="66"/>
      <c r="B83" s="42" t="s">
        <v>634</v>
      </c>
      <c r="C83" s="27" t="s">
        <v>635</v>
      </c>
    </row>
    <row r="84" spans="1:12">
      <c r="A84" s="66"/>
      <c r="B84" s="72"/>
      <c r="C84" s="72"/>
      <c r="D84" s="72"/>
      <c r="E84" s="72"/>
      <c r="F84" s="72"/>
      <c r="G84" s="72"/>
      <c r="H84" s="72"/>
      <c r="I84" s="72"/>
      <c r="J84" s="72"/>
      <c r="K84" s="72"/>
      <c r="L84" s="72"/>
    </row>
    <row r="85" spans="1:12">
      <c r="A85" s="66"/>
      <c r="B85" s="14"/>
      <c r="C85" s="14"/>
    </row>
    <row r="86" spans="1:12" ht="33.75">
      <c r="A86" s="66"/>
      <c r="B86" s="42" t="s">
        <v>636</v>
      </c>
      <c r="C86" s="27" t="s">
        <v>637</v>
      </c>
    </row>
    <row r="87" spans="1:12">
      <c r="A87" s="66" t="s">
        <v>1756</v>
      </c>
      <c r="B87" s="69" t="s">
        <v>638</v>
      </c>
      <c r="C87" s="69"/>
      <c r="D87" s="69"/>
      <c r="E87" s="69"/>
      <c r="F87" s="69"/>
      <c r="G87" s="69"/>
      <c r="H87" s="69"/>
      <c r="I87" s="69"/>
      <c r="J87" s="69"/>
      <c r="K87" s="69"/>
      <c r="L87" s="69"/>
    </row>
    <row r="88" spans="1:12">
      <c r="A88" s="66"/>
      <c r="B88" s="39"/>
      <c r="C88" s="39"/>
      <c r="D88" s="39"/>
      <c r="E88" s="39"/>
      <c r="F88" s="39"/>
      <c r="G88" s="39"/>
      <c r="H88" s="39"/>
      <c r="I88" s="39"/>
      <c r="J88" s="39"/>
      <c r="K88" s="39"/>
      <c r="L88" s="39"/>
    </row>
    <row r="89" spans="1:12">
      <c r="A89" s="66"/>
      <c r="B89" s="14"/>
      <c r="C89" s="14"/>
      <c r="D89" s="14"/>
      <c r="E89" s="14"/>
      <c r="F89" s="14"/>
      <c r="G89" s="14"/>
      <c r="H89" s="14"/>
      <c r="I89" s="14"/>
      <c r="J89" s="14"/>
      <c r="K89" s="14"/>
      <c r="L89" s="14"/>
    </row>
    <row r="90" spans="1:12" ht="15.75" thickBot="1">
      <c r="A90" s="66"/>
      <c r="B90" s="183" t="s">
        <v>340</v>
      </c>
      <c r="C90" s="18"/>
      <c r="D90" s="40">
        <v>2014</v>
      </c>
      <c r="E90" s="40"/>
      <c r="F90" s="40"/>
      <c r="G90" s="18"/>
      <c r="H90" s="40">
        <v>2013</v>
      </c>
      <c r="I90" s="40"/>
      <c r="J90" s="40"/>
      <c r="K90" s="18"/>
      <c r="L90" s="20" t="s">
        <v>595</v>
      </c>
    </row>
    <row r="91" spans="1:12">
      <c r="A91" s="66"/>
      <c r="B91" s="75" t="s">
        <v>101</v>
      </c>
      <c r="C91" s="22"/>
      <c r="D91" s="52"/>
      <c r="E91" s="52"/>
      <c r="F91" s="52"/>
      <c r="G91" s="22"/>
      <c r="H91" s="52"/>
      <c r="I91" s="52"/>
      <c r="J91" s="52"/>
      <c r="K91" s="22"/>
      <c r="L91" s="22"/>
    </row>
    <row r="92" spans="1:12">
      <c r="A92" s="66"/>
      <c r="B92" s="72" t="s">
        <v>639</v>
      </c>
      <c r="C92" s="59"/>
      <c r="D92" s="245" t="s">
        <v>261</v>
      </c>
      <c r="E92" s="108">
        <v>334</v>
      </c>
      <c r="F92" s="59"/>
      <c r="G92" s="59"/>
      <c r="H92" s="107" t="s">
        <v>261</v>
      </c>
      <c r="I92" s="246">
        <v>318</v>
      </c>
      <c r="J92" s="59"/>
      <c r="K92" s="59"/>
      <c r="L92" s="59"/>
    </row>
    <row r="93" spans="1:12">
      <c r="A93" s="66"/>
      <c r="B93" s="72"/>
      <c r="C93" s="59"/>
      <c r="D93" s="245"/>
      <c r="E93" s="108"/>
      <c r="F93" s="59"/>
      <c r="G93" s="59"/>
      <c r="H93" s="107"/>
      <c r="I93" s="246"/>
      <c r="J93" s="59"/>
      <c r="K93" s="59"/>
      <c r="L93" s="59"/>
    </row>
    <row r="94" spans="1:12">
      <c r="A94" s="66"/>
      <c r="B94" s="45" t="s">
        <v>612</v>
      </c>
      <c r="C94" s="47"/>
      <c r="D94" s="50">
        <v>49.4</v>
      </c>
      <c r="E94" s="50"/>
      <c r="F94" s="47"/>
      <c r="G94" s="47"/>
      <c r="H94" s="148">
        <v>51.5</v>
      </c>
      <c r="I94" s="148"/>
      <c r="J94" s="47"/>
      <c r="K94" s="47"/>
      <c r="L94" s="250">
        <v>25</v>
      </c>
    </row>
    <row r="95" spans="1:12">
      <c r="A95" s="66"/>
      <c r="B95" s="45"/>
      <c r="C95" s="47"/>
      <c r="D95" s="50"/>
      <c r="E95" s="50"/>
      <c r="F95" s="47"/>
      <c r="G95" s="47"/>
      <c r="H95" s="148"/>
      <c r="I95" s="148"/>
      <c r="J95" s="47"/>
      <c r="K95" s="47"/>
      <c r="L95" s="250"/>
    </row>
    <row r="96" spans="1:12">
      <c r="A96" s="66"/>
      <c r="B96" s="57" t="s">
        <v>640</v>
      </c>
      <c r="C96" s="59"/>
      <c r="D96" s="60">
        <v>45.2</v>
      </c>
      <c r="E96" s="60"/>
      <c r="F96" s="59"/>
      <c r="G96" s="59"/>
      <c r="H96" s="63">
        <v>30.2</v>
      </c>
      <c r="I96" s="63"/>
      <c r="J96" s="59"/>
      <c r="K96" s="59"/>
      <c r="L96" s="247">
        <v>18</v>
      </c>
    </row>
    <row r="97" spans="1:12">
      <c r="A97" s="66"/>
      <c r="B97" s="57"/>
      <c r="C97" s="59"/>
      <c r="D97" s="60"/>
      <c r="E97" s="60"/>
      <c r="F97" s="59"/>
      <c r="G97" s="59"/>
      <c r="H97" s="63"/>
      <c r="I97" s="63"/>
      <c r="J97" s="59"/>
      <c r="K97" s="59"/>
      <c r="L97" s="247"/>
    </row>
    <row r="98" spans="1:12">
      <c r="A98" s="66"/>
      <c r="B98" s="212" t="s">
        <v>641</v>
      </c>
      <c r="C98" s="47"/>
      <c r="D98" s="50">
        <v>44.8</v>
      </c>
      <c r="E98" s="50"/>
      <c r="F98" s="47"/>
      <c r="G98" s="47"/>
      <c r="H98" s="148">
        <v>27.1</v>
      </c>
      <c r="I98" s="148"/>
      <c r="J98" s="47"/>
      <c r="K98" s="47"/>
      <c r="L98" s="47"/>
    </row>
    <row r="99" spans="1:12">
      <c r="A99" s="66"/>
      <c r="B99" s="212"/>
      <c r="C99" s="47"/>
      <c r="D99" s="50"/>
      <c r="E99" s="50"/>
      <c r="F99" s="47"/>
      <c r="G99" s="47"/>
      <c r="H99" s="148"/>
      <c r="I99" s="148"/>
      <c r="J99" s="47"/>
      <c r="K99" s="47"/>
      <c r="L99" s="47"/>
    </row>
    <row r="100" spans="1:12">
      <c r="A100" s="66"/>
      <c r="B100" s="57" t="s">
        <v>642</v>
      </c>
      <c r="C100" s="59"/>
      <c r="D100" s="60">
        <v>21.3</v>
      </c>
      <c r="E100" s="60"/>
      <c r="F100" s="59"/>
      <c r="G100" s="59"/>
      <c r="H100" s="63">
        <v>19.600000000000001</v>
      </c>
      <c r="I100" s="63"/>
      <c r="J100" s="59"/>
      <c r="K100" s="59"/>
      <c r="L100" s="59"/>
    </row>
    <row r="101" spans="1:12">
      <c r="A101" s="66"/>
      <c r="B101" s="57"/>
      <c r="C101" s="59"/>
      <c r="D101" s="60"/>
      <c r="E101" s="60"/>
      <c r="F101" s="59"/>
      <c r="G101" s="59"/>
      <c r="H101" s="63"/>
      <c r="I101" s="63"/>
      <c r="J101" s="59"/>
      <c r="K101" s="59"/>
      <c r="L101" s="59"/>
    </row>
    <row r="102" spans="1:12">
      <c r="A102" s="66"/>
      <c r="B102" s="45" t="s">
        <v>601</v>
      </c>
      <c r="C102" s="47"/>
      <c r="D102" s="50">
        <v>19.8</v>
      </c>
      <c r="E102" s="50"/>
      <c r="F102" s="47"/>
      <c r="G102" s="47"/>
      <c r="H102" s="148">
        <v>6.6</v>
      </c>
      <c r="I102" s="148"/>
      <c r="J102" s="47"/>
      <c r="K102" s="47"/>
      <c r="L102" s="250" t="s">
        <v>602</v>
      </c>
    </row>
    <row r="103" spans="1:12">
      <c r="A103" s="66"/>
      <c r="B103" s="45"/>
      <c r="C103" s="47"/>
      <c r="D103" s="50"/>
      <c r="E103" s="50"/>
      <c r="F103" s="47"/>
      <c r="G103" s="47"/>
      <c r="H103" s="148"/>
      <c r="I103" s="148"/>
      <c r="J103" s="47"/>
      <c r="K103" s="47"/>
      <c r="L103" s="250"/>
    </row>
    <row r="104" spans="1:12">
      <c r="A104" s="66"/>
      <c r="B104" s="57" t="s">
        <v>643</v>
      </c>
      <c r="C104" s="59"/>
      <c r="D104" s="60">
        <v>15.7</v>
      </c>
      <c r="E104" s="60"/>
      <c r="F104" s="59"/>
      <c r="G104" s="59"/>
      <c r="H104" s="63">
        <v>10.1</v>
      </c>
      <c r="I104" s="63"/>
      <c r="J104" s="59"/>
      <c r="K104" s="59"/>
      <c r="L104" s="247">
        <v>25</v>
      </c>
    </row>
    <row r="105" spans="1:12">
      <c r="A105" s="66"/>
      <c r="B105" s="57"/>
      <c r="C105" s="59"/>
      <c r="D105" s="60"/>
      <c r="E105" s="60"/>
      <c r="F105" s="59"/>
      <c r="G105" s="59"/>
      <c r="H105" s="63"/>
      <c r="I105" s="63"/>
      <c r="J105" s="59"/>
      <c r="K105" s="59"/>
      <c r="L105" s="247"/>
    </row>
    <row r="106" spans="1:12">
      <c r="A106" s="66"/>
      <c r="B106" s="45" t="s">
        <v>644</v>
      </c>
      <c r="C106" s="47"/>
      <c r="D106" s="50">
        <v>8.6999999999999993</v>
      </c>
      <c r="E106" s="50"/>
      <c r="F106" s="47"/>
      <c r="G106" s="47"/>
      <c r="H106" s="148">
        <v>9</v>
      </c>
      <c r="I106" s="148"/>
      <c r="J106" s="47"/>
      <c r="K106" s="47"/>
      <c r="L106" s="47"/>
    </row>
    <row r="107" spans="1:12">
      <c r="A107" s="66"/>
      <c r="B107" s="45"/>
      <c r="C107" s="47"/>
      <c r="D107" s="50"/>
      <c r="E107" s="50"/>
      <c r="F107" s="47"/>
      <c r="G107" s="47"/>
      <c r="H107" s="148"/>
      <c r="I107" s="148"/>
      <c r="J107" s="47"/>
      <c r="K107" s="47"/>
      <c r="L107" s="47"/>
    </row>
    <row r="108" spans="1:12">
      <c r="A108" s="66"/>
      <c r="B108" s="57" t="s">
        <v>645</v>
      </c>
      <c r="C108" s="59"/>
      <c r="D108" s="60">
        <v>4.5999999999999996</v>
      </c>
      <c r="E108" s="60"/>
      <c r="F108" s="59"/>
      <c r="G108" s="59"/>
      <c r="H108" s="63">
        <v>5.6</v>
      </c>
      <c r="I108" s="63"/>
      <c r="J108" s="59"/>
      <c r="K108" s="59"/>
      <c r="L108" s="247">
        <v>3</v>
      </c>
    </row>
    <row r="109" spans="1:12">
      <c r="A109" s="66"/>
      <c r="B109" s="57"/>
      <c r="C109" s="59"/>
      <c r="D109" s="60"/>
      <c r="E109" s="60"/>
      <c r="F109" s="59"/>
      <c r="G109" s="59"/>
      <c r="H109" s="63"/>
      <c r="I109" s="63"/>
      <c r="J109" s="59"/>
      <c r="K109" s="59"/>
      <c r="L109" s="247"/>
    </row>
    <row r="110" spans="1:12">
      <c r="A110" s="66"/>
      <c r="B110" s="45" t="s">
        <v>152</v>
      </c>
      <c r="C110" s="47"/>
      <c r="D110" s="50">
        <v>10.1</v>
      </c>
      <c r="E110" s="50"/>
      <c r="F110" s="47"/>
      <c r="G110" s="47"/>
      <c r="H110" s="148">
        <v>7.1</v>
      </c>
      <c r="I110" s="148"/>
      <c r="J110" s="47"/>
      <c r="K110" s="47"/>
      <c r="L110" s="47"/>
    </row>
    <row r="111" spans="1:12" ht="15.75" thickBot="1">
      <c r="A111" s="66"/>
      <c r="B111" s="78"/>
      <c r="C111" s="47"/>
      <c r="D111" s="79"/>
      <c r="E111" s="79"/>
      <c r="F111" s="80"/>
      <c r="G111" s="47"/>
      <c r="H111" s="149"/>
      <c r="I111" s="149"/>
      <c r="J111" s="80"/>
      <c r="K111" s="47"/>
      <c r="L111" s="47"/>
    </row>
    <row r="112" spans="1:12">
      <c r="A112" s="66"/>
      <c r="B112" s="81" t="s">
        <v>646</v>
      </c>
      <c r="C112" s="59"/>
      <c r="D112" s="251" t="s">
        <v>261</v>
      </c>
      <c r="E112" s="263">
        <v>553.6</v>
      </c>
      <c r="F112" s="84"/>
      <c r="G112" s="59"/>
      <c r="H112" s="116" t="s">
        <v>261</v>
      </c>
      <c r="I112" s="118">
        <v>484.8</v>
      </c>
      <c r="J112" s="84"/>
      <c r="K112" s="59"/>
      <c r="L112" s="59"/>
    </row>
    <row r="113" spans="1:12" ht="15.75" thickBot="1">
      <c r="A113" s="66"/>
      <c r="B113" s="113"/>
      <c r="C113" s="59"/>
      <c r="D113" s="252"/>
      <c r="E113" s="264"/>
      <c r="F113" s="115"/>
      <c r="G113" s="59"/>
      <c r="H113" s="117"/>
      <c r="I113" s="119"/>
      <c r="J113" s="115"/>
      <c r="K113" s="59"/>
      <c r="L113" s="59"/>
    </row>
    <row r="114" spans="1:12" ht="15.75" thickTop="1">
      <c r="A114" s="66"/>
      <c r="B114" s="22"/>
      <c r="C114" s="22"/>
      <c r="D114" s="259"/>
      <c r="E114" s="259"/>
      <c r="F114" s="259"/>
      <c r="G114" s="22"/>
      <c r="H114" s="259"/>
      <c r="I114" s="259"/>
      <c r="J114" s="259"/>
      <c r="K114" s="22"/>
      <c r="L114" s="22"/>
    </row>
    <row r="115" spans="1:12">
      <c r="A115" s="66"/>
      <c r="B115" s="29" t="s">
        <v>614</v>
      </c>
      <c r="C115" s="18"/>
      <c r="D115" s="59"/>
      <c r="E115" s="59"/>
      <c r="F115" s="59"/>
      <c r="G115" s="18"/>
      <c r="H115" s="59"/>
      <c r="I115" s="59"/>
      <c r="J115" s="59"/>
      <c r="K115" s="18"/>
      <c r="L115" s="18"/>
    </row>
    <row r="116" spans="1:12">
      <c r="A116" s="66"/>
      <c r="B116" s="45" t="s">
        <v>105</v>
      </c>
      <c r="C116" s="47"/>
      <c r="D116" s="48" t="s">
        <v>261</v>
      </c>
      <c r="E116" s="50">
        <v>153.69999999999999</v>
      </c>
      <c r="F116" s="47"/>
      <c r="G116" s="47"/>
      <c r="H116" s="45" t="s">
        <v>261</v>
      </c>
      <c r="I116" s="148">
        <v>101.1</v>
      </c>
      <c r="J116" s="47"/>
      <c r="K116" s="47"/>
      <c r="L116" s="47"/>
    </row>
    <row r="117" spans="1:12">
      <c r="A117" s="66"/>
      <c r="B117" s="45"/>
      <c r="C117" s="47"/>
      <c r="D117" s="48"/>
      <c r="E117" s="50"/>
      <c r="F117" s="47"/>
      <c r="G117" s="47"/>
      <c r="H117" s="45"/>
      <c r="I117" s="148"/>
      <c r="J117" s="47"/>
      <c r="K117" s="47"/>
      <c r="L117" s="47"/>
    </row>
    <row r="118" spans="1:12">
      <c r="A118" s="66"/>
      <c r="B118" s="57" t="s">
        <v>112</v>
      </c>
      <c r="C118" s="59"/>
      <c r="D118" s="60">
        <v>399.9</v>
      </c>
      <c r="E118" s="60"/>
      <c r="F118" s="59"/>
      <c r="G118" s="59"/>
      <c r="H118" s="63">
        <v>383.7</v>
      </c>
      <c r="I118" s="63"/>
      <c r="J118" s="59"/>
      <c r="K118" s="59"/>
      <c r="L118" s="59"/>
    </row>
    <row r="119" spans="1:12" ht="15.75" thickBot="1">
      <c r="A119" s="66"/>
      <c r="B119" s="58"/>
      <c r="C119" s="59"/>
      <c r="D119" s="61"/>
      <c r="E119" s="61"/>
      <c r="F119" s="62"/>
      <c r="G119" s="59"/>
      <c r="H119" s="64"/>
      <c r="I119" s="64"/>
      <c r="J119" s="62"/>
      <c r="K119" s="59"/>
      <c r="L119" s="59"/>
    </row>
    <row r="120" spans="1:12">
      <c r="A120" s="66"/>
      <c r="B120" s="49" t="s">
        <v>646</v>
      </c>
      <c r="C120" s="47"/>
      <c r="D120" s="49" t="s">
        <v>261</v>
      </c>
      <c r="E120" s="51">
        <v>553.6</v>
      </c>
      <c r="F120" s="52"/>
      <c r="G120" s="47"/>
      <c r="H120" s="46" t="s">
        <v>261</v>
      </c>
      <c r="I120" s="54">
        <v>484.8</v>
      </c>
      <c r="J120" s="52"/>
      <c r="K120" s="47"/>
      <c r="L120" s="47"/>
    </row>
    <row r="121" spans="1:12" ht="15.75" thickBot="1">
      <c r="A121" s="66"/>
      <c r="B121" s="157"/>
      <c r="C121" s="47"/>
      <c r="D121" s="157"/>
      <c r="E121" s="158"/>
      <c r="F121" s="159"/>
      <c r="G121" s="47"/>
      <c r="H121" s="160"/>
      <c r="I121" s="161"/>
      <c r="J121" s="159"/>
      <c r="K121" s="47"/>
      <c r="L121" s="47"/>
    </row>
    <row r="122" spans="1:12" ht="15.75" thickTop="1">
      <c r="A122" s="66"/>
      <c r="B122" s="72"/>
      <c r="C122" s="72"/>
      <c r="D122" s="72"/>
      <c r="E122" s="72"/>
      <c r="F122" s="72"/>
      <c r="G122" s="72"/>
      <c r="H122" s="72"/>
      <c r="I122" s="72"/>
      <c r="J122" s="72"/>
      <c r="K122" s="72"/>
      <c r="L122" s="72"/>
    </row>
    <row r="123" spans="1:12">
      <c r="A123" s="66"/>
      <c r="B123" s="14"/>
      <c r="C123" s="14"/>
    </row>
    <row r="124" spans="1:12" ht="33.75">
      <c r="A124" s="66"/>
      <c r="B124" s="42" t="s">
        <v>347</v>
      </c>
      <c r="C124" s="27" t="s">
        <v>647</v>
      </c>
    </row>
    <row r="125" spans="1:12">
      <c r="A125" s="66"/>
      <c r="B125" s="72"/>
      <c r="C125" s="72"/>
      <c r="D125" s="72"/>
      <c r="E125" s="72"/>
      <c r="F125" s="72"/>
      <c r="G125" s="72"/>
      <c r="H125" s="72"/>
      <c r="I125" s="72"/>
      <c r="J125" s="72"/>
      <c r="K125" s="72"/>
      <c r="L125" s="72"/>
    </row>
    <row r="126" spans="1:12">
      <c r="A126" s="66"/>
      <c r="B126" s="14"/>
      <c r="C126" s="14"/>
    </row>
    <row r="127" spans="1:12" ht="67.5">
      <c r="A127" s="66"/>
      <c r="B127" s="42" t="s">
        <v>349</v>
      </c>
      <c r="C127" s="27" t="s">
        <v>648</v>
      </c>
    </row>
    <row r="128" spans="1:12">
      <c r="A128" s="66"/>
      <c r="B128" s="72"/>
      <c r="C128" s="72"/>
      <c r="D128" s="72"/>
      <c r="E128" s="72"/>
      <c r="F128" s="72"/>
      <c r="G128" s="72"/>
      <c r="H128" s="72"/>
      <c r="I128" s="72"/>
      <c r="J128" s="72"/>
      <c r="K128" s="72"/>
      <c r="L128" s="72"/>
    </row>
    <row r="129" spans="1:12">
      <c r="A129" s="66"/>
      <c r="B129" s="14"/>
      <c r="C129" s="14"/>
    </row>
    <row r="130" spans="1:12" ht="22.5">
      <c r="A130" s="66"/>
      <c r="B130" s="42" t="s">
        <v>618</v>
      </c>
      <c r="C130" s="27" t="s">
        <v>649</v>
      </c>
    </row>
    <row r="131" spans="1:12">
      <c r="A131" s="66"/>
      <c r="B131" s="72"/>
      <c r="C131" s="72"/>
      <c r="D131" s="72"/>
      <c r="E131" s="72"/>
      <c r="F131" s="72"/>
      <c r="G131" s="72"/>
      <c r="H131" s="72"/>
      <c r="I131" s="72"/>
      <c r="J131" s="72"/>
      <c r="K131" s="72"/>
      <c r="L131" s="72"/>
    </row>
    <row r="132" spans="1:12">
      <c r="A132" s="66"/>
      <c r="B132" s="14"/>
      <c r="C132" s="14"/>
    </row>
    <row r="133" spans="1:12" ht="33.75">
      <c r="A133" s="66"/>
      <c r="B133" s="42" t="s">
        <v>620</v>
      </c>
      <c r="C133" s="27" t="s">
        <v>650</v>
      </c>
    </row>
    <row r="134" spans="1:12">
      <c r="A134" s="66"/>
      <c r="B134" s="266"/>
      <c r="C134" s="266"/>
      <c r="D134" s="266"/>
      <c r="E134" s="266"/>
      <c r="F134" s="266"/>
      <c r="G134" s="266"/>
      <c r="H134" s="266"/>
      <c r="I134" s="266"/>
      <c r="J134" s="266"/>
      <c r="K134" s="266"/>
      <c r="L134" s="266"/>
    </row>
    <row r="135" spans="1:12">
      <c r="A135" s="66"/>
      <c r="B135" s="14"/>
      <c r="C135" s="14"/>
    </row>
    <row r="136" spans="1:12" ht="56.25">
      <c r="A136" s="66"/>
      <c r="B136" s="42" t="s">
        <v>622</v>
      </c>
      <c r="C136" s="27" t="s">
        <v>651</v>
      </c>
    </row>
    <row r="137" spans="1:12">
      <c r="A137" s="66"/>
      <c r="B137" s="72"/>
      <c r="C137" s="72"/>
      <c r="D137" s="72"/>
      <c r="E137" s="72"/>
      <c r="F137" s="72"/>
      <c r="G137" s="72"/>
      <c r="H137" s="72"/>
      <c r="I137" s="72"/>
      <c r="J137" s="72"/>
      <c r="K137" s="72"/>
      <c r="L137" s="72"/>
    </row>
    <row r="138" spans="1:12">
      <c r="A138" s="66"/>
      <c r="B138" s="14"/>
      <c r="C138" s="14"/>
    </row>
    <row r="139" spans="1:12" ht="90">
      <c r="A139" s="66"/>
      <c r="B139" s="42" t="s">
        <v>624</v>
      </c>
      <c r="C139" s="27" t="s">
        <v>652</v>
      </c>
    </row>
  </sheetData>
  <mergeCells count="366">
    <mergeCell ref="B84:L84"/>
    <mergeCell ref="A87:A139"/>
    <mergeCell ref="B87:L87"/>
    <mergeCell ref="B122:L122"/>
    <mergeCell ref="B125:L125"/>
    <mergeCell ref="B128:L128"/>
    <mergeCell ref="B131:L131"/>
    <mergeCell ref="B134:L134"/>
    <mergeCell ref="B137:L137"/>
    <mergeCell ref="B66:L66"/>
    <mergeCell ref="B69:L69"/>
    <mergeCell ref="B72:L72"/>
    <mergeCell ref="B75:L75"/>
    <mergeCell ref="B78:L78"/>
    <mergeCell ref="B81:L81"/>
    <mergeCell ref="J120:J121"/>
    <mergeCell ref="K120:K121"/>
    <mergeCell ref="L120:L121"/>
    <mergeCell ref="A1:A2"/>
    <mergeCell ref="B1:L1"/>
    <mergeCell ref="B2:L2"/>
    <mergeCell ref="B3:L3"/>
    <mergeCell ref="A4:A86"/>
    <mergeCell ref="B4:L4"/>
    <mergeCell ref="B51:L51"/>
    <mergeCell ref="K118:K119"/>
    <mergeCell ref="L118:L119"/>
    <mergeCell ref="B120:B121"/>
    <mergeCell ref="C120:C121"/>
    <mergeCell ref="D120:D121"/>
    <mergeCell ref="E120:E121"/>
    <mergeCell ref="F120:F121"/>
    <mergeCell ref="G120:G121"/>
    <mergeCell ref="H120:H121"/>
    <mergeCell ref="I120:I121"/>
    <mergeCell ref="J116:J117"/>
    <mergeCell ref="K116:K117"/>
    <mergeCell ref="L116:L117"/>
    <mergeCell ref="B118:B119"/>
    <mergeCell ref="C118:C119"/>
    <mergeCell ref="D118:E119"/>
    <mergeCell ref="F118:F119"/>
    <mergeCell ref="G118:G119"/>
    <mergeCell ref="H118:I119"/>
    <mergeCell ref="J118:J119"/>
    <mergeCell ref="D115:F115"/>
    <mergeCell ref="H115:J115"/>
    <mergeCell ref="B116:B117"/>
    <mergeCell ref="C116:C117"/>
    <mergeCell ref="D116:D117"/>
    <mergeCell ref="E116:E117"/>
    <mergeCell ref="F116:F117"/>
    <mergeCell ref="G116:G117"/>
    <mergeCell ref="H116:H117"/>
    <mergeCell ref="I116:I117"/>
    <mergeCell ref="H112:H113"/>
    <mergeCell ref="I112:I113"/>
    <mergeCell ref="J112:J113"/>
    <mergeCell ref="K112:K113"/>
    <mergeCell ref="L112:L113"/>
    <mergeCell ref="D114:F114"/>
    <mergeCell ref="H114:J114"/>
    <mergeCell ref="B112:B113"/>
    <mergeCell ref="C112:C113"/>
    <mergeCell ref="D112:D113"/>
    <mergeCell ref="E112:E113"/>
    <mergeCell ref="F112:F113"/>
    <mergeCell ref="G112:G113"/>
    <mergeCell ref="L108:L109"/>
    <mergeCell ref="B110:B111"/>
    <mergeCell ref="C110:C111"/>
    <mergeCell ref="D110:E111"/>
    <mergeCell ref="F110:F111"/>
    <mergeCell ref="G110:G111"/>
    <mergeCell ref="H110:I111"/>
    <mergeCell ref="J110:J111"/>
    <mergeCell ref="K110:K111"/>
    <mergeCell ref="L110:L111"/>
    <mergeCell ref="K106:K107"/>
    <mergeCell ref="L106:L107"/>
    <mergeCell ref="B108:B109"/>
    <mergeCell ref="C108:C109"/>
    <mergeCell ref="D108:E109"/>
    <mergeCell ref="F108:F109"/>
    <mergeCell ref="G108:G109"/>
    <mergeCell ref="H108:I109"/>
    <mergeCell ref="J108:J109"/>
    <mergeCell ref="K108:K109"/>
    <mergeCell ref="J104:J105"/>
    <mergeCell ref="K104:K105"/>
    <mergeCell ref="L104:L105"/>
    <mergeCell ref="B106:B107"/>
    <mergeCell ref="C106:C107"/>
    <mergeCell ref="D106:E107"/>
    <mergeCell ref="F106:F107"/>
    <mergeCell ref="G106:G107"/>
    <mergeCell ref="H106:I107"/>
    <mergeCell ref="J106:J107"/>
    <mergeCell ref="B104:B105"/>
    <mergeCell ref="C104:C105"/>
    <mergeCell ref="D104:E105"/>
    <mergeCell ref="F104:F105"/>
    <mergeCell ref="G104:G105"/>
    <mergeCell ref="H104:I105"/>
    <mergeCell ref="L100:L101"/>
    <mergeCell ref="B102:B103"/>
    <mergeCell ref="C102:C103"/>
    <mergeCell ref="D102:E103"/>
    <mergeCell ref="F102:F103"/>
    <mergeCell ref="G102:G103"/>
    <mergeCell ref="H102:I103"/>
    <mergeCell ref="J102:J103"/>
    <mergeCell ref="K102:K103"/>
    <mergeCell ref="L102:L103"/>
    <mergeCell ref="K98:K99"/>
    <mergeCell ref="L98:L99"/>
    <mergeCell ref="B100:B101"/>
    <mergeCell ref="C100:C101"/>
    <mergeCell ref="D100:E101"/>
    <mergeCell ref="F100:F101"/>
    <mergeCell ref="G100:G101"/>
    <mergeCell ref="H100:I101"/>
    <mergeCell ref="J100:J101"/>
    <mergeCell ref="K100:K101"/>
    <mergeCell ref="J96:J97"/>
    <mergeCell ref="K96:K97"/>
    <mergeCell ref="L96:L97"/>
    <mergeCell ref="B98:B99"/>
    <mergeCell ref="C98:C99"/>
    <mergeCell ref="D98:E99"/>
    <mergeCell ref="F98:F99"/>
    <mergeCell ref="G98:G99"/>
    <mergeCell ref="H98:I99"/>
    <mergeCell ref="J98:J99"/>
    <mergeCell ref="H94:I95"/>
    <mergeCell ref="J94:J95"/>
    <mergeCell ref="K94:K95"/>
    <mergeCell ref="L94:L95"/>
    <mergeCell ref="B96:B97"/>
    <mergeCell ref="C96:C97"/>
    <mergeCell ref="D96:E97"/>
    <mergeCell ref="F96:F97"/>
    <mergeCell ref="G96:G97"/>
    <mergeCell ref="H96:I97"/>
    <mergeCell ref="H92:H93"/>
    <mergeCell ref="I92:I93"/>
    <mergeCell ref="J92:J93"/>
    <mergeCell ref="K92:K93"/>
    <mergeCell ref="L92:L93"/>
    <mergeCell ref="B94:B95"/>
    <mergeCell ref="C94:C95"/>
    <mergeCell ref="D94:E95"/>
    <mergeCell ref="F94:F95"/>
    <mergeCell ref="G94:G95"/>
    <mergeCell ref="D90:F90"/>
    <mergeCell ref="H90:J90"/>
    <mergeCell ref="D91:F91"/>
    <mergeCell ref="H91:J91"/>
    <mergeCell ref="B92:B93"/>
    <mergeCell ref="C92:C93"/>
    <mergeCell ref="D92:D93"/>
    <mergeCell ref="E92:E93"/>
    <mergeCell ref="F92:F93"/>
    <mergeCell ref="G92:G93"/>
    <mergeCell ref="H49:H50"/>
    <mergeCell ref="I49:I50"/>
    <mergeCell ref="J49:J50"/>
    <mergeCell ref="K49:K50"/>
    <mergeCell ref="L49:L50"/>
    <mergeCell ref="B88:L88"/>
    <mergeCell ref="B54:L54"/>
    <mergeCell ref="B57:L57"/>
    <mergeCell ref="B60:L60"/>
    <mergeCell ref="B63:L63"/>
    <mergeCell ref="H47:I48"/>
    <mergeCell ref="J47:J48"/>
    <mergeCell ref="K47:K48"/>
    <mergeCell ref="L47:L48"/>
    <mergeCell ref="B49:B50"/>
    <mergeCell ref="C49:C50"/>
    <mergeCell ref="D49:D50"/>
    <mergeCell ref="E49:E50"/>
    <mergeCell ref="F49:F50"/>
    <mergeCell ref="G49:G50"/>
    <mergeCell ref="H45:H46"/>
    <mergeCell ref="I45:I46"/>
    <mergeCell ref="J45:J46"/>
    <mergeCell ref="K45:K46"/>
    <mergeCell ref="L45:L46"/>
    <mergeCell ref="B47:B48"/>
    <mergeCell ref="C47:C48"/>
    <mergeCell ref="D47:E48"/>
    <mergeCell ref="F47:F48"/>
    <mergeCell ref="G47:G48"/>
    <mergeCell ref="B45:B46"/>
    <mergeCell ref="C45:C46"/>
    <mergeCell ref="D45:D46"/>
    <mergeCell ref="E45:E46"/>
    <mergeCell ref="F45:F46"/>
    <mergeCell ref="G45:G46"/>
    <mergeCell ref="K41:K42"/>
    <mergeCell ref="L41:L42"/>
    <mergeCell ref="D43:F43"/>
    <mergeCell ref="H43:J43"/>
    <mergeCell ref="D44:F44"/>
    <mergeCell ref="H44:J44"/>
    <mergeCell ref="L39:L40"/>
    <mergeCell ref="B41:B42"/>
    <mergeCell ref="C41:C42"/>
    <mergeCell ref="D41:D42"/>
    <mergeCell ref="E41:E42"/>
    <mergeCell ref="F41:F42"/>
    <mergeCell ref="G41:G42"/>
    <mergeCell ref="H41:H42"/>
    <mergeCell ref="I41:I42"/>
    <mergeCell ref="J41:J42"/>
    <mergeCell ref="K37:K38"/>
    <mergeCell ref="L37:L38"/>
    <mergeCell ref="B39:B40"/>
    <mergeCell ref="C39:C40"/>
    <mergeCell ref="D39:E40"/>
    <mergeCell ref="F39:F40"/>
    <mergeCell ref="G39:G40"/>
    <mergeCell ref="H39:I40"/>
    <mergeCell ref="J39:J40"/>
    <mergeCell ref="K39:K40"/>
    <mergeCell ref="J35:J36"/>
    <mergeCell ref="K35:K36"/>
    <mergeCell ref="L35:L36"/>
    <mergeCell ref="B37:B38"/>
    <mergeCell ref="C37:C38"/>
    <mergeCell ref="D37:E38"/>
    <mergeCell ref="F37:F38"/>
    <mergeCell ref="G37:G38"/>
    <mergeCell ref="H37:I38"/>
    <mergeCell ref="J37:J38"/>
    <mergeCell ref="B35:B36"/>
    <mergeCell ref="C35:C36"/>
    <mergeCell ref="D35:E36"/>
    <mergeCell ref="F35:F36"/>
    <mergeCell ref="G35:G36"/>
    <mergeCell ref="H35:I36"/>
    <mergeCell ref="L31:L32"/>
    <mergeCell ref="B33:B34"/>
    <mergeCell ref="C33:C34"/>
    <mergeCell ref="D33:E34"/>
    <mergeCell ref="F33:F34"/>
    <mergeCell ref="G33:G34"/>
    <mergeCell ref="H33:I34"/>
    <mergeCell ref="J33:J34"/>
    <mergeCell ref="K33:K34"/>
    <mergeCell ref="L33:L34"/>
    <mergeCell ref="K29:K30"/>
    <mergeCell ref="L29:L30"/>
    <mergeCell ref="B31:B32"/>
    <mergeCell ref="C31:C32"/>
    <mergeCell ref="D31:E32"/>
    <mergeCell ref="F31:F32"/>
    <mergeCell ref="G31:G32"/>
    <mergeCell ref="H31:I32"/>
    <mergeCell ref="J31:J32"/>
    <mergeCell ref="K31:K32"/>
    <mergeCell ref="J27:J28"/>
    <mergeCell ref="K27:K28"/>
    <mergeCell ref="L27:L28"/>
    <mergeCell ref="B29:B30"/>
    <mergeCell ref="C29:C30"/>
    <mergeCell ref="D29:E30"/>
    <mergeCell ref="F29:F30"/>
    <mergeCell ref="G29:G30"/>
    <mergeCell ref="H29:I30"/>
    <mergeCell ref="J29:J30"/>
    <mergeCell ref="B27:B28"/>
    <mergeCell ref="C27:C28"/>
    <mergeCell ref="D27:E28"/>
    <mergeCell ref="F27:F28"/>
    <mergeCell ref="G27:G28"/>
    <mergeCell ref="H27:I28"/>
    <mergeCell ref="L23:L24"/>
    <mergeCell ref="B25:B26"/>
    <mergeCell ref="C25:C26"/>
    <mergeCell ref="D25:E26"/>
    <mergeCell ref="F25:F26"/>
    <mergeCell ref="G25:G26"/>
    <mergeCell ref="H25:I26"/>
    <mergeCell ref="J25:J26"/>
    <mergeCell ref="K25:K26"/>
    <mergeCell ref="L25:L26"/>
    <mergeCell ref="K21:K22"/>
    <mergeCell ref="L21:L22"/>
    <mergeCell ref="B23:B24"/>
    <mergeCell ref="C23:C24"/>
    <mergeCell ref="D23:E24"/>
    <mergeCell ref="F23:F24"/>
    <mergeCell ref="G23:G24"/>
    <mergeCell ref="H23:I24"/>
    <mergeCell ref="J23:J24"/>
    <mergeCell ref="K23:K24"/>
    <mergeCell ref="J19:J20"/>
    <mergeCell ref="K19:K20"/>
    <mergeCell ref="L19:L20"/>
    <mergeCell ref="B21:B22"/>
    <mergeCell ref="C21:C22"/>
    <mergeCell ref="D21:E22"/>
    <mergeCell ref="F21:F22"/>
    <mergeCell ref="G21:G22"/>
    <mergeCell ref="H21:I22"/>
    <mergeCell ref="J21:J22"/>
    <mergeCell ref="B19:B20"/>
    <mergeCell ref="C19:C20"/>
    <mergeCell ref="D19:E20"/>
    <mergeCell ref="F19:F20"/>
    <mergeCell ref="G19:G20"/>
    <mergeCell ref="H19:I20"/>
    <mergeCell ref="L15:L16"/>
    <mergeCell ref="B17:B18"/>
    <mergeCell ref="C17:C18"/>
    <mergeCell ref="D17:E18"/>
    <mergeCell ref="F17:F18"/>
    <mergeCell ref="G17:G18"/>
    <mergeCell ref="H17:I18"/>
    <mergeCell ref="J17:J18"/>
    <mergeCell ref="K17:K18"/>
    <mergeCell ref="L17:L18"/>
    <mergeCell ref="K13:K14"/>
    <mergeCell ref="L13:L14"/>
    <mergeCell ref="B15:B16"/>
    <mergeCell ref="C15:C16"/>
    <mergeCell ref="D15:E16"/>
    <mergeCell ref="F15:F16"/>
    <mergeCell ref="G15:G16"/>
    <mergeCell ref="H15:I16"/>
    <mergeCell ref="J15:J16"/>
    <mergeCell ref="K15:K16"/>
    <mergeCell ref="J11:J12"/>
    <mergeCell ref="K11:K12"/>
    <mergeCell ref="L11:L12"/>
    <mergeCell ref="B13:B14"/>
    <mergeCell ref="C13:C14"/>
    <mergeCell ref="D13:E14"/>
    <mergeCell ref="F13:F14"/>
    <mergeCell ref="G13:G14"/>
    <mergeCell ref="H13:I14"/>
    <mergeCell ref="J13:J14"/>
    <mergeCell ref="B11:B12"/>
    <mergeCell ref="C11:C12"/>
    <mergeCell ref="D11:E12"/>
    <mergeCell ref="F11:F12"/>
    <mergeCell ref="G11:G12"/>
    <mergeCell ref="H11:I12"/>
    <mergeCell ref="G9:G10"/>
    <mergeCell ref="H9:H10"/>
    <mergeCell ref="I9:I10"/>
    <mergeCell ref="J9:J10"/>
    <mergeCell ref="K9:K10"/>
    <mergeCell ref="L9:L10"/>
    <mergeCell ref="B5:L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79</v>
      </c>
      <c r="B1" s="8" t="s">
        <v>2</v>
      </c>
      <c r="C1" s="8" t="s">
        <v>28</v>
      </c>
    </row>
    <row r="2" spans="1:3">
      <c r="A2" s="1" t="s">
        <v>62</v>
      </c>
      <c r="B2" s="8"/>
      <c r="C2" s="8"/>
    </row>
    <row r="3" spans="1:3">
      <c r="A3" s="3" t="s">
        <v>80</v>
      </c>
      <c r="B3" s="4"/>
      <c r="C3" s="4"/>
    </row>
    <row r="4" spans="1:3">
      <c r="A4" s="2" t="s">
        <v>81</v>
      </c>
      <c r="B4" s="6">
        <v>18</v>
      </c>
      <c r="C4" s="9">
        <v>16.8</v>
      </c>
    </row>
    <row r="5" spans="1:3" ht="45">
      <c r="A5" s="2" t="s">
        <v>82</v>
      </c>
      <c r="B5" s="4">
        <v>699.8</v>
      </c>
      <c r="C5" s="4">
        <v>646.1</v>
      </c>
    </row>
    <row r="6" spans="1:3">
      <c r="A6" s="2" t="s">
        <v>83</v>
      </c>
      <c r="B6" s="4">
        <v>327.2</v>
      </c>
      <c r="C6" s="4">
        <v>218.9</v>
      </c>
    </row>
    <row r="7" spans="1:3">
      <c r="A7" s="2" t="s">
        <v>84</v>
      </c>
      <c r="B7" s="4">
        <v>118.9</v>
      </c>
      <c r="C7" s="4">
        <v>127.4</v>
      </c>
    </row>
    <row r="8" spans="1:3">
      <c r="A8" s="2" t="s">
        <v>85</v>
      </c>
      <c r="B8" s="4">
        <v>0.7</v>
      </c>
      <c r="C8" s="4">
        <v>277.89999999999998</v>
      </c>
    </row>
    <row r="9" spans="1:3" ht="30">
      <c r="A9" s="2" t="s">
        <v>86</v>
      </c>
      <c r="B9" s="4">
        <v>0</v>
      </c>
      <c r="C9" s="4">
        <v>815.4</v>
      </c>
    </row>
    <row r="10" spans="1:3">
      <c r="A10" s="2" t="s">
        <v>87</v>
      </c>
      <c r="B10" s="4">
        <v>52.4</v>
      </c>
      <c r="C10" s="4">
        <v>31.4</v>
      </c>
    </row>
    <row r="11" spans="1:3">
      <c r="A11" s="2" t="s">
        <v>88</v>
      </c>
      <c r="B11" s="4">
        <v>136.19999999999999</v>
      </c>
      <c r="C11" s="4">
        <v>144.4</v>
      </c>
    </row>
    <row r="12" spans="1:3">
      <c r="A12" s="2" t="s">
        <v>89</v>
      </c>
      <c r="B12" s="4">
        <v>57.5</v>
      </c>
      <c r="C12" s="4">
        <v>55.9</v>
      </c>
    </row>
    <row r="13" spans="1:3">
      <c r="A13" s="2" t="s">
        <v>90</v>
      </c>
      <c r="B13" s="10">
        <v>1410.7</v>
      </c>
      <c r="C13" s="10">
        <v>2334.1999999999998</v>
      </c>
    </row>
    <row r="14" spans="1:3" ht="45">
      <c r="A14" s="2" t="s">
        <v>91</v>
      </c>
      <c r="B14" s="10">
        <v>6859.8</v>
      </c>
      <c r="C14" s="10">
        <v>6206.2</v>
      </c>
    </row>
    <row r="15" spans="1:3">
      <c r="A15" s="2" t="s">
        <v>84</v>
      </c>
      <c r="B15" s="10">
        <v>1513.6</v>
      </c>
      <c r="C15" s="10">
        <v>1361.4</v>
      </c>
    </row>
    <row r="16" spans="1:3">
      <c r="A16" s="2" t="s">
        <v>92</v>
      </c>
      <c r="B16" s="4">
        <v>572.4</v>
      </c>
      <c r="C16" s="4">
        <v>540.9</v>
      </c>
    </row>
    <row r="17" spans="1:3">
      <c r="A17" s="2" t="s">
        <v>93</v>
      </c>
      <c r="B17" s="4">
        <v>655.4</v>
      </c>
      <c r="C17" s="4">
        <v>655.4</v>
      </c>
    </row>
    <row r="18" spans="1:3">
      <c r="A18" s="2" t="s">
        <v>94</v>
      </c>
      <c r="B18" s="4">
        <v>270.10000000000002</v>
      </c>
      <c r="C18" s="4">
        <v>145.4</v>
      </c>
    </row>
    <row r="19" spans="1:3">
      <c r="A19" s="2" t="s">
        <v>95</v>
      </c>
      <c r="B19" s="7">
        <v>11282</v>
      </c>
      <c r="C19" s="10">
        <v>11243.5</v>
      </c>
    </row>
    <row r="20" spans="1:3">
      <c r="A20" s="3" t="s">
        <v>96</v>
      </c>
      <c r="B20" s="4"/>
      <c r="C20" s="4"/>
    </row>
    <row r="21" spans="1:3">
      <c r="A21" s="2" t="s">
        <v>97</v>
      </c>
      <c r="B21" s="4">
        <v>317.60000000000002</v>
      </c>
      <c r="C21" s="4">
        <v>326</v>
      </c>
    </row>
    <row r="22" spans="1:3">
      <c r="A22" s="2" t="s">
        <v>98</v>
      </c>
      <c r="B22" s="4">
        <v>125</v>
      </c>
      <c r="C22" s="4">
        <v>100</v>
      </c>
    </row>
    <row r="23" spans="1:3">
      <c r="A23" s="2" t="s">
        <v>99</v>
      </c>
      <c r="B23" s="4">
        <v>490.7</v>
      </c>
      <c r="C23" s="4">
        <v>401.9</v>
      </c>
    </row>
    <row r="24" spans="1:3">
      <c r="A24" s="2" t="s">
        <v>100</v>
      </c>
      <c r="B24" s="4">
        <v>87.7</v>
      </c>
      <c r="C24" s="4">
        <v>78.900000000000006</v>
      </c>
    </row>
    <row r="25" spans="1:3">
      <c r="A25" s="2" t="s">
        <v>101</v>
      </c>
      <c r="B25" s="4">
        <v>153.69999999999999</v>
      </c>
      <c r="C25" s="4">
        <v>101.1</v>
      </c>
    </row>
    <row r="26" spans="1:3">
      <c r="A26" s="2" t="s">
        <v>102</v>
      </c>
      <c r="B26" s="4">
        <v>0</v>
      </c>
      <c r="C26" s="4">
        <v>49.1</v>
      </c>
    </row>
    <row r="27" spans="1:3" ht="30">
      <c r="A27" s="2" t="s">
        <v>103</v>
      </c>
      <c r="B27" s="4">
        <v>0</v>
      </c>
      <c r="C27" s="4">
        <v>447.5</v>
      </c>
    </row>
    <row r="28" spans="1:3">
      <c r="A28" s="2" t="s">
        <v>104</v>
      </c>
      <c r="B28" s="4">
        <v>261.39999999999998</v>
      </c>
      <c r="C28" s="4">
        <v>218.9</v>
      </c>
    </row>
    <row r="29" spans="1:3">
      <c r="A29" s="2" t="s">
        <v>105</v>
      </c>
      <c r="B29" s="10">
        <v>1436.1</v>
      </c>
      <c r="C29" s="10">
        <v>1723.4</v>
      </c>
    </row>
    <row r="30" spans="1:3">
      <c r="A30" s="2" t="s">
        <v>106</v>
      </c>
      <c r="B30" s="10">
        <v>2956.3</v>
      </c>
      <c r="C30" s="10">
        <v>2956.2</v>
      </c>
    </row>
    <row r="31" spans="1:3">
      <c r="A31" s="2" t="s">
        <v>87</v>
      </c>
      <c r="B31" s="7">
        <v>1570</v>
      </c>
      <c r="C31" s="10">
        <v>1390.3</v>
      </c>
    </row>
    <row r="32" spans="1:3">
      <c r="A32" s="2" t="s">
        <v>107</v>
      </c>
      <c r="B32" s="4">
        <v>65.5</v>
      </c>
      <c r="C32" s="4">
        <v>57.6</v>
      </c>
    </row>
    <row r="33" spans="1:3">
      <c r="A33" s="2" t="s">
        <v>101</v>
      </c>
      <c r="B33" s="4">
        <v>399.9</v>
      </c>
      <c r="C33" s="4">
        <v>383.7</v>
      </c>
    </row>
    <row r="34" spans="1:3">
      <c r="A34" s="2" t="s">
        <v>108</v>
      </c>
      <c r="B34" s="4">
        <v>579.9</v>
      </c>
      <c r="C34" s="4">
        <v>600</v>
      </c>
    </row>
    <row r="35" spans="1:3" ht="30">
      <c r="A35" s="2" t="s">
        <v>109</v>
      </c>
      <c r="B35" s="4">
        <v>274.60000000000002</v>
      </c>
      <c r="C35" s="4">
        <v>200.8</v>
      </c>
    </row>
    <row r="36" spans="1:3">
      <c r="A36" s="2" t="s">
        <v>110</v>
      </c>
      <c r="B36" s="4">
        <v>480.2</v>
      </c>
      <c r="C36" s="4">
        <v>491</v>
      </c>
    </row>
    <row r="37" spans="1:3">
      <c r="A37" s="2" t="s">
        <v>111</v>
      </c>
      <c r="B37" s="4">
        <v>168.7</v>
      </c>
      <c r="C37" s="4">
        <v>127.1</v>
      </c>
    </row>
    <row r="38" spans="1:3">
      <c r="A38" s="2" t="s">
        <v>112</v>
      </c>
      <c r="B38" s="10">
        <v>6495.1</v>
      </c>
      <c r="C38" s="10">
        <v>6206.7</v>
      </c>
    </row>
    <row r="39" spans="1:3">
      <c r="A39" s="2" t="s">
        <v>113</v>
      </c>
      <c r="B39" s="4" t="s">
        <v>114</v>
      </c>
      <c r="C39" s="4" t="s">
        <v>114</v>
      </c>
    </row>
    <row r="40" spans="1:3" ht="60">
      <c r="A40" s="2" t="s">
        <v>115</v>
      </c>
      <c r="B40" s="4">
        <v>80</v>
      </c>
      <c r="C40" s="4">
        <v>79.900000000000006</v>
      </c>
    </row>
    <row r="41" spans="1:3">
      <c r="A41" s="2" t="s">
        <v>116</v>
      </c>
      <c r="B41" s="10">
        <v>2642.2</v>
      </c>
      <c r="C41" s="10">
        <v>2660.5</v>
      </c>
    </row>
    <row r="42" spans="1:3">
      <c r="A42" s="2" t="s">
        <v>117</v>
      </c>
      <c r="B42" s="4">
        <v>626</v>
      </c>
      <c r="C42" s="4">
        <v>567.1</v>
      </c>
    </row>
    <row r="43" spans="1:3" ht="30">
      <c r="A43" s="2" t="s">
        <v>118</v>
      </c>
      <c r="B43" s="4">
        <v>-27.6</v>
      </c>
      <c r="C43" s="4">
        <v>-23.2</v>
      </c>
    </row>
    <row r="44" spans="1:3">
      <c r="A44" s="2" t="s">
        <v>119</v>
      </c>
      <c r="B44" s="4">
        <v>-20.9</v>
      </c>
      <c r="C44" s="4">
        <v>-23</v>
      </c>
    </row>
    <row r="45" spans="1:3">
      <c r="A45" s="2" t="s">
        <v>120</v>
      </c>
      <c r="B45" s="10">
        <v>3299.7</v>
      </c>
      <c r="C45" s="10">
        <v>3261.3</v>
      </c>
    </row>
    <row r="46" spans="1:3" ht="60">
      <c r="A46" s="2" t="s">
        <v>121</v>
      </c>
      <c r="B46" s="4">
        <v>51.1</v>
      </c>
      <c r="C46" s="4">
        <v>51.1</v>
      </c>
    </row>
    <row r="47" spans="1:3">
      <c r="A47" s="2" t="s">
        <v>50</v>
      </c>
      <c r="B47" s="4">
        <v>0</v>
      </c>
      <c r="C47" s="4">
        <v>1</v>
      </c>
    </row>
    <row r="48" spans="1:3">
      <c r="A48" s="2" t="s">
        <v>122</v>
      </c>
      <c r="B48" s="6">
        <v>11282</v>
      </c>
      <c r="C48" s="9">
        <v>11243.5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2" width="36.5703125" bestFit="1" customWidth="1"/>
    <col min="3" max="3" width="10.42578125" customWidth="1"/>
    <col min="4" max="4" width="2" customWidth="1"/>
    <col min="5" max="5" width="8" customWidth="1"/>
    <col min="6" max="7" width="10.42578125" customWidth="1"/>
    <col min="8" max="8" width="2" customWidth="1"/>
    <col min="9" max="9" width="8" customWidth="1"/>
    <col min="10" max="11" width="10.42578125" customWidth="1"/>
    <col min="12" max="12" width="2" customWidth="1"/>
    <col min="13" max="13" width="6" customWidth="1"/>
    <col min="14" max="14" width="10.42578125" customWidth="1"/>
  </cols>
  <sheetData>
    <row r="1" spans="1:14" ht="15" customHeight="1">
      <c r="A1" s="8" t="s">
        <v>1757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92</v>
      </c>
      <c r="B3" s="65"/>
      <c r="C3" s="65"/>
      <c r="D3" s="65"/>
      <c r="E3" s="65"/>
      <c r="F3" s="65"/>
      <c r="G3" s="65"/>
      <c r="H3" s="65"/>
      <c r="I3" s="65"/>
      <c r="J3" s="65"/>
      <c r="K3" s="65"/>
      <c r="L3" s="65"/>
      <c r="M3" s="65"/>
      <c r="N3" s="65"/>
    </row>
    <row r="4" spans="1:14">
      <c r="A4" s="66" t="s">
        <v>1758</v>
      </c>
      <c r="B4" s="69" t="s">
        <v>656</v>
      </c>
      <c r="C4" s="69"/>
      <c r="D4" s="69"/>
      <c r="E4" s="69"/>
      <c r="F4" s="69"/>
      <c r="G4" s="69"/>
      <c r="H4" s="69"/>
      <c r="I4" s="69"/>
      <c r="J4" s="69"/>
      <c r="K4" s="69"/>
      <c r="L4" s="69"/>
      <c r="M4" s="69"/>
      <c r="N4" s="69"/>
    </row>
    <row r="5" spans="1:14">
      <c r="A5" s="66"/>
      <c r="B5" s="39"/>
      <c r="C5" s="39"/>
      <c r="D5" s="39"/>
      <c r="E5" s="39"/>
      <c r="F5" s="39"/>
      <c r="G5" s="39"/>
      <c r="H5" s="39"/>
      <c r="I5" s="39"/>
      <c r="J5" s="39"/>
    </row>
    <row r="6" spans="1:14">
      <c r="A6" s="66"/>
      <c r="B6" s="14"/>
      <c r="C6" s="14"/>
      <c r="D6" s="14"/>
      <c r="E6" s="14"/>
      <c r="F6" s="14"/>
      <c r="G6" s="14"/>
      <c r="H6" s="14"/>
      <c r="I6" s="14"/>
      <c r="J6" s="14"/>
    </row>
    <row r="7" spans="1:14" ht="15.75" thickBot="1">
      <c r="A7" s="66"/>
      <c r="B7" s="74" t="s">
        <v>340</v>
      </c>
      <c r="C7" s="18"/>
      <c r="D7" s="40">
        <v>2014</v>
      </c>
      <c r="E7" s="40"/>
      <c r="F7" s="40"/>
      <c r="G7" s="18"/>
      <c r="H7" s="40">
        <v>2013</v>
      </c>
      <c r="I7" s="40"/>
      <c r="J7" s="40"/>
    </row>
    <row r="8" spans="1:14">
      <c r="A8" s="66"/>
      <c r="B8" s="46" t="s">
        <v>657</v>
      </c>
      <c r="C8" s="47"/>
      <c r="D8" s="49" t="s">
        <v>261</v>
      </c>
      <c r="E8" s="51">
        <v>536.70000000000005</v>
      </c>
      <c r="F8" s="52"/>
      <c r="G8" s="47"/>
      <c r="H8" s="46" t="s">
        <v>261</v>
      </c>
      <c r="I8" s="54">
        <v>508.4</v>
      </c>
      <c r="J8" s="52"/>
    </row>
    <row r="9" spans="1:14">
      <c r="A9" s="66"/>
      <c r="B9" s="53"/>
      <c r="C9" s="47"/>
      <c r="D9" s="267"/>
      <c r="E9" s="156"/>
      <c r="F9" s="56"/>
      <c r="G9" s="47"/>
      <c r="H9" s="53"/>
      <c r="I9" s="55"/>
      <c r="J9" s="56"/>
    </row>
    <row r="10" spans="1:14">
      <c r="A10" s="66"/>
      <c r="B10" s="57" t="s">
        <v>658</v>
      </c>
      <c r="C10" s="59"/>
      <c r="D10" s="60">
        <v>21.8</v>
      </c>
      <c r="E10" s="60"/>
      <c r="F10" s="59"/>
      <c r="G10" s="59"/>
      <c r="H10" s="63">
        <v>24.7</v>
      </c>
      <c r="I10" s="63"/>
      <c r="J10" s="59"/>
    </row>
    <row r="11" spans="1:14">
      <c r="A11" s="66"/>
      <c r="B11" s="57"/>
      <c r="C11" s="59"/>
      <c r="D11" s="60"/>
      <c r="E11" s="60"/>
      <c r="F11" s="59"/>
      <c r="G11" s="59"/>
      <c r="H11" s="63"/>
      <c r="I11" s="63"/>
      <c r="J11" s="59"/>
    </row>
    <row r="12" spans="1:14">
      <c r="A12" s="66"/>
      <c r="B12" s="45" t="s">
        <v>659</v>
      </c>
      <c r="C12" s="47"/>
      <c r="D12" s="50">
        <v>7.7</v>
      </c>
      <c r="E12" s="50"/>
      <c r="F12" s="47"/>
      <c r="G12" s="47"/>
      <c r="H12" s="148">
        <v>7</v>
      </c>
      <c r="I12" s="148"/>
      <c r="J12" s="47"/>
    </row>
    <row r="13" spans="1:14">
      <c r="A13" s="66"/>
      <c r="B13" s="45"/>
      <c r="C13" s="47"/>
      <c r="D13" s="50"/>
      <c r="E13" s="50"/>
      <c r="F13" s="47"/>
      <c r="G13" s="47"/>
      <c r="H13" s="148"/>
      <c r="I13" s="148"/>
      <c r="J13" s="47"/>
    </row>
    <row r="14" spans="1:14">
      <c r="A14" s="66"/>
      <c r="B14" s="57" t="s">
        <v>660</v>
      </c>
      <c r="C14" s="59"/>
      <c r="D14" s="60">
        <v>5.5</v>
      </c>
      <c r="E14" s="60"/>
      <c r="F14" s="59"/>
      <c r="G14" s="59"/>
      <c r="H14" s="63" t="s">
        <v>387</v>
      </c>
      <c r="I14" s="63"/>
      <c r="J14" s="59"/>
    </row>
    <row r="15" spans="1:14">
      <c r="A15" s="66"/>
      <c r="B15" s="57"/>
      <c r="C15" s="59"/>
      <c r="D15" s="60"/>
      <c r="E15" s="60"/>
      <c r="F15" s="59"/>
      <c r="G15" s="59"/>
      <c r="H15" s="63"/>
      <c r="I15" s="63"/>
      <c r="J15" s="59"/>
    </row>
    <row r="16" spans="1:14">
      <c r="A16" s="66"/>
      <c r="B16" s="45" t="s">
        <v>152</v>
      </c>
      <c r="C16" s="47"/>
      <c r="D16" s="50">
        <v>0.7</v>
      </c>
      <c r="E16" s="50"/>
      <c r="F16" s="47"/>
      <c r="G16" s="47"/>
      <c r="H16" s="148">
        <v>0.8</v>
      </c>
      <c r="I16" s="148"/>
      <c r="J16" s="47"/>
    </row>
    <row r="17" spans="1:14" ht="15.75" thickBot="1">
      <c r="A17" s="66"/>
      <c r="B17" s="78"/>
      <c r="C17" s="47"/>
      <c r="D17" s="79"/>
      <c r="E17" s="79"/>
      <c r="F17" s="80"/>
      <c r="G17" s="47"/>
      <c r="H17" s="149"/>
      <c r="I17" s="149"/>
      <c r="J17" s="80"/>
    </row>
    <row r="18" spans="1:14">
      <c r="A18" s="66"/>
      <c r="B18" s="116" t="s">
        <v>92</v>
      </c>
      <c r="C18" s="59"/>
      <c r="D18" s="81" t="s">
        <v>261</v>
      </c>
      <c r="E18" s="83">
        <v>572.4</v>
      </c>
      <c r="F18" s="84"/>
      <c r="G18" s="59"/>
      <c r="H18" s="116" t="s">
        <v>261</v>
      </c>
      <c r="I18" s="118">
        <v>540.9</v>
      </c>
      <c r="J18" s="84"/>
    </row>
    <row r="19" spans="1:14" ht="15.75" thickBot="1">
      <c r="A19" s="66"/>
      <c r="B19" s="117"/>
      <c r="C19" s="59"/>
      <c r="D19" s="113"/>
      <c r="E19" s="114"/>
      <c r="F19" s="115"/>
      <c r="G19" s="59"/>
      <c r="H19" s="117"/>
      <c r="I19" s="119"/>
      <c r="J19" s="115"/>
    </row>
    <row r="20" spans="1:14" ht="15.75" thickTop="1">
      <c r="A20" s="2" t="s">
        <v>657</v>
      </c>
      <c r="B20" s="65"/>
      <c r="C20" s="65"/>
      <c r="D20" s="65"/>
      <c r="E20" s="65"/>
      <c r="F20" s="65"/>
      <c r="G20" s="65"/>
      <c r="H20" s="65"/>
      <c r="I20" s="65"/>
      <c r="J20" s="65"/>
      <c r="K20" s="65"/>
      <c r="L20" s="65"/>
      <c r="M20" s="65"/>
      <c r="N20" s="65"/>
    </row>
    <row r="21" spans="1:14">
      <c r="A21" s="3" t="s">
        <v>92</v>
      </c>
      <c r="B21" s="65"/>
      <c r="C21" s="65"/>
      <c r="D21" s="65"/>
      <c r="E21" s="65"/>
      <c r="F21" s="65"/>
      <c r="G21" s="65"/>
      <c r="H21" s="65"/>
      <c r="I21" s="65"/>
      <c r="J21" s="65"/>
      <c r="K21" s="65"/>
      <c r="L21" s="65"/>
      <c r="M21" s="65"/>
      <c r="N21" s="65"/>
    </row>
    <row r="22" spans="1:14">
      <c r="A22" s="66" t="s">
        <v>1759</v>
      </c>
      <c r="B22" s="71" t="s">
        <v>662</v>
      </c>
      <c r="C22" s="71"/>
      <c r="D22" s="71"/>
      <c r="E22" s="71"/>
      <c r="F22" s="71"/>
      <c r="G22" s="71"/>
      <c r="H22" s="71"/>
      <c r="I22" s="71"/>
      <c r="J22" s="71"/>
      <c r="K22" s="71"/>
      <c r="L22" s="71"/>
      <c r="M22" s="71"/>
      <c r="N22" s="71"/>
    </row>
    <row r="23" spans="1:14">
      <c r="A23" s="66"/>
      <c r="B23" s="39"/>
      <c r="C23" s="39"/>
      <c r="D23" s="39"/>
      <c r="E23" s="39"/>
      <c r="F23" s="39"/>
      <c r="G23" s="39"/>
      <c r="H23" s="39"/>
      <c r="I23" s="39"/>
      <c r="J23" s="39"/>
      <c r="K23" s="39"/>
      <c r="L23" s="39"/>
      <c r="M23" s="39"/>
      <c r="N23" s="39"/>
    </row>
    <row r="24" spans="1:14">
      <c r="A24" s="66"/>
      <c r="B24" s="14"/>
      <c r="C24" s="14"/>
      <c r="D24" s="14"/>
      <c r="E24" s="14"/>
      <c r="F24" s="14"/>
      <c r="G24" s="14"/>
      <c r="H24" s="14"/>
      <c r="I24" s="14"/>
      <c r="J24" s="14"/>
      <c r="K24" s="14"/>
      <c r="L24" s="14"/>
      <c r="M24" s="14"/>
      <c r="N24" s="14"/>
    </row>
    <row r="25" spans="1:14" ht="15.75" thickBot="1">
      <c r="A25" s="66"/>
      <c r="B25" s="74" t="s">
        <v>340</v>
      </c>
      <c r="C25" s="18"/>
      <c r="D25" s="40">
        <v>2014</v>
      </c>
      <c r="E25" s="40"/>
      <c r="F25" s="40"/>
      <c r="G25" s="18"/>
      <c r="H25" s="40">
        <v>2013</v>
      </c>
      <c r="I25" s="40"/>
      <c r="J25" s="40"/>
      <c r="K25" s="18"/>
      <c r="L25" s="40">
        <v>2012</v>
      </c>
      <c r="M25" s="40"/>
      <c r="N25" s="40"/>
    </row>
    <row r="26" spans="1:14">
      <c r="A26" s="66"/>
      <c r="B26" s="196" t="s">
        <v>663</v>
      </c>
      <c r="C26" s="47"/>
      <c r="D26" s="49" t="s">
        <v>261</v>
      </c>
      <c r="E26" s="51">
        <v>508.4</v>
      </c>
      <c r="F26" s="52"/>
      <c r="G26" s="47"/>
      <c r="H26" s="46" t="s">
        <v>261</v>
      </c>
      <c r="I26" s="54">
        <v>476.6</v>
      </c>
      <c r="J26" s="52"/>
      <c r="K26" s="47"/>
      <c r="L26" s="46" t="s">
        <v>261</v>
      </c>
      <c r="M26" s="54">
        <v>439.4</v>
      </c>
      <c r="N26" s="52"/>
    </row>
    <row r="27" spans="1:14">
      <c r="A27" s="66"/>
      <c r="B27" s="195"/>
      <c r="C27" s="47"/>
      <c r="D27" s="48"/>
      <c r="E27" s="50"/>
      <c r="F27" s="47"/>
      <c r="G27" s="47"/>
      <c r="H27" s="45"/>
      <c r="I27" s="148"/>
      <c r="J27" s="47"/>
      <c r="K27" s="47"/>
      <c r="L27" s="53"/>
      <c r="M27" s="55"/>
      <c r="N27" s="56"/>
    </row>
    <row r="28" spans="1:14">
      <c r="A28" s="66"/>
      <c r="B28" s="107" t="s">
        <v>664</v>
      </c>
      <c r="C28" s="59"/>
      <c r="D28" s="60">
        <v>85.7</v>
      </c>
      <c r="E28" s="60"/>
      <c r="F28" s="59"/>
      <c r="G28" s="59"/>
      <c r="H28" s="63">
        <v>89.1</v>
      </c>
      <c r="I28" s="63"/>
      <c r="J28" s="59"/>
      <c r="K28" s="59"/>
      <c r="L28" s="63">
        <v>85.3</v>
      </c>
      <c r="M28" s="63"/>
      <c r="N28" s="59"/>
    </row>
    <row r="29" spans="1:14">
      <c r="A29" s="66"/>
      <c r="B29" s="107"/>
      <c r="C29" s="59"/>
      <c r="D29" s="60"/>
      <c r="E29" s="60"/>
      <c r="F29" s="59"/>
      <c r="G29" s="59"/>
      <c r="H29" s="63"/>
      <c r="I29" s="63"/>
      <c r="J29" s="59"/>
      <c r="K29" s="59"/>
      <c r="L29" s="63"/>
      <c r="M29" s="63"/>
      <c r="N29" s="59"/>
    </row>
    <row r="30" spans="1:14">
      <c r="A30" s="66"/>
      <c r="B30" s="195" t="s">
        <v>665</v>
      </c>
      <c r="C30" s="47"/>
      <c r="D30" s="50">
        <v>17</v>
      </c>
      <c r="E30" s="50"/>
      <c r="F30" s="47"/>
      <c r="G30" s="47"/>
      <c r="H30" s="148">
        <v>13.7</v>
      </c>
      <c r="I30" s="148"/>
      <c r="J30" s="47"/>
      <c r="K30" s="47"/>
      <c r="L30" s="148">
        <v>20.399999999999999</v>
      </c>
      <c r="M30" s="148"/>
      <c r="N30" s="47"/>
    </row>
    <row r="31" spans="1:14">
      <c r="A31" s="66"/>
      <c r="B31" s="195"/>
      <c r="C31" s="47"/>
      <c r="D31" s="50"/>
      <c r="E31" s="50"/>
      <c r="F31" s="47"/>
      <c r="G31" s="47"/>
      <c r="H31" s="148"/>
      <c r="I31" s="148"/>
      <c r="J31" s="47"/>
      <c r="K31" s="47"/>
      <c r="L31" s="148"/>
      <c r="M31" s="148"/>
      <c r="N31" s="47"/>
    </row>
    <row r="32" spans="1:14">
      <c r="A32" s="66"/>
      <c r="B32" s="107" t="s">
        <v>666</v>
      </c>
      <c r="C32" s="59"/>
      <c r="D32" s="60">
        <v>74.400000000000006</v>
      </c>
      <c r="E32" s="60"/>
      <c r="F32" s="59"/>
      <c r="G32" s="59"/>
      <c r="H32" s="63">
        <v>71</v>
      </c>
      <c r="I32" s="63"/>
      <c r="J32" s="59"/>
      <c r="K32" s="59"/>
      <c r="L32" s="63">
        <v>68.5</v>
      </c>
      <c r="M32" s="63"/>
      <c r="N32" s="59"/>
    </row>
    <row r="33" spans="1:14" ht="15.75" thickBot="1">
      <c r="A33" s="66"/>
      <c r="B33" s="205"/>
      <c r="C33" s="59"/>
      <c r="D33" s="61"/>
      <c r="E33" s="61"/>
      <c r="F33" s="62"/>
      <c r="G33" s="59"/>
      <c r="H33" s="64"/>
      <c r="I33" s="64"/>
      <c r="J33" s="62"/>
      <c r="K33" s="59"/>
      <c r="L33" s="64"/>
      <c r="M33" s="64"/>
      <c r="N33" s="62"/>
    </row>
    <row r="34" spans="1:14">
      <c r="A34" s="66"/>
      <c r="B34" s="193" t="s">
        <v>667</v>
      </c>
      <c r="C34" s="47"/>
      <c r="D34" s="49" t="s">
        <v>261</v>
      </c>
      <c r="E34" s="51">
        <v>536.70000000000005</v>
      </c>
      <c r="F34" s="52"/>
      <c r="G34" s="47"/>
      <c r="H34" s="46" t="s">
        <v>261</v>
      </c>
      <c r="I34" s="54">
        <v>508.4</v>
      </c>
      <c r="J34" s="52"/>
      <c r="K34" s="47"/>
      <c r="L34" s="46" t="s">
        <v>261</v>
      </c>
      <c r="M34" s="54">
        <v>476.6</v>
      </c>
      <c r="N34" s="52"/>
    </row>
    <row r="35" spans="1:14" ht="15.75" thickBot="1">
      <c r="A35" s="66"/>
      <c r="B35" s="194"/>
      <c r="C35" s="47"/>
      <c r="D35" s="157"/>
      <c r="E35" s="158"/>
      <c r="F35" s="159"/>
      <c r="G35" s="47"/>
      <c r="H35" s="160"/>
      <c r="I35" s="161"/>
      <c r="J35" s="159"/>
      <c r="K35" s="47"/>
      <c r="L35" s="160"/>
      <c r="M35" s="161"/>
      <c r="N35" s="159"/>
    </row>
    <row r="36" spans="1:14" ht="15.75" thickTop="1">
      <c r="A36" s="66" t="s">
        <v>1760</v>
      </c>
      <c r="B36" s="69" t="s">
        <v>1761</v>
      </c>
      <c r="C36" s="69"/>
      <c r="D36" s="69"/>
      <c r="E36" s="69"/>
      <c r="F36" s="69"/>
      <c r="G36" s="69"/>
      <c r="H36" s="69"/>
      <c r="I36" s="69"/>
      <c r="J36" s="69"/>
      <c r="K36" s="69"/>
      <c r="L36" s="69"/>
      <c r="M36" s="69"/>
      <c r="N36" s="69"/>
    </row>
    <row r="37" spans="1:14">
      <c r="A37" s="66"/>
      <c r="B37" s="39"/>
      <c r="C37" s="39"/>
      <c r="D37" s="39"/>
      <c r="E37" s="39"/>
      <c r="F37" s="39"/>
      <c r="G37" s="39"/>
      <c r="H37" s="39"/>
      <c r="I37" s="39"/>
      <c r="J37" s="39"/>
      <c r="K37" s="39"/>
      <c r="L37" s="39"/>
      <c r="M37" s="39"/>
      <c r="N37" s="39"/>
    </row>
    <row r="38" spans="1:14">
      <c r="A38" s="66"/>
      <c r="B38" s="14"/>
      <c r="C38" s="14"/>
      <c r="D38" s="14"/>
      <c r="E38" s="14"/>
      <c r="F38" s="14"/>
      <c r="G38" s="14"/>
      <c r="H38" s="14"/>
      <c r="I38" s="14"/>
      <c r="J38" s="14"/>
      <c r="K38" s="14"/>
      <c r="L38" s="14"/>
      <c r="M38" s="14"/>
      <c r="N38" s="14"/>
    </row>
    <row r="39" spans="1:14" ht="15.75" thickBot="1">
      <c r="A39" s="66"/>
      <c r="B39" s="268" t="s">
        <v>340</v>
      </c>
      <c r="C39" s="18"/>
      <c r="D39" s="40">
        <v>2014</v>
      </c>
      <c r="E39" s="40"/>
      <c r="F39" s="40"/>
      <c r="G39" s="18"/>
      <c r="H39" s="40">
        <v>2013</v>
      </c>
      <c r="I39" s="40"/>
      <c r="J39" s="40"/>
      <c r="K39" s="18"/>
      <c r="L39" s="40">
        <v>2012</v>
      </c>
      <c r="M39" s="40"/>
      <c r="N39" s="40"/>
    </row>
    <row r="40" spans="1:14">
      <c r="A40" s="66"/>
      <c r="B40" s="272" t="s">
        <v>670</v>
      </c>
      <c r="C40" s="47"/>
      <c r="D40" s="49" t="s">
        <v>261</v>
      </c>
      <c r="E40" s="51">
        <v>9.9</v>
      </c>
      <c r="F40" s="52"/>
      <c r="G40" s="47"/>
      <c r="H40" s="46" t="s">
        <v>261</v>
      </c>
      <c r="I40" s="54">
        <v>11.3</v>
      </c>
      <c r="J40" s="52"/>
      <c r="K40" s="47"/>
      <c r="L40" s="46" t="s">
        <v>261</v>
      </c>
      <c r="M40" s="54">
        <v>12.5</v>
      </c>
      <c r="N40" s="52"/>
    </row>
    <row r="41" spans="1:14">
      <c r="A41" s="66"/>
      <c r="B41" s="273"/>
      <c r="C41" s="47"/>
      <c r="D41" s="267"/>
      <c r="E41" s="156"/>
      <c r="F41" s="56"/>
      <c r="G41" s="47"/>
      <c r="H41" s="53"/>
      <c r="I41" s="55"/>
      <c r="J41" s="56"/>
      <c r="K41" s="47"/>
      <c r="L41" s="53"/>
      <c r="M41" s="55"/>
      <c r="N41" s="56"/>
    </row>
    <row r="42" spans="1:14">
      <c r="A42" s="66"/>
      <c r="B42" s="274" t="s">
        <v>671</v>
      </c>
      <c r="C42" s="59"/>
      <c r="D42" s="60">
        <v>103.8</v>
      </c>
      <c r="E42" s="60"/>
      <c r="F42" s="59"/>
      <c r="G42" s="59"/>
      <c r="H42" s="63">
        <v>104.9</v>
      </c>
      <c r="I42" s="63"/>
      <c r="J42" s="59"/>
      <c r="K42" s="59"/>
      <c r="L42" s="63">
        <v>100.3</v>
      </c>
      <c r="M42" s="63"/>
      <c r="N42" s="59"/>
    </row>
    <row r="43" spans="1:14" ht="15.75" thickBot="1">
      <c r="A43" s="66"/>
      <c r="B43" s="275"/>
      <c r="C43" s="59"/>
      <c r="D43" s="61"/>
      <c r="E43" s="61"/>
      <c r="F43" s="62"/>
      <c r="G43" s="59"/>
      <c r="H43" s="64"/>
      <c r="I43" s="64"/>
      <c r="J43" s="62"/>
      <c r="K43" s="59"/>
      <c r="L43" s="64"/>
      <c r="M43" s="64"/>
      <c r="N43" s="62"/>
    </row>
    <row r="44" spans="1:14">
      <c r="A44" s="2" t="s">
        <v>658</v>
      </c>
      <c r="B44" s="65"/>
      <c r="C44" s="65"/>
      <c r="D44" s="65"/>
      <c r="E44" s="65"/>
      <c r="F44" s="65"/>
      <c r="G44" s="65"/>
      <c r="H44" s="65"/>
      <c r="I44" s="65"/>
      <c r="J44" s="65"/>
      <c r="K44" s="65"/>
      <c r="L44" s="65"/>
      <c r="M44" s="65"/>
      <c r="N44" s="65"/>
    </row>
    <row r="45" spans="1:14">
      <c r="A45" s="3" t="s">
        <v>92</v>
      </c>
      <c r="B45" s="65"/>
      <c r="C45" s="65"/>
      <c r="D45" s="65"/>
      <c r="E45" s="65"/>
      <c r="F45" s="65"/>
      <c r="G45" s="65"/>
      <c r="H45" s="65"/>
      <c r="I45" s="65"/>
      <c r="J45" s="65"/>
      <c r="K45" s="65"/>
      <c r="L45" s="65"/>
      <c r="M45" s="65"/>
      <c r="N45" s="65"/>
    </row>
    <row r="46" spans="1:14">
      <c r="A46" s="66" t="s">
        <v>1759</v>
      </c>
      <c r="B46" s="69" t="s">
        <v>673</v>
      </c>
      <c r="C46" s="69"/>
      <c r="D46" s="69"/>
      <c r="E46" s="69"/>
      <c r="F46" s="69"/>
      <c r="G46" s="69"/>
      <c r="H46" s="69"/>
      <c r="I46" s="69"/>
      <c r="J46" s="69"/>
      <c r="K46" s="69"/>
      <c r="L46" s="69"/>
      <c r="M46" s="69"/>
      <c r="N46" s="69"/>
    </row>
    <row r="47" spans="1:14">
      <c r="A47" s="66"/>
      <c r="B47" s="39"/>
      <c r="C47" s="39"/>
      <c r="D47" s="39"/>
      <c r="E47" s="39"/>
      <c r="F47" s="39"/>
      <c r="G47" s="39"/>
      <c r="H47" s="39"/>
      <c r="I47" s="39"/>
      <c r="J47" s="39"/>
      <c r="K47" s="39"/>
      <c r="L47" s="39"/>
      <c r="M47" s="39"/>
      <c r="N47" s="39"/>
    </row>
    <row r="48" spans="1:14">
      <c r="A48" s="66"/>
      <c r="B48" s="14"/>
      <c r="C48" s="14"/>
      <c r="D48" s="14"/>
      <c r="E48" s="14"/>
      <c r="F48" s="14"/>
      <c r="G48" s="14"/>
      <c r="H48" s="14"/>
      <c r="I48" s="14"/>
      <c r="J48" s="14"/>
      <c r="K48" s="14"/>
      <c r="L48" s="14"/>
      <c r="M48" s="14"/>
      <c r="N48" s="14"/>
    </row>
    <row r="49" spans="1:14" ht="15.75" thickBot="1">
      <c r="A49" s="66"/>
      <c r="B49" s="74" t="s">
        <v>340</v>
      </c>
      <c r="C49" s="18"/>
      <c r="D49" s="40">
        <v>2014</v>
      </c>
      <c r="E49" s="40"/>
      <c r="F49" s="40"/>
      <c r="G49" s="18"/>
      <c r="H49" s="40">
        <v>2013</v>
      </c>
      <c r="I49" s="40"/>
      <c r="J49" s="40"/>
      <c r="K49" s="18"/>
      <c r="L49" s="40">
        <v>2012</v>
      </c>
      <c r="M49" s="40"/>
      <c r="N49" s="40"/>
    </row>
    <row r="50" spans="1:14">
      <c r="A50" s="66"/>
      <c r="B50" s="46" t="s">
        <v>663</v>
      </c>
      <c r="C50" s="47"/>
      <c r="D50" s="49" t="s">
        <v>261</v>
      </c>
      <c r="E50" s="51">
        <v>24.7</v>
      </c>
      <c r="F50" s="52"/>
      <c r="G50" s="47"/>
      <c r="H50" s="46" t="s">
        <v>261</v>
      </c>
      <c r="I50" s="54">
        <v>27.5</v>
      </c>
      <c r="J50" s="52"/>
      <c r="K50" s="47"/>
      <c r="L50" s="46" t="s">
        <v>261</v>
      </c>
      <c r="M50" s="54">
        <v>28.4</v>
      </c>
      <c r="N50" s="52"/>
    </row>
    <row r="51" spans="1:14">
      <c r="A51" s="66"/>
      <c r="B51" s="53"/>
      <c r="C51" s="47"/>
      <c r="D51" s="267"/>
      <c r="E51" s="156"/>
      <c r="F51" s="56"/>
      <c r="G51" s="47"/>
      <c r="H51" s="53"/>
      <c r="I51" s="55"/>
      <c r="J51" s="56"/>
      <c r="K51" s="47"/>
      <c r="L51" s="53"/>
      <c r="M51" s="55"/>
      <c r="N51" s="56"/>
    </row>
    <row r="52" spans="1:14">
      <c r="A52" s="66"/>
      <c r="B52" s="57" t="s">
        <v>664</v>
      </c>
      <c r="C52" s="59"/>
      <c r="D52" s="60">
        <v>1.8</v>
      </c>
      <c r="E52" s="60"/>
      <c r="F52" s="59"/>
      <c r="G52" s="59"/>
      <c r="H52" s="63">
        <v>1.3</v>
      </c>
      <c r="I52" s="63"/>
      <c r="J52" s="59"/>
      <c r="K52" s="59"/>
      <c r="L52" s="63">
        <v>1.1000000000000001</v>
      </c>
      <c r="M52" s="63"/>
      <c r="N52" s="59"/>
    </row>
    <row r="53" spans="1:14">
      <c r="A53" s="66"/>
      <c r="B53" s="57"/>
      <c r="C53" s="59"/>
      <c r="D53" s="60"/>
      <c r="E53" s="60"/>
      <c r="F53" s="59"/>
      <c r="G53" s="59"/>
      <c r="H53" s="63"/>
      <c r="I53" s="63"/>
      <c r="J53" s="59"/>
      <c r="K53" s="59"/>
      <c r="L53" s="63"/>
      <c r="M53" s="63"/>
      <c r="N53" s="59"/>
    </row>
    <row r="54" spans="1:14">
      <c r="A54" s="66"/>
      <c r="B54" s="45" t="s">
        <v>665</v>
      </c>
      <c r="C54" s="47"/>
      <c r="D54" s="50" t="s">
        <v>387</v>
      </c>
      <c r="E54" s="50"/>
      <c r="F54" s="47"/>
      <c r="G54" s="47"/>
      <c r="H54" s="148" t="s">
        <v>387</v>
      </c>
      <c r="I54" s="148"/>
      <c r="J54" s="47"/>
      <c r="K54" s="47"/>
      <c r="L54" s="148">
        <v>7</v>
      </c>
      <c r="M54" s="148"/>
      <c r="N54" s="47"/>
    </row>
    <row r="55" spans="1:14">
      <c r="A55" s="66"/>
      <c r="B55" s="45"/>
      <c r="C55" s="47"/>
      <c r="D55" s="50"/>
      <c r="E55" s="50"/>
      <c r="F55" s="47"/>
      <c r="G55" s="47"/>
      <c r="H55" s="148"/>
      <c r="I55" s="148"/>
      <c r="J55" s="47"/>
      <c r="K55" s="47"/>
      <c r="L55" s="148"/>
      <c r="M55" s="148"/>
      <c r="N55" s="47"/>
    </row>
    <row r="56" spans="1:14">
      <c r="A56" s="66"/>
      <c r="B56" s="57" t="s">
        <v>674</v>
      </c>
      <c r="C56" s="59"/>
      <c r="D56" s="60">
        <v>4.7</v>
      </c>
      <c r="E56" s="60"/>
      <c r="F56" s="59"/>
      <c r="G56" s="59"/>
      <c r="H56" s="63">
        <v>4.0999999999999996</v>
      </c>
      <c r="I56" s="63"/>
      <c r="J56" s="59"/>
      <c r="K56" s="59"/>
      <c r="L56" s="63">
        <v>9</v>
      </c>
      <c r="M56" s="63"/>
      <c r="N56" s="59"/>
    </row>
    <row r="57" spans="1:14" ht="15.75" thickBot="1">
      <c r="A57" s="66"/>
      <c r="B57" s="58"/>
      <c r="C57" s="59"/>
      <c r="D57" s="61"/>
      <c r="E57" s="61"/>
      <c r="F57" s="62"/>
      <c r="G57" s="59"/>
      <c r="H57" s="64"/>
      <c r="I57" s="64"/>
      <c r="J57" s="62"/>
      <c r="K57" s="59"/>
      <c r="L57" s="64"/>
      <c r="M57" s="64"/>
      <c r="N57" s="62"/>
    </row>
    <row r="58" spans="1:14">
      <c r="A58" s="66"/>
      <c r="B58" s="49" t="s">
        <v>667</v>
      </c>
      <c r="C58" s="47"/>
      <c r="D58" s="49" t="s">
        <v>261</v>
      </c>
      <c r="E58" s="51">
        <v>21.8</v>
      </c>
      <c r="F58" s="52"/>
      <c r="G58" s="47"/>
      <c r="H58" s="46" t="s">
        <v>261</v>
      </c>
      <c r="I58" s="54">
        <v>24.7</v>
      </c>
      <c r="J58" s="52"/>
      <c r="K58" s="47"/>
      <c r="L58" s="46" t="s">
        <v>261</v>
      </c>
      <c r="M58" s="54">
        <v>27.5</v>
      </c>
      <c r="N58" s="52"/>
    </row>
    <row r="59" spans="1:14" ht="15.75" thickBot="1">
      <c r="A59" s="66"/>
      <c r="B59" s="157"/>
      <c r="C59" s="47"/>
      <c r="D59" s="157"/>
      <c r="E59" s="158"/>
      <c r="F59" s="159"/>
      <c r="G59" s="47"/>
      <c r="H59" s="160"/>
      <c r="I59" s="161"/>
      <c r="J59" s="159"/>
      <c r="K59" s="47"/>
      <c r="L59" s="160"/>
      <c r="M59" s="161"/>
      <c r="N59" s="159"/>
    </row>
    <row r="60" spans="1:14" ht="15.75" thickTop="1">
      <c r="A60" s="2" t="s">
        <v>659</v>
      </c>
      <c r="B60" s="65"/>
      <c r="C60" s="65"/>
      <c r="D60" s="65"/>
      <c r="E60" s="65"/>
      <c r="F60" s="65"/>
      <c r="G60" s="65"/>
      <c r="H60" s="65"/>
      <c r="I60" s="65"/>
      <c r="J60" s="65"/>
      <c r="K60" s="65"/>
      <c r="L60" s="65"/>
      <c r="M60" s="65"/>
      <c r="N60" s="65"/>
    </row>
    <row r="61" spans="1:14">
      <c r="A61" s="3" t="s">
        <v>92</v>
      </c>
      <c r="B61" s="65"/>
      <c r="C61" s="65"/>
      <c r="D61" s="65"/>
      <c r="E61" s="65"/>
      <c r="F61" s="65"/>
      <c r="G61" s="65"/>
      <c r="H61" s="65"/>
      <c r="I61" s="65"/>
      <c r="J61" s="65"/>
      <c r="K61" s="65"/>
      <c r="L61" s="65"/>
      <c r="M61" s="65"/>
      <c r="N61" s="65"/>
    </row>
    <row r="62" spans="1:14">
      <c r="A62" s="66" t="s">
        <v>1759</v>
      </c>
      <c r="B62" s="69" t="s">
        <v>676</v>
      </c>
      <c r="C62" s="69"/>
      <c r="D62" s="69"/>
      <c r="E62" s="69"/>
      <c r="F62" s="69"/>
      <c r="G62" s="69"/>
      <c r="H62" s="69"/>
      <c r="I62" s="69"/>
      <c r="J62" s="69"/>
      <c r="K62" s="69"/>
      <c r="L62" s="69"/>
      <c r="M62" s="69"/>
      <c r="N62" s="69"/>
    </row>
    <row r="63" spans="1:14">
      <c r="A63" s="66"/>
      <c r="B63" s="39"/>
      <c r="C63" s="39"/>
      <c r="D63" s="39"/>
      <c r="E63" s="39"/>
      <c r="F63" s="39"/>
      <c r="G63" s="39"/>
      <c r="H63" s="39"/>
      <c r="I63" s="39"/>
      <c r="J63" s="39"/>
      <c r="K63" s="39"/>
      <c r="L63" s="39"/>
      <c r="M63" s="39"/>
      <c r="N63" s="39"/>
    </row>
    <row r="64" spans="1:14">
      <c r="A64" s="66"/>
      <c r="B64" s="14"/>
      <c r="C64" s="14"/>
      <c r="D64" s="14"/>
      <c r="E64" s="14"/>
      <c r="F64" s="14"/>
      <c r="G64" s="14"/>
      <c r="H64" s="14"/>
      <c r="I64" s="14"/>
      <c r="J64" s="14"/>
      <c r="K64" s="14"/>
      <c r="L64" s="14"/>
      <c r="M64" s="14"/>
      <c r="N64" s="14"/>
    </row>
    <row r="65" spans="1:14" ht="15.75" thickBot="1">
      <c r="A65" s="66"/>
      <c r="B65" s="74" t="s">
        <v>340</v>
      </c>
      <c r="C65" s="18"/>
      <c r="D65" s="40">
        <v>2014</v>
      </c>
      <c r="E65" s="40"/>
      <c r="F65" s="40"/>
      <c r="G65" s="18"/>
      <c r="H65" s="40">
        <v>2013</v>
      </c>
      <c r="I65" s="40"/>
      <c r="J65" s="40"/>
      <c r="K65" s="18"/>
      <c r="L65" s="40">
        <v>2012</v>
      </c>
      <c r="M65" s="40"/>
      <c r="N65" s="40"/>
    </row>
    <row r="66" spans="1:14">
      <c r="A66" s="66"/>
      <c r="B66" s="46" t="s">
        <v>663</v>
      </c>
      <c r="C66" s="47"/>
      <c r="D66" s="49" t="s">
        <v>261</v>
      </c>
      <c r="E66" s="51">
        <v>7</v>
      </c>
      <c r="F66" s="52"/>
      <c r="G66" s="47"/>
      <c r="H66" s="46" t="s">
        <v>261</v>
      </c>
      <c r="I66" s="54">
        <v>7.3</v>
      </c>
      <c r="J66" s="52"/>
      <c r="K66" s="47"/>
      <c r="L66" s="46" t="s">
        <v>261</v>
      </c>
      <c r="M66" s="54">
        <v>7.7</v>
      </c>
      <c r="N66" s="52"/>
    </row>
    <row r="67" spans="1:14">
      <c r="A67" s="66"/>
      <c r="B67" s="53"/>
      <c r="C67" s="47"/>
      <c r="D67" s="267"/>
      <c r="E67" s="156"/>
      <c r="F67" s="56"/>
      <c r="G67" s="47"/>
      <c r="H67" s="53"/>
      <c r="I67" s="55"/>
      <c r="J67" s="56"/>
      <c r="K67" s="47"/>
      <c r="L67" s="53"/>
      <c r="M67" s="55"/>
      <c r="N67" s="56"/>
    </row>
    <row r="68" spans="1:14">
      <c r="A68" s="66"/>
      <c r="B68" s="57" t="s">
        <v>664</v>
      </c>
      <c r="C68" s="59"/>
      <c r="D68" s="60">
        <v>0.8</v>
      </c>
      <c r="E68" s="60"/>
      <c r="F68" s="59"/>
      <c r="G68" s="59"/>
      <c r="H68" s="63">
        <v>1</v>
      </c>
      <c r="I68" s="63"/>
      <c r="J68" s="59"/>
      <c r="K68" s="59"/>
      <c r="L68" s="63">
        <v>0.8</v>
      </c>
      <c r="M68" s="63"/>
      <c r="N68" s="59"/>
    </row>
    <row r="69" spans="1:14">
      <c r="A69" s="66"/>
      <c r="B69" s="57"/>
      <c r="C69" s="59"/>
      <c r="D69" s="60"/>
      <c r="E69" s="60"/>
      <c r="F69" s="59"/>
      <c r="G69" s="59"/>
      <c r="H69" s="63"/>
      <c r="I69" s="63"/>
      <c r="J69" s="59"/>
      <c r="K69" s="59"/>
      <c r="L69" s="63"/>
      <c r="M69" s="63"/>
      <c r="N69" s="59"/>
    </row>
    <row r="70" spans="1:14">
      <c r="A70" s="66"/>
      <c r="B70" s="45" t="s">
        <v>665</v>
      </c>
      <c r="C70" s="47"/>
      <c r="D70" s="50">
        <v>0.5</v>
      </c>
      <c r="E70" s="50"/>
      <c r="F70" s="47"/>
      <c r="G70" s="47"/>
      <c r="H70" s="148" t="s">
        <v>387</v>
      </c>
      <c r="I70" s="148"/>
      <c r="J70" s="47"/>
      <c r="K70" s="47"/>
      <c r="L70" s="148" t="s">
        <v>387</v>
      </c>
      <c r="M70" s="148"/>
      <c r="N70" s="47"/>
    </row>
    <row r="71" spans="1:14">
      <c r="A71" s="66"/>
      <c r="B71" s="45"/>
      <c r="C71" s="47"/>
      <c r="D71" s="50"/>
      <c r="E71" s="50"/>
      <c r="F71" s="47"/>
      <c r="G71" s="47"/>
      <c r="H71" s="148"/>
      <c r="I71" s="148"/>
      <c r="J71" s="47"/>
      <c r="K71" s="47"/>
      <c r="L71" s="148"/>
      <c r="M71" s="148"/>
      <c r="N71" s="47"/>
    </row>
    <row r="72" spans="1:14">
      <c r="A72" s="66"/>
      <c r="B72" s="57" t="s">
        <v>666</v>
      </c>
      <c r="C72" s="59"/>
      <c r="D72" s="60">
        <v>0.6</v>
      </c>
      <c r="E72" s="60"/>
      <c r="F72" s="59"/>
      <c r="G72" s="59"/>
      <c r="H72" s="63">
        <v>1.3</v>
      </c>
      <c r="I72" s="63"/>
      <c r="J72" s="59"/>
      <c r="K72" s="59"/>
      <c r="L72" s="63">
        <v>1.2</v>
      </c>
      <c r="M72" s="63"/>
      <c r="N72" s="59"/>
    </row>
    <row r="73" spans="1:14" ht="15.75" thickBot="1">
      <c r="A73" s="66"/>
      <c r="B73" s="58"/>
      <c r="C73" s="59"/>
      <c r="D73" s="61"/>
      <c r="E73" s="61"/>
      <c r="F73" s="62"/>
      <c r="G73" s="59"/>
      <c r="H73" s="64"/>
      <c r="I73" s="64"/>
      <c r="J73" s="62"/>
      <c r="K73" s="59"/>
      <c r="L73" s="64"/>
      <c r="M73" s="64"/>
      <c r="N73" s="62"/>
    </row>
    <row r="74" spans="1:14">
      <c r="A74" s="66"/>
      <c r="B74" s="49" t="s">
        <v>667</v>
      </c>
      <c r="C74" s="47"/>
      <c r="D74" s="49" t="s">
        <v>261</v>
      </c>
      <c r="E74" s="51">
        <v>7.7</v>
      </c>
      <c r="F74" s="52"/>
      <c r="G74" s="47"/>
      <c r="H74" s="46" t="s">
        <v>261</v>
      </c>
      <c r="I74" s="54">
        <v>7</v>
      </c>
      <c r="J74" s="52"/>
      <c r="K74" s="47"/>
      <c r="L74" s="46" t="s">
        <v>261</v>
      </c>
      <c r="M74" s="54">
        <v>7.3</v>
      </c>
      <c r="N74" s="52"/>
    </row>
    <row r="75" spans="1:14" ht="15.75" thickBot="1">
      <c r="A75" s="66"/>
      <c r="B75" s="157"/>
      <c r="C75" s="47"/>
      <c r="D75" s="157"/>
      <c r="E75" s="158"/>
      <c r="F75" s="159"/>
      <c r="G75" s="47"/>
      <c r="H75" s="160"/>
      <c r="I75" s="161"/>
      <c r="J75" s="159"/>
      <c r="K75" s="47"/>
      <c r="L75" s="160"/>
      <c r="M75" s="161"/>
      <c r="N75" s="159"/>
    </row>
    <row r="76" spans="1:14" ht="15.75" thickTop="1">
      <c r="A76" s="66" t="s">
        <v>1760</v>
      </c>
      <c r="B76" s="69" t="s">
        <v>1762</v>
      </c>
      <c r="C76" s="69"/>
      <c r="D76" s="69"/>
      <c r="E76" s="69"/>
      <c r="F76" s="69"/>
      <c r="G76" s="69"/>
      <c r="H76" s="69"/>
      <c r="I76" s="69"/>
      <c r="J76" s="69"/>
      <c r="K76" s="69"/>
      <c r="L76" s="69"/>
      <c r="M76" s="69"/>
      <c r="N76" s="69"/>
    </row>
    <row r="77" spans="1:14">
      <c r="A77" s="66"/>
      <c r="B77" s="39"/>
      <c r="C77" s="39"/>
      <c r="D77" s="39"/>
      <c r="E77" s="39"/>
      <c r="F77" s="39"/>
      <c r="G77" s="39"/>
      <c r="H77" s="39"/>
      <c r="I77" s="39"/>
      <c r="J77" s="39"/>
      <c r="K77" s="39"/>
      <c r="L77" s="39"/>
      <c r="M77" s="39"/>
      <c r="N77" s="39"/>
    </row>
    <row r="78" spans="1:14">
      <c r="A78" s="66"/>
      <c r="B78" s="14"/>
      <c r="C78" s="14"/>
      <c r="D78" s="14"/>
      <c r="E78" s="14"/>
      <c r="F78" s="14"/>
      <c r="G78" s="14"/>
      <c r="H78" s="14"/>
      <c r="I78" s="14"/>
      <c r="J78" s="14"/>
      <c r="K78" s="14"/>
      <c r="L78" s="14"/>
      <c r="M78" s="14"/>
      <c r="N78" s="14"/>
    </row>
    <row r="79" spans="1:14" ht="15.75" thickBot="1">
      <c r="A79" s="66"/>
      <c r="B79" s="276" t="s">
        <v>340</v>
      </c>
      <c r="C79" s="18"/>
      <c r="D79" s="40">
        <v>2014</v>
      </c>
      <c r="E79" s="40"/>
      <c r="F79" s="40"/>
      <c r="G79" s="18"/>
      <c r="H79" s="40">
        <v>2013</v>
      </c>
      <c r="I79" s="40"/>
      <c r="J79" s="40"/>
      <c r="K79" s="18"/>
      <c r="L79" s="40">
        <v>2012</v>
      </c>
      <c r="M79" s="40"/>
      <c r="N79" s="40"/>
    </row>
    <row r="80" spans="1:14">
      <c r="A80" s="66"/>
      <c r="B80" s="272" t="s">
        <v>678</v>
      </c>
      <c r="C80" s="47"/>
      <c r="D80" s="49" t="s">
        <v>261</v>
      </c>
      <c r="E80" s="51">
        <v>1.4</v>
      </c>
      <c r="F80" s="52"/>
      <c r="G80" s="47"/>
      <c r="H80" s="46" t="s">
        <v>261</v>
      </c>
      <c r="I80" s="54">
        <v>0.9</v>
      </c>
      <c r="J80" s="52"/>
      <c r="K80" s="47"/>
      <c r="L80" s="46" t="s">
        <v>261</v>
      </c>
      <c r="M80" s="54">
        <v>0.8</v>
      </c>
      <c r="N80" s="52"/>
    </row>
    <row r="81" spans="1:14">
      <c r="A81" s="66"/>
      <c r="B81" s="273"/>
      <c r="C81" s="47"/>
      <c r="D81" s="267"/>
      <c r="E81" s="156"/>
      <c r="F81" s="56"/>
      <c r="G81" s="47"/>
      <c r="H81" s="53"/>
      <c r="I81" s="55"/>
      <c r="J81" s="56"/>
      <c r="K81" s="47"/>
      <c r="L81" s="53"/>
      <c r="M81" s="55"/>
      <c r="N81" s="56"/>
    </row>
    <row r="82" spans="1:14">
      <c r="A82" s="66"/>
      <c r="B82" s="274" t="s">
        <v>679</v>
      </c>
      <c r="C82" s="59"/>
      <c r="D82" s="60">
        <v>3.7</v>
      </c>
      <c r="E82" s="60"/>
      <c r="F82" s="59"/>
      <c r="G82" s="59"/>
      <c r="H82" s="63">
        <v>3.7</v>
      </c>
      <c r="I82" s="63"/>
      <c r="J82" s="59"/>
      <c r="K82" s="59"/>
      <c r="L82" s="63">
        <v>5</v>
      </c>
      <c r="M82" s="63"/>
      <c r="N82" s="59"/>
    </row>
    <row r="83" spans="1:14">
      <c r="A83" s="66"/>
      <c r="B83" s="274"/>
      <c r="C83" s="59"/>
      <c r="D83" s="60"/>
      <c r="E83" s="60"/>
      <c r="F83" s="59"/>
      <c r="G83" s="59"/>
      <c r="H83" s="63"/>
      <c r="I83" s="63"/>
      <c r="J83" s="59"/>
      <c r="K83" s="59"/>
      <c r="L83" s="63"/>
      <c r="M83" s="63"/>
      <c r="N83" s="59"/>
    </row>
    <row r="84" spans="1:14">
      <c r="A84" s="66"/>
      <c r="B84" s="277" t="s">
        <v>680</v>
      </c>
      <c r="C84" s="47"/>
      <c r="D84" s="50" t="s">
        <v>387</v>
      </c>
      <c r="E84" s="50"/>
      <c r="F84" s="47"/>
      <c r="G84" s="47"/>
      <c r="H84" s="148" t="s">
        <v>387</v>
      </c>
      <c r="I84" s="148"/>
      <c r="J84" s="47"/>
      <c r="K84" s="47"/>
      <c r="L84" s="148">
        <v>2.9</v>
      </c>
      <c r="M84" s="148"/>
      <c r="N84" s="47"/>
    </row>
    <row r="85" spans="1:14" ht="15.75" thickBot="1">
      <c r="A85" s="66"/>
      <c r="B85" s="278"/>
      <c r="C85" s="47"/>
      <c r="D85" s="79"/>
      <c r="E85" s="79"/>
      <c r="F85" s="80"/>
      <c r="G85" s="47"/>
      <c r="H85" s="149"/>
      <c r="I85" s="149"/>
      <c r="J85" s="80"/>
      <c r="K85" s="47"/>
      <c r="L85" s="149"/>
      <c r="M85" s="149"/>
      <c r="N85" s="80"/>
    </row>
    <row r="86" spans="1:14">
      <c r="A86" s="2" t="s">
        <v>660</v>
      </c>
      <c r="B86" s="65"/>
      <c r="C86" s="65"/>
      <c r="D86" s="65"/>
      <c r="E86" s="65"/>
      <c r="F86" s="65"/>
      <c r="G86" s="65"/>
      <c r="H86" s="65"/>
      <c r="I86" s="65"/>
      <c r="J86" s="65"/>
      <c r="K86" s="65"/>
      <c r="L86" s="65"/>
      <c r="M86" s="65"/>
      <c r="N86" s="65"/>
    </row>
    <row r="87" spans="1:14">
      <c r="A87" s="3" t="s">
        <v>92</v>
      </c>
      <c r="B87" s="65"/>
      <c r="C87" s="65"/>
      <c r="D87" s="65"/>
      <c r="E87" s="65"/>
      <c r="F87" s="65"/>
      <c r="G87" s="65"/>
      <c r="H87" s="65"/>
      <c r="I87" s="65"/>
      <c r="J87" s="65"/>
      <c r="K87" s="65"/>
      <c r="L87" s="65"/>
      <c r="M87" s="65"/>
      <c r="N87" s="65"/>
    </row>
    <row r="88" spans="1:14">
      <c r="A88" s="66" t="s">
        <v>1759</v>
      </c>
      <c r="B88" s="69" t="s">
        <v>682</v>
      </c>
      <c r="C88" s="69"/>
      <c r="D88" s="69"/>
      <c r="E88" s="69"/>
      <c r="F88" s="69"/>
      <c r="G88" s="69"/>
      <c r="H88" s="69"/>
      <c r="I88" s="69"/>
      <c r="J88" s="69"/>
      <c r="K88" s="69"/>
      <c r="L88" s="69"/>
      <c r="M88" s="69"/>
      <c r="N88" s="69"/>
    </row>
    <row r="89" spans="1:14">
      <c r="A89" s="66"/>
      <c r="B89" s="39"/>
      <c r="C89" s="39"/>
      <c r="D89" s="39"/>
      <c r="E89" s="39"/>
      <c r="F89" s="39"/>
    </row>
    <row r="90" spans="1:14">
      <c r="A90" s="66"/>
      <c r="B90" s="14"/>
      <c r="C90" s="14"/>
      <c r="D90" s="14"/>
      <c r="E90" s="14"/>
      <c r="F90" s="14"/>
    </row>
    <row r="91" spans="1:14" ht="15.75" thickBot="1">
      <c r="A91" s="66"/>
      <c r="B91" s="74" t="s">
        <v>340</v>
      </c>
      <c r="C91" s="18"/>
      <c r="D91" s="40">
        <v>2014</v>
      </c>
      <c r="E91" s="40"/>
      <c r="F91" s="40"/>
    </row>
    <row r="92" spans="1:14">
      <c r="A92" s="66"/>
      <c r="B92" s="46" t="s">
        <v>663</v>
      </c>
      <c r="C92" s="47"/>
      <c r="D92" s="49" t="s">
        <v>261</v>
      </c>
      <c r="E92" s="51" t="s">
        <v>387</v>
      </c>
      <c r="F92" s="52"/>
    </row>
    <row r="93" spans="1:14">
      <c r="A93" s="66"/>
      <c r="B93" s="53"/>
      <c r="C93" s="47"/>
      <c r="D93" s="267"/>
      <c r="E93" s="156"/>
      <c r="F93" s="56"/>
    </row>
    <row r="94" spans="1:14">
      <c r="A94" s="66"/>
      <c r="B94" s="57" t="s">
        <v>665</v>
      </c>
      <c r="C94" s="59"/>
      <c r="D94" s="60">
        <v>5.5</v>
      </c>
      <c r="E94" s="60"/>
      <c r="F94" s="59"/>
    </row>
    <row r="95" spans="1:14" ht="15.75" thickBot="1">
      <c r="A95" s="66"/>
      <c r="B95" s="58"/>
      <c r="C95" s="59"/>
      <c r="D95" s="61"/>
      <c r="E95" s="61"/>
      <c r="F95" s="62"/>
    </row>
    <row r="96" spans="1:14">
      <c r="A96" s="66"/>
      <c r="B96" s="49" t="s">
        <v>667</v>
      </c>
      <c r="C96" s="47"/>
      <c r="D96" s="49" t="s">
        <v>261</v>
      </c>
      <c r="E96" s="51">
        <v>5.5</v>
      </c>
      <c r="F96" s="52"/>
    </row>
    <row r="97" spans="1:14" ht="15.75" thickBot="1">
      <c r="A97" s="66"/>
      <c r="B97" s="157"/>
      <c r="C97" s="47"/>
      <c r="D97" s="157"/>
      <c r="E97" s="158"/>
      <c r="F97" s="159"/>
    </row>
    <row r="98" spans="1:14" ht="30.75" thickTop="1">
      <c r="A98" s="2" t="s">
        <v>1763</v>
      </c>
      <c r="B98" s="65"/>
      <c r="C98" s="65"/>
      <c r="D98" s="65"/>
      <c r="E98" s="65"/>
      <c r="F98" s="65"/>
      <c r="G98" s="65"/>
      <c r="H98" s="65"/>
      <c r="I98" s="65"/>
      <c r="J98" s="65"/>
      <c r="K98" s="65"/>
      <c r="L98" s="65"/>
      <c r="M98" s="65"/>
      <c r="N98" s="65"/>
    </row>
    <row r="99" spans="1:14">
      <c r="A99" s="3" t="s">
        <v>92</v>
      </c>
      <c r="B99" s="65"/>
      <c r="C99" s="65"/>
      <c r="D99" s="65"/>
      <c r="E99" s="65"/>
      <c r="F99" s="65"/>
      <c r="G99" s="65"/>
      <c r="H99" s="65"/>
      <c r="I99" s="65"/>
      <c r="J99" s="65"/>
      <c r="K99" s="65"/>
      <c r="L99" s="65"/>
      <c r="M99" s="65"/>
      <c r="N99" s="65"/>
    </row>
    <row r="100" spans="1:14" ht="24" customHeight="1">
      <c r="A100" s="66" t="s">
        <v>1764</v>
      </c>
      <c r="B100" s="69" t="s">
        <v>685</v>
      </c>
      <c r="C100" s="69"/>
      <c r="D100" s="69"/>
      <c r="E100" s="69"/>
      <c r="F100" s="69"/>
      <c r="G100" s="69"/>
      <c r="H100" s="69"/>
      <c r="I100" s="69"/>
      <c r="J100" s="69"/>
      <c r="K100" s="69"/>
      <c r="L100" s="69"/>
      <c r="M100" s="69"/>
      <c r="N100" s="69"/>
    </row>
    <row r="101" spans="1:14">
      <c r="A101" s="66"/>
      <c r="B101" s="39"/>
      <c r="C101" s="39"/>
      <c r="D101" s="39"/>
      <c r="E101" s="39"/>
      <c r="F101" s="39"/>
      <c r="G101" s="39"/>
      <c r="H101" s="39"/>
      <c r="I101" s="39"/>
      <c r="J101" s="39"/>
      <c r="K101" s="39"/>
      <c r="L101" s="39"/>
      <c r="M101" s="39"/>
      <c r="N101" s="39"/>
    </row>
    <row r="102" spans="1:14">
      <c r="A102" s="66"/>
      <c r="B102" s="14"/>
      <c r="C102" s="14"/>
      <c r="D102" s="14"/>
      <c r="E102" s="14"/>
      <c r="F102" s="14"/>
      <c r="G102" s="14"/>
      <c r="H102" s="14"/>
      <c r="I102" s="14"/>
      <c r="J102" s="14"/>
      <c r="K102" s="14"/>
      <c r="L102" s="14"/>
      <c r="M102" s="14"/>
      <c r="N102" s="14"/>
    </row>
    <row r="103" spans="1:14" ht="15.75" thickBot="1">
      <c r="A103" s="66"/>
      <c r="B103" s="74" t="s">
        <v>340</v>
      </c>
      <c r="C103" s="18"/>
      <c r="D103" s="40">
        <v>2014</v>
      </c>
      <c r="E103" s="40"/>
      <c r="F103" s="40"/>
      <c r="G103" s="18"/>
      <c r="H103" s="40">
        <v>2013</v>
      </c>
      <c r="I103" s="40"/>
      <c r="J103" s="40"/>
      <c r="K103" s="18"/>
      <c r="L103" s="40">
        <v>2012</v>
      </c>
      <c r="M103" s="40"/>
      <c r="N103" s="40"/>
    </row>
    <row r="104" spans="1:14">
      <c r="A104" s="66"/>
      <c r="B104" s="193" t="s">
        <v>686</v>
      </c>
      <c r="C104" s="47"/>
      <c r="D104" s="51"/>
      <c r="E104" s="51"/>
      <c r="F104" s="52"/>
      <c r="G104" s="47"/>
      <c r="H104" s="51"/>
      <c r="I104" s="51"/>
      <c r="J104" s="52"/>
      <c r="K104" s="47"/>
      <c r="L104" s="52"/>
      <c r="M104" s="52"/>
      <c r="N104" s="52"/>
    </row>
    <row r="105" spans="1:14">
      <c r="A105" s="66"/>
      <c r="B105" s="192"/>
      <c r="C105" s="47"/>
      <c r="D105" s="50"/>
      <c r="E105" s="50"/>
      <c r="F105" s="47"/>
      <c r="G105" s="47"/>
      <c r="H105" s="50"/>
      <c r="I105" s="50"/>
      <c r="J105" s="47"/>
      <c r="K105" s="47"/>
      <c r="L105" s="47"/>
      <c r="M105" s="47"/>
      <c r="N105" s="47"/>
    </row>
    <row r="106" spans="1:14">
      <c r="A106" s="66"/>
      <c r="B106" s="107" t="s">
        <v>394</v>
      </c>
      <c r="C106" s="59"/>
      <c r="D106" s="77" t="s">
        <v>261</v>
      </c>
      <c r="E106" s="60">
        <v>655.6</v>
      </c>
      <c r="F106" s="59"/>
      <c r="G106" s="59"/>
      <c r="H106" s="57" t="s">
        <v>261</v>
      </c>
      <c r="I106" s="63">
        <v>642</v>
      </c>
      <c r="J106" s="59"/>
      <c r="K106" s="59"/>
      <c r="L106" s="57" t="s">
        <v>261</v>
      </c>
      <c r="M106" s="63">
        <v>618.29999999999995</v>
      </c>
      <c r="N106" s="59"/>
    </row>
    <row r="107" spans="1:14">
      <c r="A107" s="66"/>
      <c r="B107" s="107"/>
      <c r="C107" s="59"/>
      <c r="D107" s="77"/>
      <c r="E107" s="60"/>
      <c r="F107" s="59"/>
      <c r="G107" s="59"/>
      <c r="H107" s="57"/>
      <c r="I107" s="63"/>
      <c r="J107" s="59"/>
      <c r="K107" s="59"/>
      <c r="L107" s="57"/>
      <c r="M107" s="63"/>
      <c r="N107" s="59"/>
    </row>
    <row r="108" spans="1:14">
      <c r="A108" s="66"/>
      <c r="B108" s="195" t="s">
        <v>687</v>
      </c>
      <c r="C108" s="47"/>
      <c r="D108" s="50">
        <v>323.5</v>
      </c>
      <c r="E108" s="50"/>
      <c r="F108" s="47"/>
      <c r="G108" s="47"/>
      <c r="H108" s="148">
        <v>306.2</v>
      </c>
      <c r="I108" s="148"/>
      <c r="J108" s="47"/>
      <c r="K108" s="47"/>
      <c r="L108" s="148">
        <v>292.10000000000002</v>
      </c>
      <c r="M108" s="148"/>
      <c r="N108" s="47"/>
    </row>
    <row r="109" spans="1:14">
      <c r="A109" s="66"/>
      <c r="B109" s="195"/>
      <c r="C109" s="47"/>
      <c r="D109" s="50"/>
      <c r="E109" s="50"/>
      <c r="F109" s="47"/>
      <c r="G109" s="47"/>
      <c r="H109" s="148"/>
      <c r="I109" s="148"/>
      <c r="J109" s="47"/>
      <c r="K109" s="47"/>
      <c r="L109" s="148"/>
      <c r="M109" s="148"/>
      <c r="N109" s="47"/>
    </row>
    <row r="110" spans="1:14">
      <c r="A110" s="66"/>
      <c r="B110" s="107" t="s">
        <v>43</v>
      </c>
      <c r="C110" s="59"/>
      <c r="D110" s="60">
        <v>88.4</v>
      </c>
      <c r="E110" s="60"/>
      <c r="F110" s="59"/>
      <c r="G110" s="59"/>
      <c r="H110" s="63">
        <v>83.7</v>
      </c>
      <c r="I110" s="63"/>
      <c r="J110" s="59"/>
      <c r="K110" s="59"/>
      <c r="L110" s="63">
        <v>85.1</v>
      </c>
      <c r="M110" s="63"/>
      <c r="N110" s="59"/>
    </row>
    <row r="111" spans="1:14" ht="15.75" thickBot="1">
      <c r="A111" s="66"/>
      <c r="B111" s="205"/>
      <c r="C111" s="59"/>
      <c r="D111" s="61"/>
      <c r="E111" s="61"/>
      <c r="F111" s="62"/>
      <c r="G111" s="59"/>
      <c r="H111" s="64"/>
      <c r="I111" s="64"/>
      <c r="J111" s="62"/>
      <c r="K111" s="59"/>
      <c r="L111" s="64"/>
      <c r="M111" s="64"/>
      <c r="N111" s="62"/>
    </row>
    <row r="112" spans="1:14">
      <c r="A112" s="66"/>
      <c r="B112" s="49" t="s">
        <v>48</v>
      </c>
      <c r="C112" s="47"/>
      <c r="D112" s="49" t="s">
        <v>261</v>
      </c>
      <c r="E112" s="51">
        <v>243.7</v>
      </c>
      <c r="F112" s="52"/>
      <c r="G112" s="47"/>
      <c r="H112" s="46" t="s">
        <v>261</v>
      </c>
      <c r="I112" s="54">
        <v>252.1</v>
      </c>
      <c r="J112" s="52"/>
      <c r="K112" s="47"/>
      <c r="L112" s="46" t="s">
        <v>261</v>
      </c>
      <c r="M112" s="54">
        <v>241.1</v>
      </c>
      <c r="N112" s="52"/>
    </row>
    <row r="113" spans="1:14" ht="15.75" thickBot="1">
      <c r="A113" s="66"/>
      <c r="B113" s="157"/>
      <c r="C113" s="47"/>
      <c r="D113" s="157"/>
      <c r="E113" s="158"/>
      <c r="F113" s="159"/>
      <c r="G113" s="47"/>
      <c r="H113" s="160"/>
      <c r="I113" s="161"/>
      <c r="J113" s="159"/>
      <c r="K113" s="47"/>
      <c r="L113" s="160"/>
      <c r="M113" s="161"/>
      <c r="N113" s="159"/>
    </row>
    <row r="114" spans="1:14" ht="15.75" thickTop="1">
      <c r="A114" s="66"/>
      <c r="B114" s="18"/>
      <c r="C114" s="18"/>
      <c r="D114" s="140"/>
      <c r="E114" s="140"/>
      <c r="F114" s="140"/>
      <c r="G114" s="18"/>
      <c r="H114" s="140"/>
      <c r="I114" s="140"/>
      <c r="J114" s="140"/>
      <c r="K114" s="18"/>
      <c r="L114" s="140"/>
      <c r="M114" s="140"/>
      <c r="N114" s="140"/>
    </row>
    <row r="115" spans="1:14">
      <c r="A115" s="66"/>
      <c r="B115" s="48" t="s">
        <v>40</v>
      </c>
      <c r="C115" s="47"/>
      <c r="D115" s="48" t="s">
        <v>261</v>
      </c>
      <c r="E115" s="50">
        <v>88.3</v>
      </c>
      <c r="F115" s="47"/>
      <c r="G115" s="47"/>
      <c r="H115" s="45" t="s">
        <v>261</v>
      </c>
      <c r="I115" s="148">
        <v>91.4</v>
      </c>
      <c r="J115" s="47"/>
      <c r="K115" s="47"/>
      <c r="L115" s="45" t="s">
        <v>261</v>
      </c>
      <c r="M115" s="148">
        <v>87.2</v>
      </c>
      <c r="N115" s="47"/>
    </row>
    <row r="116" spans="1:14" ht="15.75" thickBot="1">
      <c r="A116" s="66"/>
      <c r="B116" s="85"/>
      <c r="C116" s="47"/>
      <c r="D116" s="85"/>
      <c r="E116" s="79"/>
      <c r="F116" s="80"/>
      <c r="G116" s="47"/>
      <c r="H116" s="78"/>
      <c r="I116" s="149"/>
      <c r="J116" s="80"/>
      <c r="K116" s="47"/>
      <c r="L116" s="78"/>
      <c r="M116" s="149"/>
      <c r="N116" s="80"/>
    </row>
    <row r="117" spans="1:14">
      <c r="A117" s="66" t="s">
        <v>1765</v>
      </c>
      <c r="B117" s="39"/>
      <c r="C117" s="39"/>
      <c r="D117" s="39"/>
      <c r="E117" s="39"/>
      <c r="F117" s="39"/>
      <c r="G117" s="39"/>
      <c r="H117" s="39"/>
      <c r="I117" s="39"/>
      <c r="J117" s="39"/>
    </row>
    <row r="118" spans="1:14">
      <c r="A118" s="66"/>
      <c r="B118" s="14"/>
      <c r="C118" s="14"/>
      <c r="D118" s="14"/>
      <c r="E118" s="14"/>
      <c r="F118" s="14"/>
      <c r="G118" s="14"/>
      <c r="H118" s="14"/>
      <c r="I118" s="14"/>
      <c r="J118" s="14"/>
    </row>
    <row r="119" spans="1:14" ht="15.75" thickBot="1">
      <c r="A119" s="66"/>
      <c r="B119" s="74" t="s">
        <v>340</v>
      </c>
      <c r="C119" s="18"/>
      <c r="D119" s="96">
        <v>42004</v>
      </c>
      <c r="E119" s="96"/>
      <c r="F119" s="96"/>
      <c r="G119" s="18"/>
      <c r="H119" s="96">
        <v>41639</v>
      </c>
      <c r="I119" s="96"/>
      <c r="J119" s="96"/>
    </row>
    <row r="120" spans="1:14">
      <c r="A120" s="66"/>
      <c r="B120" s="193" t="s">
        <v>688</v>
      </c>
      <c r="C120" s="47"/>
      <c r="D120" s="51"/>
      <c r="E120" s="51"/>
      <c r="F120" s="52"/>
      <c r="G120" s="47"/>
      <c r="H120" s="54"/>
      <c r="I120" s="54"/>
      <c r="J120" s="52"/>
    </row>
    <row r="121" spans="1:14">
      <c r="A121" s="66"/>
      <c r="B121" s="192"/>
      <c r="C121" s="47"/>
      <c r="D121" s="50"/>
      <c r="E121" s="50"/>
      <c r="F121" s="47"/>
      <c r="G121" s="47"/>
      <c r="H121" s="148"/>
      <c r="I121" s="148"/>
      <c r="J121" s="47"/>
    </row>
    <row r="122" spans="1:14">
      <c r="A122" s="66"/>
      <c r="B122" s="107" t="s">
        <v>90</v>
      </c>
      <c r="C122" s="59"/>
      <c r="D122" s="77" t="s">
        <v>261</v>
      </c>
      <c r="E122" s="60">
        <v>80.7</v>
      </c>
      <c r="F122" s="59"/>
      <c r="G122" s="59"/>
      <c r="H122" s="57" t="s">
        <v>261</v>
      </c>
      <c r="I122" s="63">
        <v>90.2</v>
      </c>
      <c r="J122" s="59"/>
    </row>
    <row r="123" spans="1:14">
      <c r="A123" s="66"/>
      <c r="B123" s="107"/>
      <c r="C123" s="59"/>
      <c r="D123" s="77"/>
      <c r="E123" s="60"/>
      <c r="F123" s="59"/>
      <c r="G123" s="59"/>
      <c r="H123" s="57"/>
      <c r="I123" s="63"/>
      <c r="J123" s="59"/>
    </row>
    <row r="124" spans="1:14">
      <c r="A124" s="66"/>
      <c r="B124" s="195" t="s">
        <v>689</v>
      </c>
      <c r="C124" s="47"/>
      <c r="D124" s="143">
        <v>3835.9</v>
      </c>
      <c r="E124" s="143"/>
      <c r="F124" s="47"/>
      <c r="G124" s="47"/>
      <c r="H124" s="145">
        <v>3587.2</v>
      </c>
      <c r="I124" s="145"/>
      <c r="J124" s="47"/>
    </row>
    <row r="125" spans="1:14" ht="15.75" thickBot="1">
      <c r="A125" s="66"/>
      <c r="B125" s="279"/>
      <c r="C125" s="47"/>
      <c r="D125" s="280"/>
      <c r="E125" s="280"/>
      <c r="F125" s="80"/>
      <c r="G125" s="47"/>
      <c r="H125" s="281"/>
      <c r="I125" s="281"/>
      <c r="J125" s="80"/>
    </row>
    <row r="126" spans="1:14">
      <c r="A126" s="66"/>
      <c r="B126" s="251" t="s">
        <v>95</v>
      </c>
      <c r="C126" s="59"/>
      <c r="D126" s="81" t="s">
        <v>261</v>
      </c>
      <c r="E126" s="239">
        <v>3916.6</v>
      </c>
      <c r="F126" s="84"/>
      <c r="G126" s="59"/>
      <c r="H126" s="116" t="s">
        <v>261</v>
      </c>
      <c r="I126" s="240">
        <v>3677.4</v>
      </c>
      <c r="J126" s="84"/>
    </row>
    <row r="127" spans="1:14" ht="15.75" thickBot="1">
      <c r="A127" s="66"/>
      <c r="B127" s="252"/>
      <c r="C127" s="59"/>
      <c r="D127" s="113"/>
      <c r="E127" s="241"/>
      <c r="F127" s="115"/>
      <c r="G127" s="59"/>
      <c r="H127" s="117"/>
      <c r="I127" s="242"/>
      <c r="J127" s="115"/>
    </row>
    <row r="128" spans="1:14" ht="15.75" thickTop="1">
      <c r="A128" s="66"/>
      <c r="B128" s="22"/>
      <c r="C128" s="22"/>
      <c r="D128" s="259"/>
      <c r="E128" s="259"/>
      <c r="F128" s="259"/>
      <c r="G128" s="22"/>
      <c r="H128" s="259"/>
      <c r="I128" s="259"/>
      <c r="J128" s="259"/>
    </row>
    <row r="129" spans="1:10">
      <c r="A129" s="66"/>
      <c r="B129" s="107" t="s">
        <v>105</v>
      </c>
      <c r="C129" s="59"/>
      <c r="D129" s="77" t="s">
        <v>261</v>
      </c>
      <c r="E129" s="60">
        <v>324</v>
      </c>
      <c r="F129" s="59"/>
      <c r="G129" s="59"/>
      <c r="H129" s="57" t="s">
        <v>261</v>
      </c>
      <c r="I129" s="63">
        <v>383.6</v>
      </c>
      <c r="J129" s="59"/>
    </row>
    <row r="130" spans="1:10">
      <c r="A130" s="66"/>
      <c r="B130" s="107"/>
      <c r="C130" s="59"/>
      <c r="D130" s="77"/>
      <c r="E130" s="60"/>
      <c r="F130" s="59"/>
      <c r="G130" s="59"/>
      <c r="H130" s="57"/>
      <c r="I130" s="63"/>
      <c r="J130" s="59"/>
    </row>
    <row r="131" spans="1:10">
      <c r="A131" s="66"/>
      <c r="B131" s="195" t="s">
        <v>106</v>
      </c>
      <c r="C131" s="47"/>
      <c r="D131" s="143">
        <v>1721.6</v>
      </c>
      <c r="E131" s="143"/>
      <c r="F131" s="47"/>
      <c r="G131" s="47"/>
      <c r="H131" s="145">
        <v>1559.1</v>
      </c>
      <c r="I131" s="145"/>
      <c r="J131" s="47"/>
    </row>
    <row r="132" spans="1:10">
      <c r="A132" s="66"/>
      <c r="B132" s="195"/>
      <c r="C132" s="47"/>
      <c r="D132" s="143"/>
      <c r="E132" s="143"/>
      <c r="F132" s="47"/>
      <c r="G132" s="47"/>
      <c r="H132" s="145"/>
      <c r="I132" s="145"/>
      <c r="J132" s="47"/>
    </row>
    <row r="133" spans="1:10">
      <c r="A133" s="66"/>
      <c r="B133" s="107" t="s">
        <v>690</v>
      </c>
      <c r="C133" s="59"/>
      <c r="D133" s="60">
        <v>173.2</v>
      </c>
      <c r="E133" s="60"/>
      <c r="F133" s="59"/>
      <c r="G133" s="59"/>
      <c r="H133" s="63">
        <v>134.4</v>
      </c>
      <c r="I133" s="63"/>
      <c r="J133" s="59"/>
    </row>
    <row r="134" spans="1:10">
      <c r="A134" s="66"/>
      <c r="B134" s="107"/>
      <c r="C134" s="59"/>
      <c r="D134" s="60"/>
      <c r="E134" s="60"/>
      <c r="F134" s="59"/>
      <c r="G134" s="59"/>
      <c r="H134" s="63"/>
      <c r="I134" s="63"/>
      <c r="J134" s="59"/>
    </row>
    <row r="135" spans="1:10">
      <c r="A135" s="66"/>
      <c r="B135" s="195" t="s">
        <v>691</v>
      </c>
      <c r="C135" s="47"/>
      <c r="D135" s="143">
        <v>1697.8</v>
      </c>
      <c r="E135" s="143"/>
      <c r="F135" s="47"/>
      <c r="G135" s="47"/>
      <c r="H135" s="145">
        <v>1600.3</v>
      </c>
      <c r="I135" s="145"/>
      <c r="J135" s="47"/>
    </row>
    <row r="136" spans="1:10" ht="15.75" thickBot="1">
      <c r="A136" s="66"/>
      <c r="B136" s="279"/>
      <c r="C136" s="47"/>
      <c r="D136" s="280"/>
      <c r="E136" s="280"/>
      <c r="F136" s="80"/>
      <c r="G136" s="47"/>
      <c r="H136" s="281"/>
      <c r="I136" s="281"/>
      <c r="J136" s="80"/>
    </row>
    <row r="137" spans="1:10">
      <c r="A137" s="66"/>
      <c r="B137" s="251" t="s">
        <v>692</v>
      </c>
      <c r="C137" s="59"/>
      <c r="D137" s="81" t="s">
        <v>261</v>
      </c>
      <c r="E137" s="239">
        <v>3916.6</v>
      </c>
      <c r="F137" s="84"/>
      <c r="G137" s="59"/>
      <c r="H137" s="116" t="s">
        <v>261</v>
      </c>
      <c r="I137" s="240">
        <v>3677.4</v>
      </c>
      <c r="J137" s="84"/>
    </row>
    <row r="138" spans="1:10" ht="15.75" thickBot="1">
      <c r="A138" s="66"/>
      <c r="B138" s="252"/>
      <c r="C138" s="59"/>
      <c r="D138" s="113"/>
      <c r="E138" s="241"/>
      <c r="F138" s="115"/>
      <c r="G138" s="59"/>
      <c r="H138" s="117"/>
      <c r="I138" s="242"/>
      <c r="J138" s="115"/>
    </row>
    <row r="139" spans="1:10" ht="15.75" thickTop="1"/>
  </sheetData>
  <mergeCells count="491">
    <mergeCell ref="B98:N98"/>
    <mergeCell ref="B99:N99"/>
    <mergeCell ref="A100:A116"/>
    <mergeCell ref="B100:N100"/>
    <mergeCell ref="A117:A138"/>
    <mergeCell ref="A76:A85"/>
    <mergeCell ref="B76:N76"/>
    <mergeCell ref="B86:N86"/>
    <mergeCell ref="B87:N87"/>
    <mergeCell ref="A88:A97"/>
    <mergeCell ref="B88:N88"/>
    <mergeCell ref="B45:N45"/>
    <mergeCell ref="A46:A59"/>
    <mergeCell ref="B46:N46"/>
    <mergeCell ref="B60:N60"/>
    <mergeCell ref="B61:N61"/>
    <mergeCell ref="A62:A75"/>
    <mergeCell ref="B62:N62"/>
    <mergeCell ref="B21:N21"/>
    <mergeCell ref="A22:A35"/>
    <mergeCell ref="B22:N22"/>
    <mergeCell ref="A36:A43"/>
    <mergeCell ref="B36:N36"/>
    <mergeCell ref="B44:N44"/>
    <mergeCell ref="H137:H138"/>
    <mergeCell ref="I137:I138"/>
    <mergeCell ref="J137:J138"/>
    <mergeCell ref="A1:A2"/>
    <mergeCell ref="B1:N1"/>
    <mergeCell ref="B2:N2"/>
    <mergeCell ref="B3:N3"/>
    <mergeCell ref="A4:A19"/>
    <mergeCell ref="B4:N4"/>
    <mergeCell ref="B20:N20"/>
    <mergeCell ref="B137:B138"/>
    <mergeCell ref="C137:C138"/>
    <mergeCell ref="D137:D138"/>
    <mergeCell ref="E137:E138"/>
    <mergeCell ref="F137:F138"/>
    <mergeCell ref="G137:G138"/>
    <mergeCell ref="J133:J134"/>
    <mergeCell ref="B135:B136"/>
    <mergeCell ref="C135:C136"/>
    <mergeCell ref="D135:E136"/>
    <mergeCell ref="F135:F136"/>
    <mergeCell ref="G135:G136"/>
    <mergeCell ref="H135:I136"/>
    <mergeCell ref="J135:J136"/>
    <mergeCell ref="B133:B134"/>
    <mergeCell ref="C133:C134"/>
    <mergeCell ref="D133:E134"/>
    <mergeCell ref="F133:F134"/>
    <mergeCell ref="G133:G134"/>
    <mergeCell ref="H133:I134"/>
    <mergeCell ref="J129:J130"/>
    <mergeCell ref="B131:B132"/>
    <mergeCell ref="C131:C132"/>
    <mergeCell ref="D131:E132"/>
    <mergeCell ref="F131:F132"/>
    <mergeCell ref="G131:G132"/>
    <mergeCell ref="H131:I132"/>
    <mergeCell ref="J131:J132"/>
    <mergeCell ref="D128:F128"/>
    <mergeCell ref="H128:J128"/>
    <mergeCell ref="B129:B130"/>
    <mergeCell ref="C129:C130"/>
    <mergeCell ref="D129:D130"/>
    <mergeCell ref="E129:E130"/>
    <mergeCell ref="F129:F130"/>
    <mergeCell ref="G129:G130"/>
    <mergeCell ref="H129:H130"/>
    <mergeCell ref="I129:I130"/>
    <mergeCell ref="J124:J125"/>
    <mergeCell ref="B126:B127"/>
    <mergeCell ref="C126:C127"/>
    <mergeCell ref="D126:D127"/>
    <mergeCell ref="E126:E127"/>
    <mergeCell ref="F126:F127"/>
    <mergeCell ref="G126:G127"/>
    <mergeCell ref="H126:H127"/>
    <mergeCell ref="I126:I127"/>
    <mergeCell ref="J126:J127"/>
    <mergeCell ref="B124:B125"/>
    <mergeCell ref="C124:C125"/>
    <mergeCell ref="D124:E125"/>
    <mergeCell ref="F124:F125"/>
    <mergeCell ref="G124:G125"/>
    <mergeCell ref="H124:I125"/>
    <mergeCell ref="J120:J121"/>
    <mergeCell ref="B122:B123"/>
    <mergeCell ref="C122:C123"/>
    <mergeCell ref="D122:D123"/>
    <mergeCell ref="E122:E123"/>
    <mergeCell ref="F122:F123"/>
    <mergeCell ref="G122:G123"/>
    <mergeCell ref="H122:H123"/>
    <mergeCell ref="I122:I123"/>
    <mergeCell ref="J122:J123"/>
    <mergeCell ref="N115:N116"/>
    <mergeCell ref="B117:J117"/>
    <mergeCell ref="D119:F119"/>
    <mergeCell ref="H119:J119"/>
    <mergeCell ref="B120:B121"/>
    <mergeCell ref="C120:C121"/>
    <mergeCell ref="D120:E121"/>
    <mergeCell ref="F120:F121"/>
    <mergeCell ref="G120:G121"/>
    <mergeCell ref="H120:I121"/>
    <mergeCell ref="H115:H116"/>
    <mergeCell ref="I115:I116"/>
    <mergeCell ref="J115:J116"/>
    <mergeCell ref="K115:K116"/>
    <mergeCell ref="L115:L116"/>
    <mergeCell ref="M115:M116"/>
    <mergeCell ref="N112:N113"/>
    <mergeCell ref="D114:F114"/>
    <mergeCell ref="H114:J114"/>
    <mergeCell ref="L114:N114"/>
    <mergeCell ref="B115:B116"/>
    <mergeCell ref="C115:C116"/>
    <mergeCell ref="D115:D116"/>
    <mergeCell ref="E115:E116"/>
    <mergeCell ref="F115:F116"/>
    <mergeCell ref="G115:G116"/>
    <mergeCell ref="H112:H113"/>
    <mergeCell ref="I112:I113"/>
    <mergeCell ref="J112:J113"/>
    <mergeCell ref="K112:K113"/>
    <mergeCell ref="L112:L113"/>
    <mergeCell ref="M112:M113"/>
    <mergeCell ref="J110:J111"/>
    <mergeCell ref="K110:K111"/>
    <mergeCell ref="L110:M111"/>
    <mergeCell ref="N110:N111"/>
    <mergeCell ref="B112:B113"/>
    <mergeCell ref="C112:C113"/>
    <mergeCell ref="D112:D113"/>
    <mergeCell ref="E112:E113"/>
    <mergeCell ref="F112:F113"/>
    <mergeCell ref="G112:G113"/>
    <mergeCell ref="J108:J109"/>
    <mergeCell ref="K108:K109"/>
    <mergeCell ref="L108:M109"/>
    <mergeCell ref="N108:N109"/>
    <mergeCell ref="B110:B111"/>
    <mergeCell ref="C110:C111"/>
    <mergeCell ref="D110:E111"/>
    <mergeCell ref="F110:F111"/>
    <mergeCell ref="G110:G111"/>
    <mergeCell ref="H110:I111"/>
    <mergeCell ref="B108:B109"/>
    <mergeCell ref="C108:C109"/>
    <mergeCell ref="D108:E109"/>
    <mergeCell ref="F108:F109"/>
    <mergeCell ref="G108:G109"/>
    <mergeCell ref="H108:I109"/>
    <mergeCell ref="I106:I107"/>
    <mergeCell ref="J106:J107"/>
    <mergeCell ref="K106:K107"/>
    <mergeCell ref="L106:L107"/>
    <mergeCell ref="M106:M107"/>
    <mergeCell ref="N106:N107"/>
    <mergeCell ref="J104:J105"/>
    <mergeCell ref="K104:K105"/>
    <mergeCell ref="L104:N105"/>
    <mergeCell ref="B106:B107"/>
    <mergeCell ref="C106:C107"/>
    <mergeCell ref="D106:D107"/>
    <mergeCell ref="E106:E107"/>
    <mergeCell ref="F106:F107"/>
    <mergeCell ref="G106:G107"/>
    <mergeCell ref="H106:H107"/>
    <mergeCell ref="B101:N101"/>
    <mergeCell ref="D103:F103"/>
    <mergeCell ref="H103:J103"/>
    <mergeCell ref="L103:N103"/>
    <mergeCell ref="B104:B105"/>
    <mergeCell ref="C104:C105"/>
    <mergeCell ref="D104:E105"/>
    <mergeCell ref="F104:F105"/>
    <mergeCell ref="G104:G105"/>
    <mergeCell ref="H104:I105"/>
    <mergeCell ref="B94:B95"/>
    <mergeCell ref="C94:C95"/>
    <mergeCell ref="D94:E95"/>
    <mergeCell ref="F94:F95"/>
    <mergeCell ref="B96:B97"/>
    <mergeCell ref="C96:C97"/>
    <mergeCell ref="D96:D97"/>
    <mergeCell ref="E96:E97"/>
    <mergeCell ref="F96:F97"/>
    <mergeCell ref="L84:M85"/>
    <mergeCell ref="N84:N85"/>
    <mergeCell ref="B89:F89"/>
    <mergeCell ref="D91:F91"/>
    <mergeCell ref="B92:B93"/>
    <mergeCell ref="C92:C93"/>
    <mergeCell ref="D92:D93"/>
    <mergeCell ref="E92:E93"/>
    <mergeCell ref="F92:F93"/>
    <mergeCell ref="L82:M83"/>
    <mergeCell ref="N82:N83"/>
    <mergeCell ref="B84:B85"/>
    <mergeCell ref="C84:C85"/>
    <mergeCell ref="D84:E85"/>
    <mergeCell ref="F84:F85"/>
    <mergeCell ref="G84:G85"/>
    <mergeCell ref="H84:I85"/>
    <mergeCell ref="J84:J85"/>
    <mergeCell ref="K84:K85"/>
    <mergeCell ref="M80:M81"/>
    <mergeCell ref="N80:N81"/>
    <mergeCell ref="B82:B83"/>
    <mergeCell ref="C82:C83"/>
    <mergeCell ref="D82:E83"/>
    <mergeCell ref="F82:F83"/>
    <mergeCell ref="G82:G83"/>
    <mergeCell ref="H82:I83"/>
    <mergeCell ref="J82:J83"/>
    <mergeCell ref="K82:K83"/>
    <mergeCell ref="G80:G81"/>
    <mergeCell ref="H80:H81"/>
    <mergeCell ref="I80:I81"/>
    <mergeCell ref="J80:J81"/>
    <mergeCell ref="K80:K81"/>
    <mergeCell ref="L80:L81"/>
    <mergeCell ref="N74:N75"/>
    <mergeCell ref="B77:N77"/>
    <mergeCell ref="D79:F79"/>
    <mergeCell ref="H79:J79"/>
    <mergeCell ref="L79:N79"/>
    <mergeCell ref="B80:B81"/>
    <mergeCell ref="C80:C81"/>
    <mergeCell ref="D80:D81"/>
    <mergeCell ref="E80:E81"/>
    <mergeCell ref="F80:F81"/>
    <mergeCell ref="H74:H75"/>
    <mergeCell ref="I74:I75"/>
    <mergeCell ref="J74:J75"/>
    <mergeCell ref="K74:K75"/>
    <mergeCell ref="L74:L75"/>
    <mergeCell ref="M74:M75"/>
    <mergeCell ref="J72:J73"/>
    <mergeCell ref="K72:K73"/>
    <mergeCell ref="L72:M73"/>
    <mergeCell ref="N72:N73"/>
    <mergeCell ref="B74:B75"/>
    <mergeCell ref="C74:C75"/>
    <mergeCell ref="D74:D75"/>
    <mergeCell ref="E74:E75"/>
    <mergeCell ref="F74:F75"/>
    <mergeCell ref="G74:G75"/>
    <mergeCell ref="J70:J71"/>
    <mergeCell ref="K70:K71"/>
    <mergeCell ref="L70:M71"/>
    <mergeCell ref="N70:N71"/>
    <mergeCell ref="B72:B73"/>
    <mergeCell ref="C72:C73"/>
    <mergeCell ref="D72:E73"/>
    <mergeCell ref="F72:F73"/>
    <mergeCell ref="G72:G73"/>
    <mergeCell ref="H72:I73"/>
    <mergeCell ref="J68:J69"/>
    <mergeCell ref="K68:K69"/>
    <mergeCell ref="L68:M69"/>
    <mergeCell ref="N68:N69"/>
    <mergeCell ref="B70:B71"/>
    <mergeCell ref="C70:C71"/>
    <mergeCell ref="D70:E71"/>
    <mergeCell ref="F70:F71"/>
    <mergeCell ref="G70:G71"/>
    <mergeCell ref="H70:I71"/>
    <mergeCell ref="B68:B69"/>
    <mergeCell ref="C68:C69"/>
    <mergeCell ref="D68:E69"/>
    <mergeCell ref="F68:F69"/>
    <mergeCell ref="G68:G69"/>
    <mergeCell ref="H68:I69"/>
    <mergeCell ref="I66:I67"/>
    <mergeCell ref="J66:J67"/>
    <mergeCell ref="K66:K67"/>
    <mergeCell ref="L66:L67"/>
    <mergeCell ref="M66:M67"/>
    <mergeCell ref="N66:N67"/>
    <mergeCell ref="D65:F65"/>
    <mergeCell ref="H65:J65"/>
    <mergeCell ref="L65:N65"/>
    <mergeCell ref="B66:B67"/>
    <mergeCell ref="C66:C67"/>
    <mergeCell ref="D66:D67"/>
    <mergeCell ref="E66:E67"/>
    <mergeCell ref="F66:F67"/>
    <mergeCell ref="G66:G67"/>
    <mergeCell ref="H66:H67"/>
    <mergeCell ref="J58:J59"/>
    <mergeCell ref="K58:K59"/>
    <mergeCell ref="L58:L59"/>
    <mergeCell ref="M58:M59"/>
    <mergeCell ref="N58:N59"/>
    <mergeCell ref="B63:N63"/>
    <mergeCell ref="L56:M57"/>
    <mergeCell ref="N56:N57"/>
    <mergeCell ref="B58:B59"/>
    <mergeCell ref="C58:C59"/>
    <mergeCell ref="D58:D59"/>
    <mergeCell ref="E58:E59"/>
    <mergeCell ref="F58:F59"/>
    <mergeCell ref="G58:G59"/>
    <mergeCell ref="H58:H59"/>
    <mergeCell ref="I58:I59"/>
    <mergeCell ref="L54:M55"/>
    <mergeCell ref="N54:N55"/>
    <mergeCell ref="B56:B57"/>
    <mergeCell ref="C56:C57"/>
    <mergeCell ref="D56:E57"/>
    <mergeCell ref="F56:F57"/>
    <mergeCell ref="G56:G57"/>
    <mergeCell ref="H56:I57"/>
    <mergeCell ref="J56:J57"/>
    <mergeCell ref="K56:K57"/>
    <mergeCell ref="L52:M53"/>
    <mergeCell ref="N52:N53"/>
    <mergeCell ref="B54:B55"/>
    <mergeCell ref="C54:C55"/>
    <mergeCell ref="D54:E55"/>
    <mergeCell ref="F54:F55"/>
    <mergeCell ref="G54:G55"/>
    <mergeCell ref="H54:I55"/>
    <mergeCell ref="J54:J55"/>
    <mergeCell ref="K54:K55"/>
    <mergeCell ref="M50:M51"/>
    <mergeCell ref="N50:N51"/>
    <mergeCell ref="B52:B53"/>
    <mergeCell ref="C52:C53"/>
    <mergeCell ref="D52:E53"/>
    <mergeCell ref="F52:F53"/>
    <mergeCell ref="G52:G53"/>
    <mergeCell ref="H52:I53"/>
    <mergeCell ref="J52:J53"/>
    <mergeCell ref="K52:K53"/>
    <mergeCell ref="G50:G51"/>
    <mergeCell ref="H50:H51"/>
    <mergeCell ref="I50:I51"/>
    <mergeCell ref="J50:J51"/>
    <mergeCell ref="K50:K51"/>
    <mergeCell ref="L50:L51"/>
    <mergeCell ref="N42:N43"/>
    <mergeCell ref="B47:N47"/>
    <mergeCell ref="D49:F49"/>
    <mergeCell ref="H49:J49"/>
    <mergeCell ref="L49:N49"/>
    <mergeCell ref="B50:B51"/>
    <mergeCell ref="C50:C51"/>
    <mergeCell ref="D50:D51"/>
    <mergeCell ref="E50:E51"/>
    <mergeCell ref="F50:F51"/>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K34:K35"/>
    <mergeCell ref="L34:L35"/>
    <mergeCell ref="M34:M35"/>
    <mergeCell ref="N34:N35"/>
    <mergeCell ref="B37:N37"/>
    <mergeCell ref="D39:F39"/>
    <mergeCell ref="H39:J39"/>
    <mergeCell ref="L39:N39"/>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3:N23"/>
    <mergeCell ref="D25:F25"/>
    <mergeCell ref="H25:J25"/>
    <mergeCell ref="L25:N25"/>
    <mergeCell ref="B26:B27"/>
    <mergeCell ref="C26:C27"/>
    <mergeCell ref="D26:D27"/>
    <mergeCell ref="E26:E27"/>
    <mergeCell ref="F26:F27"/>
    <mergeCell ref="G26:G27"/>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showGridLines="0" workbookViewId="0"/>
  </sheetViews>
  <sheetFormatPr defaultRowHeight="15"/>
  <cols>
    <col min="1" max="3" width="36.5703125" bestFit="1" customWidth="1"/>
    <col min="4" max="4" width="2.140625" customWidth="1"/>
    <col min="5" max="5" width="6.140625" customWidth="1"/>
    <col min="6" max="6" width="1.5703125" customWidth="1"/>
    <col min="8" max="8" width="2" customWidth="1"/>
    <col min="9" max="9" width="5.85546875" customWidth="1"/>
    <col min="10" max="10" width="1.5703125" customWidth="1"/>
    <col min="12" max="12" width="1.85546875" bestFit="1" customWidth="1"/>
    <col min="13" max="13" width="4.42578125" bestFit="1" customWidth="1"/>
    <col min="16" max="16" width="1.85546875" bestFit="1" customWidth="1"/>
    <col min="17" max="17" width="4.42578125" bestFit="1" customWidth="1"/>
    <col min="20" max="20" width="2" customWidth="1"/>
    <col min="21" max="21" width="5.85546875" customWidth="1"/>
    <col min="22" max="22" width="1.5703125" customWidth="1"/>
    <col min="24" max="24" width="1.85546875" customWidth="1"/>
    <col min="25" max="25" width="5.42578125" customWidth="1"/>
    <col min="26" max="26" width="1.42578125" customWidth="1"/>
  </cols>
  <sheetData>
    <row r="1" spans="1:26" ht="15" customHeight="1">
      <c r="A1" s="8" t="s">
        <v>1766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694</v>
      </c>
      <c r="B3" s="65"/>
      <c r="C3" s="65"/>
      <c r="D3" s="65"/>
      <c r="E3" s="65"/>
      <c r="F3" s="65"/>
      <c r="G3" s="65"/>
      <c r="H3" s="65"/>
      <c r="I3" s="65"/>
      <c r="J3" s="65"/>
      <c r="K3" s="65"/>
      <c r="L3" s="65"/>
      <c r="M3" s="65"/>
      <c r="N3" s="65"/>
      <c r="O3" s="65"/>
      <c r="P3" s="65"/>
      <c r="Q3" s="65"/>
      <c r="R3" s="65"/>
      <c r="S3" s="65"/>
      <c r="T3" s="65"/>
      <c r="U3" s="65"/>
      <c r="V3" s="65"/>
      <c r="W3" s="65"/>
      <c r="X3" s="65"/>
      <c r="Y3" s="65"/>
      <c r="Z3" s="65"/>
    </row>
    <row r="4" spans="1:26">
      <c r="A4" s="66" t="s">
        <v>1767</v>
      </c>
      <c r="B4" s="69" t="s">
        <v>696</v>
      </c>
      <c r="C4" s="69"/>
      <c r="D4" s="69"/>
      <c r="E4" s="69"/>
      <c r="F4" s="69"/>
      <c r="G4" s="69"/>
      <c r="H4" s="69"/>
      <c r="I4" s="69"/>
      <c r="J4" s="69"/>
      <c r="K4" s="69"/>
      <c r="L4" s="69"/>
      <c r="M4" s="69"/>
      <c r="N4" s="69"/>
      <c r="O4" s="69"/>
      <c r="P4" s="69"/>
      <c r="Q4" s="69"/>
      <c r="R4" s="69"/>
      <c r="S4" s="69"/>
      <c r="T4" s="69"/>
      <c r="U4" s="69"/>
      <c r="V4" s="69"/>
      <c r="W4" s="69"/>
      <c r="X4" s="69"/>
      <c r="Y4" s="69"/>
      <c r="Z4" s="69"/>
    </row>
    <row r="5" spans="1:26">
      <c r="A5" s="66"/>
      <c r="B5" s="39"/>
      <c r="C5" s="39"/>
      <c r="D5" s="39"/>
      <c r="E5" s="39"/>
      <c r="F5" s="39"/>
      <c r="G5" s="39"/>
      <c r="H5" s="39"/>
      <c r="I5" s="39"/>
      <c r="J5" s="39"/>
      <c r="K5" s="39"/>
      <c r="L5" s="39"/>
      <c r="M5" s="39"/>
      <c r="N5" s="39"/>
      <c r="O5" s="39"/>
      <c r="P5" s="39"/>
      <c r="Q5" s="39"/>
      <c r="R5" s="39"/>
      <c r="S5" s="39"/>
      <c r="T5" s="39"/>
      <c r="U5" s="39"/>
      <c r="V5" s="39"/>
      <c r="W5" s="39"/>
      <c r="X5" s="39"/>
      <c r="Y5" s="39"/>
      <c r="Z5" s="39"/>
    </row>
    <row r="6" spans="1:26">
      <c r="A6" s="66"/>
      <c r="B6" s="14"/>
      <c r="C6" s="14"/>
      <c r="D6" s="14"/>
      <c r="E6" s="14"/>
      <c r="F6" s="14"/>
      <c r="G6" s="14"/>
      <c r="H6" s="14"/>
      <c r="I6" s="14"/>
      <c r="J6" s="14"/>
      <c r="K6" s="14"/>
      <c r="L6" s="14"/>
      <c r="M6" s="14"/>
      <c r="N6" s="14"/>
      <c r="O6" s="14"/>
      <c r="P6" s="14"/>
      <c r="Q6" s="14"/>
      <c r="R6" s="14"/>
      <c r="S6" s="14"/>
      <c r="T6" s="14"/>
      <c r="U6" s="14"/>
      <c r="V6" s="14"/>
      <c r="W6" s="14"/>
      <c r="X6" s="14"/>
      <c r="Y6" s="14"/>
      <c r="Z6" s="14"/>
    </row>
    <row r="7" spans="1:26" ht="15.75" thickBot="1">
      <c r="A7" s="66"/>
      <c r="B7" s="18"/>
      <c r="C7" s="18"/>
      <c r="D7" s="40" t="s">
        <v>697</v>
      </c>
      <c r="E7" s="40"/>
      <c r="F7" s="40"/>
      <c r="G7" s="40"/>
      <c r="H7" s="40"/>
      <c r="I7" s="40"/>
      <c r="J7" s="40"/>
      <c r="K7" s="18"/>
      <c r="L7" s="40" t="s">
        <v>698</v>
      </c>
      <c r="M7" s="40"/>
      <c r="N7" s="40"/>
      <c r="O7" s="40"/>
      <c r="P7" s="40"/>
      <c r="Q7" s="40"/>
      <c r="R7" s="40"/>
      <c r="S7" s="18"/>
      <c r="T7" s="40" t="s">
        <v>137</v>
      </c>
      <c r="U7" s="40"/>
      <c r="V7" s="40"/>
      <c r="W7" s="40"/>
      <c r="X7" s="40"/>
      <c r="Y7" s="40"/>
      <c r="Z7" s="40"/>
    </row>
    <row r="8" spans="1:26" ht="15.75" thickBot="1">
      <c r="A8" s="66"/>
      <c r="B8" s="183" t="s">
        <v>699</v>
      </c>
      <c r="C8" s="18"/>
      <c r="D8" s="204">
        <v>2014</v>
      </c>
      <c r="E8" s="204"/>
      <c r="F8" s="204"/>
      <c r="G8" s="91"/>
      <c r="H8" s="204">
        <v>2013</v>
      </c>
      <c r="I8" s="204"/>
      <c r="J8" s="204"/>
      <c r="K8" s="18"/>
      <c r="L8" s="204">
        <v>2014</v>
      </c>
      <c r="M8" s="204"/>
      <c r="N8" s="204"/>
      <c r="O8" s="91"/>
      <c r="P8" s="204">
        <v>2013</v>
      </c>
      <c r="Q8" s="204"/>
      <c r="R8" s="204"/>
      <c r="S8" s="18"/>
      <c r="T8" s="204">
        <v>2014</v>
      </c>
      <c r="U8" s="204"/>
      <c r="V8" s="204"/>
      <c r="W8" s="91"/>
      <c r="X8" s="204">
        <v>2013</v>
      </c>
      <c r="Y8" s="204"/>
      <c r="Z8" s="204"/>
    </row>
    <row r="9" spans="1:26">
      <c r="A9" s="66"/>
      <c r="B9" s="75" t="s">
        <v>700</v>
      </c>
      <c r="C9" s="22"/>
      <c r="D9" s="52"/>
      <c r="E9" s="52"/>
      <c r="F9" s="52"/>
      <c r="G9" s="22"/>
      <c r="H9" s="52"/>
      <c r="I9" s="52"/>
      <c r="J9" s="52"/>
      <c r="K9" s="22"/>
      <c r="L9" s="52"/>
      <c r="M9" s="52"/>
      <c r="N9" s="52"/>
      <c r="O9" s="22"/>
      <c r="P9" s="52"/>
      <c r="Q9" s="52"/>
      <c r="R9" s="52"/>
      <c r="S9" s="22"/>
      <c r="T9" s="52"/>
      <c r="U9" s="52"/>
      <c r="V9" s="52"/>
      <c r="W9" s="22"/>
      <c r="X9" s="52"/>
      <c r="Y9" s="52"/>
      <c r="Z9" s="52"/>
    </row>
    <row r="10" spans="1:26">
      <c r="A10" s="66"/>
      <c r="B10" s="57" t="s">
        <v>701</v>
      </c>
      <c r="C10" s="59"/>
      <c r="D10" s="77" t="s">
        <v>261</v>
      </c>
      <c r="E10" s="60">
        <v>933.5</v>
      </c>
      <c r="F10" s="59"/>
      <c r="G10" s="59"/>
      <c r="H10" s="57" t="s">
        <v>261</v>
      </c>
      <c r="I10" s="63">
        <v>933.5</v>
      </c>
      <c r="J10" s="59"/>
      <c r="K10" s="59"/>
      <c r="L10" s="77" t="s">
        <v>261</v>
      </c>
      <c r="M10" s="60">
        <v>19.600000000000001</v>
      </c>
      <c r="N10" s="59"/>
      <c r="O10" s="59"/>
      <c r="P10" s="57" t="s">
        <v>261</v>
      </c>
      <c r="Q10" s="63">
        <v>15.8</v>
      </c>
      <c r="R10" s="59"/>
      <c r="S10" s="59"/>
      <c r="T10" s="77" t="s">
        <v>261</v>
      </c>
      <c r="U10" s="60">
        <v>953.1</v>
      </c>
      <c r="V10" s="59"/>
      <c r="W10" s="59"/>
      <c r="X10" s="57" t="s">
        <v>261</v>
      </c>
      <c r="Y10" s="63">
        <v>949.3</v>
      </c>
      <c r="Z10" s="59"/>
    </row>
    <row r="11" spans="1:26">
      <c r="A11" s="66"/>
      <c r="B11" s="57"/>
      <c r="C11" s="59"/>
      <c r="D11" s="77"/>
      <c r="E11" s="60"/>
      <c r="F11" s="59"/>
      <c r="G11" s="59"/>
      <c r="H11" s="57"/>
      <c r="I11" s="63"/>
      <c r="J11" s="59"/>
      <c r="K11" s="59"/>
      <c r="L11" s="77"/>
      <c r="M11" s="60"/>
      <c r="N11" s="59"/>
      <c r="O11" s="59"/>
      <c r="P11" s="57"/>
      <c r="Q11" s="63"/>
      <c r="R11" s="59"/>
      <c r="S11" s="59"/>
      <c r="T11" s="77"/>
      <c r="U11" s="60"/>
      <c r="V11" s="59"/>
      <c r="W11" s="59"/>
      <c r="X11" s="57"/>
      <c r="Y11" s="63"/>
      <c r="Z11" s="59"/>
    </row>
    <row r="12" spans="1:26">
      <c r="A12" s="66"/>
      <c r="B12" s="45" t="s">
        <v>702</v>
      </c>
      <c r="C12" s="47"/>
      <c r="D12" s="50" t="s">
        <v>703</v>
      </c>
      <c r="E12" s="50"/>
      <c r="F12" s="48" t="s">
        <v>396</v>
      </c>
      <c r="G12" s="47"/>
      <c r="H12" s="148" t="s">
        <v>703</v>
      </c>
      <c r="I12" s="148"/>
      <c r="J12" s="45" t="s">
        <v>396</v>
      </c>
      <c r="K12" s="47"/>
      <c r="L12" s="50" t="s">
        <v>387</v>
      </c>
      <c r="M12" s="50"/>
      <c r="N12" s="47"/>
      <c r="O12" s="47"/>
      <c r="P12" s="148" t="s">
        <v>387</v>
      </c>
      <c r="Q12" s="148"/>
      <c r="R12" s="47"/>
      <c r="S12" s="47"/>
      <c r="T12" s="50" t="s">
        <v>703</v>
      </c>
      <c r="U12" s="50"/>
      <c r="V12" s="48" t="s">
        <v>396</v>
      </c>
      <c r="W12" s="47"/>
      <c r="X12" s="148" t="s">
        <v>703</v>
      </c>
      <c r="Y12" s="148"/>
      <c r="Z12" s="45" t="s">
        <v>396</v>
      </c>
    </row>
    <row r="13" spans="1:26" ht="15.75" thickBot="1">
      <c r="A13" s="66"/>
      <c r="B13" s="78"/>
      <c r="C13" s="47"/>
      <c r="D13" s="79"/>
      <c r="E13" s="79"/>
      <c r="F13" s="85"/>
      <c r="G13" s="47"/>
      <c r="H13" s="149"/>
      <c r="I13" s="149"/>
      <c r="J13" s="78"/>
      <c r="K13" s="47"/>
      <c r="L13" s="79"/>
      <c r="M13" s="79"/>
      <c r="N13" s="80"/>
      <c r="O13" s="47"/>
      <c r="P13" s="149"/>
      <c r="Q13" s="149"/>
      <c r="R13" s="80"/>
      <c r="S13" s="47"/>
      <c r="T13" s="79"/>
      <c r="U13" s="79"/>
      <c r="V13" s="85"/>
      <c r="W13" s="47"/>
      <c r="X13" s="149"/>
      <c r="Y13" s="149"/>
      <c r="Z13" s="78"/>
    </row>
    <row r="14" spans="1:26">
      <c r="A14" s="66"/>
      <c r="B14" s="116" t="s">
        <v>704</v>
      </c>
      <c r="C14" s="59"/>
      <c r="D14" s="83">
        <v>635.79999999999995</v>
      </c>
      <c r="E14" s="83"/>
      <c r="F14" s="84"/>
      <c r="G14" s="59"/>
      <c r="H14" s="118">
        <v>635.79999999999995</v>
      </c>
      <c r="I14" s="118"/>
      <c r="J14" s="84"/>
      <c r="K14" s="59"/>
      <c r="L14" s="83">
        <v>19.600000000000001</v>
      </c>
      <c r="M14" s="83"/>
      <c r="N14" s="84"/>
      <c r="O14" s="59"/>
      <c r="P14" s="118">
        <v>15.8</v>
      </c>
      <c r="Q14" s="118"/>
      <c r="R14" s="84"/>
      <c r="S14" s="59"/>
      <c r="T14" s="83">
        <v>655.4</v>
      </c>
      <c r="U14" s="83"/>
      <c r="V14" s="84"/>
      <c r="W14" s="59"/>
      <c r="X14" s="118">
        <v>651.6</v>
      </c>
      <c r="Y14" s="118"/>
      <c r="Z14" s="84"/>
    </row>
    <row r="15" spans="1:26">
      <c r="A15" s="66"/>
      <c r="B15" s="57"/>
      <c r="C15" s="59"/>
      <c r="D15" s="60"/>
      <c r="E15" s="60"/>
      <c r="F15" s="59"/>
      <c r="G15" s="59"/>
      <c r="H15" s="63"/>
      <c r="I15" s="63"/>
      <c r="J15" s="59"/>
      <c r="K15" s="59"/>
      <c r="L15" s="60"/>
      <c r="M15" s="60"/>
      <c r="N15" s="59"/>
      <c r="O15" s="59"/>
      <c r="P15" s="63"/>
      <c r="Q15" s="63"/>
      <c r="R15" s="59"/>
      <c r="S15" s="59"/>
      <c r="T15" s="60"/>
      <c r="U15" s="60"/>
      <c r="V15" s="59"/>
      <c r="W15" s="59"/>
      <c r="X15" s="63"/>
      <c r="Y15" s="63"/>
      <c r="Z15" s="59"/>
    </row>
    <row r="16" spans="1:26">
      <c r="A16" s="66"/>
      <c r="B16" s="283" t="s">
        <v>705</v>
      </c>
      <c r="C16" s="47"/>
      <c r="D16" s="50" t="s">
        <v>387</v>
      </c>
      <c r="E16" s="50"/>
      <c r="F16" s="47"/>
      <c r="G16" s="47"/>
      <c r="H16" s="148" t="s">
        <v>387</v>
      </c>
      <c r="I16" s="148"/>
      <c r="J16" s="47"/>
      <c r="K16" s="47"/>
      <c r="L16" s="50" t="s">
        <v>387</v>
      </c>
      <c r="M16" s="50"/>
      <c r="N16" s="47"/>
      <c r="O16" s="47"/>
      <c r="P16" s="148">
        <v>3.8</v>
      </c>
      <c r="Q16" s="148"/>
      <c r="R16" s="47"/>
      <c r="S16" s="47"/>
      <c r="T16" s="50" t="s">
        <v>387</v>
      </c>
      <c r="U16" s="50"/>
      <c r="V16" s="47"/>
      <c r="W16" s="47"/>
      <c r="X16" s="148">
        <v>3.8</v>
      </c>
      <c r="Y16" s="148"/>
      <c r="Z16" s="47"/>
    </row>
    <row r="17" spans="1:26" ht="15.75" thickBot="1">
      <c r="A17" s="66"/>
      <c r="B17" s="284"/>
      <c r="C17" s="47"/>
      <c r="D17" s="79"/>
      <c r="E17" s="79"/>
      <c r="F17" s="80"/>
      <c r="G17" s="47"/>
      <c r="H17" s="149"/>
      <c r="I17" s="149"/>
      <c r="J17" s="80"/>
      <c r="K17" s="47"/>
      <c r="L17" s="79"/>
      <c r="M17" s="79"/>
      <c r="N17" s="80"/>
      <c r="O17" s="47"/>
      <c r="P17" s="149"/>
      <c r="Q17" s="149"/>
      <c r="R17" s="80"/>
      <c r="S17" s="47"/>
      <c r="T17" s="79"/>
      <c r="U17" s="79"/>
      <c r="V17" s="80"/>
      <c r="W17" s="47"/>
      <c r="X17" s="149"/>
      <c r="Y17" s="149"/>
      <c r="Z17" s="80"/>
    </row>
    <row r="18" spans="1:26">
      <c r="A18" s="66"/>
      <c r="B18" s="18"/>
      <c r="C18" s="18"/>
      <c r="D18" s="84"/>
      <c r="E18" s="84"/>
      <c r="F18" s="84"/>
      <c r="G18" s="18"/>
      <c r="H18" s="84"/>
      <c r="I18" s="84"/>
      <c r="J18" s="84"/>
      <c r="K18" s="18"/>
      <c r="L18" s="84"/>
      <c r="M18" s="84"/>
      <c r="N18" s="84"/>
      <c r="O18" s="18"/>
      <c r="P18" s="84"/>
      <c r="Q18" s="84"/>
      <c r="R18" s="84"/>
      <c r="S18" s="18"/>
      <c r="T18" s="84"/>
      <c r="U18" s="84"/>
      <c r="V18" s="84"/>
      <c r="W18" s="18"/>
      <c r="X18" s="84"/>
      <c r="Y18" s="84"/>
      <c r="Z18" s="84"/>
    </row>
    <row r="19" spans="1:26">
      <c r="A19" s="66"/>
      <c r="B19" s="24" t="s">
        <v>706</v>
      </c>
      <c r="C19" s="22"/>
      <c r="D19" s="47"/>
      <c r="E19" s="47"/>
      <c r="F19" s="47"/>
      <c r="G19" s="22"/>
      <c r="H19" s="47"/>
      <c r="I19" s="47"/>
      <c r="J19" s="47"/>
      <c r="K19" s="22"/>
      <c r="L19" s="47"/>
      <c r="M19" s="47"/>
      <c r="N19" s="47"/>
      <c r="O19" s="22"/>
      <c r="P19" s="47"/>
      <c r="Q19" s="47"/>
      <c r="R19" s="47"/>
      <c r="S19" s="22"/>
      <c r="T19" s="47"/>
      <c r="U19" s="47"/>
      <c r="V19" s="47"/>
      <c r="W19" s="22"/>
      <c r="X19" s="47"/>
      <c r="Y19" s="47"/>
      <c r="Z19" s="47"/>
    </row>
    <row r="20" spans="1:26">
      <c r="A20" s="66"/>
      <c r="B20" s="57" t="s">
        <v>701</v>
      </c>
      <c r="C20" s="59"/>
      <c r="D20" s="60">
        <v>933.5</v>
      </c>
      <c r="E20" s="60"/>
      <c r="F20" s="59"/>
      <c r="G20" s="59"/>
      <c r="H20" s="63">
        <v>933.5</v>
      </c>
      <c r="I20" s="63"/>
      <c r="J20" s="59"/>
      <c r="K20" s="59"/>
      <c r="L20" s="60">
        <v>19.600000000000001</v>
      </c>
      <c r="M20" s="60"/>
      <c r="N20" s="59"/>
      <c r="O20" s="59"/>
      <c r="P20" s="63">
        <v>19.600000000000001</v>
      </c>
      <c r="Q20" s="63"/>
      <c r="R20" s="59"/>
      <c r="S20" s="59"/>
      <c r="T20" s="60">
        <v>953.1</v>
      </c>
      <c r="U20" s="60"/>
      <c r="V20" s="59"/>
      <c r="W20" s="59"/>
      <c r="X20" s="63">
        <v>953.1</v>
      </c>
      <c r="Y20" s="63"/>
      <c r="Z20" s="59"/>
    </row>
    <row r="21" spans="1:26">
      <c r="A21" s="66"/>
      <c r="B21" s="57"/>
      <c r="C21" s="59"/>
      <c r="D21" s="60"/>
      <c r="E21" s="60"/>
      <c r="F21" s="59"/>
      <c r="G21" s="59"/>
      <c r="H21" s="63"/>
      <c r="I21" s="63"/>
      <c r="J21" s="59"/>
      <c r="K21" s="59"/>
      <c r="L21" s="60"/>
      <c r="M21" s="60"/>
      <c r="N21" s="59"/>
      <c r="O21" s="59"/>
      <c r="P21" s="63"/>
      <c r="Q21" s="63"/>
      <c r="R21" s="59"/>
      <c r="S21" s="59"/>
      <c r="T21" s="60"/>
      <c r="U21" s="60"/>
      <c r="V21" s="59"/>
      <c r="W21" s="59"/>
      <c r="X21" s="63"/>
      <c r="Y21" s="63"/>
      <c r="Z21" s="59"/>
    </row>
    <row r="22" spans="1:26">
      <c r="A22" s="66"/>
      <c r="B22" s="45" t="s">
        <v>702</v>
      </c>
      <c r="C22" s="47"/>
      <c r="D22" s="50" t="s">
        <v>703</v>
      </c>
      <c r="E22" s="50"/>
      <c r="F22" s="48" t="s">
        <v>396</v>
      </c>
      <c r="G22" s="47"/>
      <c r="H22" s="148" t="s">
        <v>703</v>
      </c>
      <c r="I22" s="148"/>
      <c r="J22" s="45" t="s">
        <v>396</v>
      </c>
      <c r="K22" s="47"/>
      <c r="L22" s="50" t="s">
        <v>387</v>
      </c>
      <c r="M22" s="50"/>
      <c r="N22" s="47"/>
      <c r="O22" s="47"/>
      <c r="P22" s="148" t="s">
        <v>387</v>
      </c>
      <c r="Q22" s="148"/>
      <c r="R22" s="47"/>
      <c r="S22" s="47"/>
      <c r="T22" s="50" t="s">
        <v>703</v>
      </c>
      <c r="U22" s="50"/>
      <c r="V22" s="48" t="s">
        <v>396</v>
      </c>
      <c r="W22" s="47"/>
      <c r="X22" s="148" t="s">
        <v>703</v>
      </c>
      <c r="Y22" s="148"/>
      <c r="Z22" s="45" t="s">
        <v>396</v>
      </c>
    </row>
    <row r="23" spans="1:26" ht="15.75" thickBot="1">
      <c r="A23" s="66"/>
      <c r="B23" s="78"/>
      <c r="C23" s="47"/>
      <c r="D23" s="79"/>
      <c r="E23" s="79"/>
      <c r="F23" s="85"/>
      <c r="G23" s="47"/>
      <c r="H23" s="149"/>
      <c r="I23" s="149"/>
      <c r="J23" s="78"/>
      <c r="K23" s="47"/>
      <c r="L23" s="79"/>
      <c r="M23" s="79"/>
      <c r="N23" s="80"/>
      <c r="O23" s="47"/>
      <c r="P23" s="149"/>
      <c r="Q23" s="149"/>
      <c r="R23" s="80"/>
      <c r="S23" s="47"/>
      <c r="T23" s="79"/>
      <c r="U23" s="79"/>
      <c r="V23" s="85"/>
      <c r="W23" s="47"/>
      <c r="X23" s="149"/>
      <c r="Y23" s="149"/>
      <c r="Z23" s="78"/>
    </row>
    <row r="24" spans="1:26">
      <c r="A24" s="66"/>
      <c r="B24" s="81" t="s">
        <v>707</v>
      </c>
      <c r="C24" s="59"/>
      <c r="D24" s="81" t="s">
        <v>261</v>
      </c>
      <c r="E24" s="83">
        <v>635.79999999999995</v>
      </c>
      <c r="F24" s="84"/>
      <c r="G24" s="59"/>
      <c r="H24" s="116" t="s">
        <v>261</v>
      </c>
      <c r="I24" s="118">
        <v>635.79999999999995</v>
      </c>
      <c r="J24" s="84"/>
      <c r="K24" s="59"/>
      <c r="L24" s="81" t="s">
        <v>261</v>
      </c>
      <c r="M24" s="83">
        <v>19.600000000000001</v>
      </c>
      <c r="N24" s="84"/>
      <c r="O24" s="59"/>
      <c r="P24" s="116" t="s">
        <v>261</v>
      </c>
      <c r="Q24" s="118">
        <v>19.600000000000001</v>
      </c>
      <c r="R24" s="84"/>
      <c r="S24" s="59"/>
      <c r="T24" s="81" t="s">
        <v>261</v>
      </c>
      <c r="U24" s="83">
        <v>655.4</v>
      </c>
      <c r="V24" s="84"/>
      <c r="W24" s="59"/>
      <c r="X24" s="116" t="s">
        <v>261</v>
      </c>
      <c r="Y24" s="118">
        <v>655.4</v>
      </c>
      <c r="Z24" s="84"/>
    </row>
    <row r="25" spans="1:26" ht="15.75" thickBot="1">
      <c r="A25" s="66"/>
      <c r="B25" s="113"/>
      <c r="C25" s="59"/>
      <c r="D25" s="113"/>
      <c r="E25" s="114"/>
      <c r="F25" s="115"/>
      <c r="G25" s="59"/>
      <c r="H25" s="117"/>
      <c r="I25" s="119"/>
      <c r="J25" s="115"/>
      <c r="K25" s="59"/>
      <c r="L25" s="113"/>
      <c r="M25" s="114"/>
      <c r="N25" s="115"/>
      <c r="O25" s="59"/>
      <c r="P25" s="117"/>
      <c r="Q25" s="119"/>
      <c r="R25" s="115"/>
      <c r="S25" s="59"/>
      <c r="T25" s="113"/>
      <c r="U25" s="114"/>
      <c r="V25" s="115"/>
      <c r="W25" s="59"/>
      <c r="X25" s="117"/>
      <c r="Y25" s="119"/>
      <c r="Z25" s="115"/>
    </row>
    <row r="26" spans="1:26" ht="15.75" thickTop="1">
      <c r="A26" s="66"/>
      <c r="B26" s="72"/>
      <c r="C26" s="72"/>
      <c r="D26" s="72"/>
      <c r="E26" s="72"/>
      <c r="F26" s="72"/>
      <c r="G26" s="72"/>
      <c r="H26" s="72"/>
      <c r="I26" s="72"/>
      <c r="J26" s="72"/>
      <c r="K26" s="72"/>
      <c r="L26" s="72"/>
      <c r="M26" s="72"/>
      <c r="N26" s="72"/>
      <c r="O26" s="72"/>
      <c r="P26" s="72"/>
      <c r="Q26" s="72"/>
      <c r="R26" s="72"/>
      <c r="S26" s="72"/>
      <c r="T26" s="72"/>
      <c r="U26" s="72"/>
      <c r="V26" s="72"/>
      <c r="W26" s="72"/>
      <c r="X26" s="72"/>
      <c r="Y26" s="72"/>
      <c r="Z26" s="72"/>
    </row>
    <row r="27" spans="1:26">
      <c r="A27" s="66"/>
      <c r="B27" s="14"/>
      <c r="C27" s="14"/>
    </row>
    <row r="28" spans="1:26" ht="45">
      <c r="A28" s="66"/>
      <c r="B28" s="42" t="s">
        <v>418</v>
      </c>
      <c r="C28" s="42" t="s">
        <v>708</v>
      </c>
    </row>
    <row r="29" spans="1:26">
      <c r="A29" s="66" t="s">
        <v>1768</v>
      </c>
      <c r="B29" s="71" t="s">
        <v>710</v>
      </c>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c r="A30" s="66"/>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c r="A31" s="66"/>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5.75" thickBot="1">
      <c r="A32" s="66"/>
      <c r="B32" s="18"/>
      <c r="C32" s="18"/>
      <c r="D32" s="96">
        <v>42004</v>
      </c>
      <c r="E32" s="96"/>
      <c r="F32" s="96"/>
      <c r="G32" s="96"/>
      <c r="H32" s="96"/>
      <c r="I32" s="96"/>
      <c r="J32" s="96"/>
      <c r="K32" s="96"/>
      <c r="L32" s="96"/>
      <c r="M32" s="96"/>
      <c r="N32" s="96"/>
      <c r="O32" s="18"/>
      <c r="P32" s="96">
        <v>41639</v>
      </c>
      <c r="Q32" s="96"/>
      <c r="R32" s="96"/>
      <c r="S32" s="96"/>
      <c r="T32" s="96"/>
      <c r="U32" s="96"/>
      <c r="V32" s="96"/>
      <c r="W32" s="96"/>
      <c r="X32" s="96"/>
      <c r="Y32" s="96"/>
      <c r="Z32" s="96"/>
    </row>
    <row r="33" spans="1:26" ht="22.5" customHeight="1">
      <c r="A33" s="66"/>
      <c r="B33" s="186" t="s">
        <v>340</v>
      </c>
      <c r="C33" s="59"/>
      <c r="D33" s="188" t="s">
        <v>711</v>
      </c>
      <c r="E33" s="188"/>
      <c r="F33" s="188"/>
      <c r="G33" s="84"/>
      <c r="H33" s="188" t="s">
        <v>713</v>
      </c>
      <c r="I33" s="188"/>
      <c r="J33" s="188"/>
      <c r="K33" s="84"/>
      <c r="L33" s="188" t="s">
        <v>715</v>
      </c>
      <c r="M33" s="188"/>
      <c r="N33" s="188"/>
      <c r="O33" s="59"/>
      <c r="P33" s="188" t="s">
        <v>711</v>
      </c>
      <c r="Q33" s="188"/>
      <c r="R33" s="188"/>
      <c r="S33" s="84"/>
      <c r="T33" s="188" t="s">
        <v>713</v>
      </c>
      <c r="U33" s="188"/>
      <c r="V33" s="188"/>
      <c r="W33" s="84"/>
      <c r="X33" s="188" t="s">
        <v>715</v>
      </c>
      <c r="Y33" s="188"/>
      <c r="Z33" s="188"/>
    </row>
    <row r="34" spans="1:26" ht="15.75" thickBot="1">
      <c r="A34" s="66"/>
      <c r="B34" s="187"/>
      <c r="C34" s="59"/>
      <c r="D34" s="40" t="s">
        <v>712</v>
      </c>
      <c r="E34" s="40"/>
      <c r="F34" s="40"/>
      <c r="G34" s="59"/>
      <c r="H34" s="40" t="s">
        <v>714</v>
      </c>
      <c r="I34" s="40"/>
      <c r="J34" s="40"/>
      <c r="K34" s="59"/>
      <c r="L34" s="40" t="s">
        <v>712</v>
      </c>
      <c r="M34" s="40"/>
      <c r="N34" s="40"/>
      <c r="O34" s="59"/>
      <c r="P34" s="40" t="s">
        <v>712</v>
      </c>
      <c r="Q34" s="40"/>
      <c r="R34" s="40"/>
      <c r="S34" s="59"/>
      <c r="T34" s="40" t="s">
        <v>714</v>
      </c>
      <c r="U34" s="40"/>
      <c r="V34" s="40"/>
      <c r="W34" s="59"/>
      <c r="X34" s="40" t="s">
        <v>712</v>
      </c>
      <c r="Y34" s="40"/>
      <c r="Z34" s="40"/>
    </row>
    <row r="35" spans="1:26">
      <c r="A35" s="66"/>
      <c r="B35" s="193" t="s">
        <v>716</v>
      </c>
      <c r="C35" s="47"/>
      <c r="D35" s="52"/>
      <c r="E35" s="52"/>
      <c r="F35" s="52"/>
      <c r="G35" s="47"/>
      <c r="H35" s="51"/>
      <c r="I35" s="51"/>
      <c r="J35" s="52"/>
      <c r="K35" s="47"/>
      <c r="L35" s="51"/>
      <c r="M35" s="51"/>
      <c r="N35" s="52"/>
      <c r="O35" s="47"/>
      <c r="P35" s="54"/>
      <c r="Q35" s="54"/>
      <c r="R35" s="52"/>
      <c r="S35" s="47"/>
      <c r="T35" s="54"/>
      <c r="U35" s="54"/>
      <c r="V35" s="52"/>
      <c r="W35" s="47"/>
      <c r="X35" s="54"/>
      <c r="Y35" s="54"/>
      <c r="Z35" s="52"/>
    </row>
    <row r="36" spans="1:26">
      <c r="A36" s="66"/>
      <c r="B36" s="192"/>
      <c r="C36" s="47"/>
      <c r="D36" s="47"/>
      <c r="E36" s="47"/>
      <c r="F36" s="47"/>
      <c r="G36" s="47"/>
      <c r="H36" s="50"/>
      <c r="I36" s="50"/>
      <c r="J36" s="47"/>
      <c r="K36" s="47"/>
      <c r="L36" s="50"/>
      <c r="M36" s="50"/>
      <c r="N36" s="47"/>
      <c r="O36" s="47"/>
      <c r="P36" s="148"/>
      <c r="Q36" s="148"/>
      <c r="R36" s="47"/>
      <c r="S36" s="47"/>
      <c r="T36" s="148"/>
      <c r="U36" s="148"/>
      <c r="V36" s="47"/>
      <c r="W36" s="47"/>
      <c r="X36" s="148"/>
      <c r="Y36" s="148"/>
      <c r="Z36" s="47"/>
    </row>
    <row r="37" spans="1:26">
      <c r="A37" s="66"/>
      <c r="B37" s="72" t="s">
        <v>717</v>
      </c>
      <c r="C37" s="59"/>
      <c r="D37" s="77" t="s">
        <v>261</v>
      </c>
      <c r="E37" s="60">
        <v>15.6</v>
      </c>
      <c r="F37" s="59"/>
      <c r="G37" s="59"/>
      <c r="H37" s="77" t="s">
        <v>261</v>
      </c>
      <c r="I37" s="60" t="s">
        <v>718</v>
      </c>
      <c r="J37" s="77" t="s">
        <v>396</v>
      </c>
      <c r="K37" s="59"/>
      <c r="L37" s="77" t="s">
        <v>261</v>
      </c>
      <c r="M37" s="60">
        <v>11.3</v>
      </c>
      <c r="N37" s="59"/>
      <c r="O37" s="59"/>
      <c r="P37" s="57" t="s">
        <v>261</v>
      </c>
      <c r="Q37" s="63">
        <v>15.6</v>
      </c>
      <c r="R37" s="59"/>
      <c r="S37" s="59"/>
      <c r="T37" s="57" t="s">
        <v>261</v>
      </c>
      <c r="U37" s="63" t="s">
        <v>472</v>
      </c>
      <c r="V37" s="57" t="s">
        <v>396</v>
      </c>
      <c r="W37" s="59"/>
      <c r="X37" s="57" t="s">
        <v>261</v>
      </c>
      <c r="Y37" s="63">
        <v>13.8</v>
      </c>
      <c r="Z37" s="59"/>
    </row>
    <row r="38" spans="1:26">
      <c r="A38" s="66"/>
      <c r="B38" s="72"/>
      <c r="C38" s="59"/>
      <c r="D38" s="77"/>
      <c r="E38" s="60"/>
      <c r="F38" s="59"/>
      <c r="G38" s="59"/>
      <c r="H38" s="77"/>
      <c r="I38" s="60"/>
      <c r="J38" s="77"/>
      <c r="K38" s="59"/>
      <c r="L38" s="77"/>
      <c r="M38" s="60"/>
      <c r="N38" s="59"/>
      <c r="O38" s="59"/>
      <c r="P38" s="57"/>
      <c r="Q38" s="63"/>
      <c r="R38" s="59"/>
      <c r="S38" s="59"/>
      <c r="T38" s="57"/>
      <c r="U38" s="63"/>
      <c r="V38" s="57"/>
      <c r="W38" s="59"/>
      <c r="X38" s="57"/>
      <c r="Y38" s="63"/>
      <c r="Z38" s="59"/>
    </row>
    <row r="39" spans="1:26">
      <c r="A39" s="66"/>
      <c r="B39" s="45" t="s">
        <v>719</v>
      </c>
      <c r="C39" s="47"/>
      <c r="D39" s="50">
        <v>4</v>
      </c>
      <c r="E39" s="50"/>
      <c r="F39" s="47"/>
      <c r="G39" s="47"/>
      <c r="H39" s="50" t="s">
        <v>720</v>
      </c>
      <c r="I39" s="50"/>
      <c r="J39" s="48" t="s">
        <v>396</v>
      </c>
      <c r="K39" s="47"/>
      <c r="L39" s="50">
        <v>2.8</v>
      </c>
      <c r="M39" s="50"/>
      <c r="N39" s="47"/>
      <c r="O39" s="47"/>
      <c r="P39" s="148">
        <v>4</v>
      </c>
      <c r="Q39" s="148"/>
      <c r="R39" s="47"/>
      <c r="S39" s="47"/>
      <c r="T39" s="148" t="s">
        <v>424</v>
      </c>
      <c r="U39" s="148"/>
      <c r="V39" s="45" t="s">
        <v>396</v>
      </c>
      <c r="W39" s="47"/>
      <c r="X39" s="148">
        <v>3.1</v>
      </c>
      <c r="Y39" s="148"/>
      <c r="Z39" s="47"/>
    </row>
    <row r="40" spans="1:26">
      <c r="A40" s="66"/>
      <c r="B40" s="45"/>
      <c r="C40" s="47"/>
      <c r="D40" s="50"/>
      <c r="E40" s="50"/>
      <c r="F40" s="47"/>
      <c r="G40" s="47"/>
      <c r="H40" s="50"/>
      <c r="I40" s="50"/>
      <c r="J40" s="48"/>
      <c r="K40" s="47"/>
      <c r="L40" s="50"/>
      <c r="M40" s="50"/>
      <c r="N40" s="47"/>
      <c r="O40" s="47"/>
      <c r="P40" s="148"/>
      <c r="Q40" s="148"/>
      <c r="R40" s="47"/>
      <c r="S40" s="47"/>
      <c r="T40" s="148"/>
      <c r="U40" s="148"/>
      <c r="V40" s="45"/>
      <c r="W40" s="47"/>
      <c r="X40" s="148"/>
      <c r="Y40" s="148"/>
      <c r="Z40" s="47"/>
    </row>
    <row r="41" spans="1:26">
      <c r="A41" s="66"/>
      <c r="B41" s="72" t="s">
        <v>721</v>
      </c>
      <c r="C41" s="59"/>
      <c r="D41" s="60">
        <v>3.4</v>
      </c>
      <c r="E41" s="60"/>
      <c r="F41" s="59"/>
      <c r="G41" s="59"/>
      <c r="H41" s="60" t="s">
        <v>412</v>
      </c>
      <c r="I41" s="60"/>
      <c r="J41" s="77" t="s">
        <v>396</v>
      </c>
      <c r="K41" s="59"/>
      <c r="L41" s="60">
        <v>2.6</v>
      </c>
      <c r="M41" s="60"/>
      <c r="N41" s="59"/>
      <c r="O41" s="59"/>
      <c r="P41" s="63">
        <v>3.4</v>
      </c>
      <c r="Q41" s="63"/>
      <c r="R41" s="59"/>
      <c r="S41" s="59"/>
      <c r="T41" s="63" t="s">
        <v>722</v>
      </c>
      <c r="U41" s="63"/>
      <c r="V41" s="57" t="s">
        <v>396</v>
      </c>
      <c r="W41" s="59"/>
      <c r="X41" s="63">
        <v>2.9</v>
      </c>
      <c r="Y41" s="63"/>
      <c r="Z41" s="59"/>
    </row>
    <row r="42" spans="1:26">
      <c r="A42" s="66"/>
      <c r="B42" s="72"/>
      <c r="C42" s="59"/>
      <c r="D42" s="60"/>
      <c r="E42" s="60"/>
      <c r="F42" s="59"/>
      <c r="G42" s="59"/>
      <c r="H42" s="60"/>
      <c r="I42" s="60"/>
      <c r="J42" s="77"/>
      <c r="K42" s="59"/>
      <c r="L42" s="60"/>
      <c r="M42" s="60"/>
      <c r="N42" s="59"/>
      <c r="O42" s="59"/>
      <c r="P42" s="63"/>
      <c r="Q42" s="63"/>
      <c r="R42" s="59"/>
      <c r="S42" s="59"/>
      <c r="T42" s="63"/>
      <c r="U42" s="63"/>
      <c r="V42" s="57"/>
      <c r="W42" s="59"/>
      <c r="X42" s="63"/>
      <c r="Y42" s="63"/>
      <c r="Z42" s="59"/>
    </row>
    <row r="43" spans="1:26">
      <c r="A43" s="66"/>
      <c r="B43" s="45" t="s">
        <v>723</v>
      </c>
      <c r="C43" s="47"/>
      <c r="D43" s="50">
        <v>3.9</v>
      </c>
      <c r="E43" s="50"/>
      <c r="F43" s="47"/>
      <c r="G43" s="47"/>
      <c r="H43" s="50" t="s">
        <v>429</v>
      </c>
      <c r="I43" s="50"/>
      <c r="J43" s="48" t="s">
        <v>396</v>
      </c>
      <c r="K43" s="47"/>
      <c r="L43" s="50">
        <v>2.5</v>
      </c>
      <c r="M43" s="50"/>
      <c r="N43" s="47"/>
      <c r="O43" s="47"/>
      <c r="P43" s="148">
        <v>3.7</v>
      </c>
      <c r="Q43" s="148"/>
      <c r="R43" s="47"/>
      <c r="S43" s="47"/>
      <c r="T43" s="148" t="s">
        <v>540</v>
      </c>
      <c r="U43" s="148"/>
      <c r="V43" s="45" t="s">
        <v>396</v>
      </c>
      <c r="W43" s="47"/>
      <c r="X43" s="148">
        <v>2.6</v>
      </c>
      <c r="Y43" s="148"/>
      <c r="Z43" s="47"/>
    </row>
    <row r="44" spans="1:26">
      <c r="A44" s="66"/>
      <c r="B44" s="45"/>
      <c r="C44" s="47"/>
      <c r="D44" s="50"/>
      <c r="E44" s="50"/>
      <c r="F44" s="47"/>
      <c r="G44" s="47"/>
      <c r="H44" s="50"/>
      <c r="I44" s="50"/>
      <c r="J44" s="48"/>
      <c r="K44" s="47"/>
      <c r="L44" s="50"/>
      <c r="M44" s="50"/>
      <c r="N44" s="47"/>
      <c r="O44" s="47"/>
      <c r="P44" s="148"/>
      <c r="Q44" s="148"/>
      <c r="R44" s="47"/>
      <c r="S44" s="47"/>
      <c r="T44" s="148"/>
      <c r="U44" s="148"/>
      <c r="V44" s="45"/>
      <c r="W44" s="47"/>
      <c r="X44" s="148"/>
      <c r="Y44" s="148"/>
      <c r="Z44" s="47"/>
    </row>
    <row r="45" spans="1:26">
      <c r="A45" s="66"/>
      <c r="B45" s="57" t="s">
        <v>724</v>
      </c>
      <c r="C45" s="59"/>
      <c r="D45" s="60">
        <v>5.6</v>
      </c>
      <c r="E45" s="60"/>
      <c r="F45" s="59"/>
      <c r="G45" s="59"/>
      <c r="H45" s="60" t="s">
        <v>725</v>
      </c>
      <c r="I45" s="60"/>
      <c r="J45" s="77" t="s">
        <v>396</v>
      </c>
      <c r="K45" s="59"/>
      <c r="L45" s="60">
        <v>2</v>
      </c>
      <c r="M45" s="60"/>
      <c r="N45" s="59"/>
      <c r="O45" s="59"/>
      <c r="P45" s="63">
        <v>5.6</v>
      </c>
      <c r="Q45" s="63"/>
      <c r="R45" s="59"/>
      <c r="S45" s="59"/>
      <c r="T45" s="63" t="s">
        <v>402</v>
      </c>
      <c r="U45" s="63"/>
      <c r="V45" s="57" t="s">
        <v>396</v>
      </c>
      <c r="W45" s="59"/>
      <c r="X45" s="63">
        <v>2.9</v>
      </c>
      <c r="Y45" s="63"/>
      <c r="Z45" s="59"/>
    </row>
    <row r="46" spans="1:26">
      <c r="A46" s="66"/>
      <c r="B46" s="57"/>
      <c r="C46" s="59"/>
      <c r="D46" s="60"/>
      <c r="E46" s="60"/>
      <c r="F46" s="59"/>
      <c r="G46" s="59"/>
      <c r="H46" s="60"/>
      <c r="I46" s="60"/>
      <c r="J46" s="77"/>
      <c r="K46" s="59"/>
      <c r="L46" s="60"/>
      <c r="M46" s="60"/>
      <c r="N46" s="59"/>
      <c r="O46" s="59"/>
      <c r="P46" s="63"/>
      <c r="Q46" s="63"/>
      <c r="R46" s="59"/>
      <c r="S46" s="59"/>
      <c r="T46" s="63"/>
      <c r="U46" s="63"/>
      <c r="V46" s="57"/>
      <c r="W46" s="59"/>
      <c r="X46" s="63"/>
      <c r="Y46" s="63"/>
      <c r="Z46" s="59"/>
    </row>
    <row r="47" spans="1:26">
      <c r="A47" s="66"/>
      <c r="B47" s="45" t="s">
        <v>726</v>
      </c>
      <c r="C47" s="47"/>
      <c r="D47" s="50">
        <v>1.9</v>
      </c>
      <c r="E47" s="50"/>
      <c r="F47" s="47"/>
      <c r="G47" s="47"/>
      <c r="H47" s="50" t="s">
        <v>428</v>
      </c>
      <c r="I47" s="50"/>
      <c r="J47" s="48" t="s">
        <v>396</v>
      </c>
      <c r="K47" s="47"/>
      <c r="L47" s="50">
        <v>1.6</v>
      </c>
      <c r="M47" s="50"/>
      <c r="N47" s="47"/>
      <c r="O47" s="47"/>
      <c r="P47" s="148">
        <v>1.9</v>
      </c>
      <c r="Q47" s="148"/>
      <c r="R47" s="47"/>
      <c r="S47" s="47"/>
      <c r="T47" s="148" t="s">
        <v>538</v>
      </c>
      <c r="U47" s="148"/>
      <c r="V47" s="45" t="s">
        <v>396</v>
      </c>
      <c r="W47" s="47"/>
      <c r="X47" s="148">
        <v>1.8</v>
      </c>
      <c r="Y47" s="148"/>
      <c r="Z47" s="47"/>
    </row>
    <row r="48" spans="1:26">
      <c r="A48" s="66"/>
      <c r="B48" s="45"/>
      <c r="C48" s="47"/>
      <c r="D48" s="50"/>
      <c r="E48" s="50"/>
      <c r="F48" s="47"/>
      <c r="G48" s="47"/>
      <c r="H48" s="50"/>
      <c r="I48" s="50"/>
      <c r="J48" s="48"/>
      <c r="K48" s="47"/>
      <c r="L48" s="50"/>
      <c r="M48" s="50"/>
      <c r="N48" s="47"/>
      <c r="O48" s="47"/>
      <c r="P48" s="148"/>
      <c r="Q48" s="148"/>
      <c r="R48" s="47"/>
      <c r="S48" s="47"/>
      <c r="T48" s="148"/>
      <c r="U48" s="148"/>
      <c r="V48" s="45"/>
      <c r="W48" s="47"/>
      <c r="X48" s="148"/>
      <c r="Y48" s="148"/>
      <c r="Z48" s="47"/>
    </row>
    <row r="49" spans="1:26">
      <c r="A49" s="66"/>
      <c r="B49" s="57" t="s">
        <v>152</v>
      </c>
      <c r="C49" s="59"/>
      <c r="D49" s="60">
        <v>0.5</v>
      </c>
      <c r="E49" s="60"/>
      <c r="F49" s="59"/>
      <c r="G49" s="59"/>
      <c r="H49" s="60" t="s">
        <v>428</v>
      </c>
      <c r="I49" s="60"/>
      <c r="J49" s="77" t="s">
        <v>396</v>
      </c>
      <c r="K49" s="59"/>
      <c r="L49" s="60">
        <v>0.2</v>
      </c>
      <c r="M49" s="60"/>
      <c r="N49" s="59"/>
      <c r="O49" s="59"/>
      <c r="P49" s="63">
        <v>0.5</v>
      </c>
      <c r="Q49" s="63"/>
      <c r="R49" s="59"/>
      <c r="S49" s="59"/>
      <c r="T49" s="63" t="s">
        <v>428</v>
      </c>
      <c r="U49" s="63"/>
      <c r="V49" s="57" t="s">
        <v>396</v>
      </c>
      <c r="W49" s="59"/>
      <c r="X49" s="63">
        <v>0.2</v>
      </c>
      <c r="Y49" s="63"/>
      <c r="Z49" s="59"/>
    </row>
    <row r="50" spans="1:26" ht="15.75" thickBot="1">
      <c r="A50" s="66"/>
      <c r="B50" s="58"/>
      <c r="C50" s="59"/>
      <c r="D50" s="61"/>
      <c r="E50" s="61"/>
      <c r="F50" s="62"/>
      <c r="G50" s="59"/>
      <c r="H50" s="61"/>
      <c r="I50" s="61"/>
      <c r="J50" s="82"/>
      <c r="K50" s="59"/>
      <c r="L50" s="61"/>
      <c r="M50" s="61"/>
      <c r="N50" s="62"/>
      <c r="O50" s="59"/>
      <c r="P50" s="64"/>
      <c r="Q50" s="64"/>
      <c r="R50" s="62"/>
      <c r="S50" s="59"/>
      <c r="T50" s="64"/>
      <c r="U50" s="64"/>
      <c r="V50" s="58"/>
      <c r="W50" s="59"/>
      <c r="X50" s="64"/>
      <c r="Y50" s="64"/>
      <c r="Z50" s="62"/>
    </row>
    <row r="51" spans="1:26">
      <c r="A51" s="66"/>
      <c r="B51" s="196" t="s">
        <v>137</v>
      </c>
      <c r="C51" s="47"/>
      <c r="D51" s="49" t="s">
        <v>261</v>
      </c>
      <c r="E51" s="51">
        <v>34.9</v>
      </c>
      <c r="F51" s="52"/>
      <c r="G51" s="47"/>
      <c r="H51" s="49" t="s">
        <v>261</v>
      </c>
      <c r="I51" s="51" t="s">
        <v>727</v>
      </c>
      <c r="J51" s="49" t="s">
        <v>396</v>
      </c>
      <c r="K51" s="47"/>
      <c r="L51" s="49" t="s">
        <v>261</v>
      </c>
      <c r="M51" s="51">
        <v>23</v>
      </c>
      <c r="N51" s="52"/>
      <c r="O51" s="47"/>
      <c r="P51" s="46" t="s">
        <v>261</v>
      </c>
      <c r="Q51" s="54">
        <v>34.700000000000003</v>
      </c>
      <c r="R51" s="52"/>
      <c r="S51" s="47"/>
      <c r="T51" s="46" t="s">
        <v>261</v>
      </c>
      <c r="U51" s="54" t="s">
        <v>728</v>
      </c>
      <c r="V51" s="46" t="s">
        <v>396</v>
      </c>
      <c r="W51" s="47"/>
      <c r="X51" s="46" t="s">
        <v>261</v>
      </c>
      <c r="Y51" s="54">
        <v>27.3</v>
      </c>
      <c r="Z51" s="52"/>
    </row>
    <row r="52" spans="1:26" ht="15.75" thickBot="1">
      <c r="A52" s="66"/>
      <c r="B52" s="279"/>
      <c r="C52" s="47"/>
      <c r="D52" s="85"/>
      <c r="E52" s="79"/>
      <c r="F52" s="80"/>
      <c r="G52" s="47"/>
      <c r="H52" s="85"/>
      <c r="I52" s="79"/>
      <c r="J52" s="85"/>
      <c r="K52" s="47"/>
      <c r="L52" s="85"/>
      <c r="M52" s="79"/>
      <c r="N52" s="80"/>
      <c r="O52" s="47"/>
      <c r="P52" s="78"/>
      <c r="Q52" s="149"/>
      <c r="R52" s="80"/>
      <c r="S52" s="47"/>
      <c r="T52" s="78"/>
      <c r="U52" s="149"/>
      <c r="V52" s="78"/>
      <c r="W52" s="47"/>
      <c r="X52" s="78"/>
      <c r="Y52" s="149"/>
      <c r="Z52" s="80"/>
    </row>
    <row r="53" spans="1:26">
      <c r="A53" s="66"/>
      <c r="B53" s="18"/>
      <c r="C53" s="18"/>
      <c r="D53" s="84"/>
      <c r="E53" s="84"/>
      <c r="F53" s="84"/>
      <c r="G53" s="18"/>
      <c r="H53" s="84"/>
      <c r="I53" s="84"/>
      <c r="J53" s="84"/>
      <c r="K53" s="18"/>
      <c r="L53" s="84"/>
      <c r="M53" s="84"/>
      <c r="N53" s="84"/>
      <c r="O53" s="18"/>
      <c r="P53" s="84"/>
      <c r="Q53" s="84"/>
      <c r="R53" s="84"/>
      <c r="S53" s="18"/>
      <c r="T53" s="84"/>
      <c r="U53" s="84"/>
      <c r="V53" s="84"/>
      <c r="W53" s="18"/>
      <c r="X53" s="84"/>
      <c r="Y53" s="84"/>
      <c r="Z53" s="84"/>
    </row>
    <row r="54" spans="1:26">
      <c r="A54" s="66"/>
      <c r="B54" s="48" t="s">
        <v>729</v>
      </c>
      <c r="C54" s="47"/>
      <c r="D54" s="50"/>
      <c r="E54" s="50"/>
      <c r="F54" s="47"/>
      <c r="G54" s="47"/>
      <c r="H54" s="50"/>
      <c r="I54" s="50"/>
      <c r="J54" s="47"/>
      <c r="K54" s="47"/>
      <c r="L54" s="50"/>
      <c r="M54" s="50"/>
      <c r="N54" s="47"/>
      <c r="O54" s="47"/>
      <c r="P54" s="148"/>
      <c r="Q54" s="148"/>
      <c r="R54" s="47"/>
      <c r="S54" s="47"/>
      <c r="T54" s="148"/>
      <c r="U54" s="148"/>
      <c r="V54" s="47"/>
      <c r="W54" s="47"/>
      <c r="X54" s="148"/>
      <c r="Y54" s="148"/>
      <c r="Z54" s="47"/>
    </row>
    <row r="55" spans="1:26">
      <c r="A55" s="66"/>
      <c r="B55" s="48"/>
      <c r="C55" s="47"/>
      <c r="D55" s="50"/>
      <c r="E55" s="50"/>
      <c r="F55" s="47"/>
      <c r="G55" s="47"/>
      <c r="H55" s="50"/>
      <c r="I55" s="50"/>
      <c r="J55" s="47"/>
      <c r="K55" s="47"/>
      <c r="L55" s="50"/>
      <c r="M55" s="50"/>
      <c r="N55" s="47"/>
      <c r="O55" s="47"/>
      <c r="P55" s="148"/>
      <c r="Q55" s="148"/>
      <c r="R55" s="47"/>
      <c r="S55" s="47"/>
      <c r="T55" s="148"/>
      <c r="U55" s="148"/>
      <c r="V55" s="47"/>
      <c r="W55" s="47"/>
      <c r="X55" s="148"/>
      <c r="Y55" s="148"/>
      <c r="Z55" s="47"/>
    </row>
    <row r="56" spans="1:26">
      <c r="A56" s="66"/>
      <c r="B56" s="57" t="s">
        <v>730</v>
      </c>
      <c r="C56" s="59"/>
      <c r="D56" s="77" t="s">
        <v>261</v>
      </c>
      <c r="E56" s="60">
        <v>5.2</v>
      </c>
      <c r="F56" s="59"/>
      <c r="G56" s="59"/>
      <c r="H56" s="77" t="s">
        <v>261</v>
      </c>
      <c r="I56" s="60" t="s">
        <v>387</v>
      </c>
      <c r="J56" s="59"/>
      <c r="K56" s="59"/>
      <c r="L56" s="77" t="s">
        <v>261</v>
      </c>
      <c r="M56" s="60">
        <v>5.2</v>
      </c>
      <c r="N56" s="59"/>
      <c r="O56" s="59"/>
      <c r="P56" s="57" t="s">
        <v>261</v>
      </c>
      <c r="Q56" s="63">
        <v>5.2</v>
      </c>
      <c r="R56" s="59"/>
      <c r="S56" s="59"/>
      <c r="T56" s="57" t="s">
        <v>261</v>
      </c>
      <c r="U56" s="63" t="s">
        <v>387</v>
      </c>
      <c r="V56" s="59"/>
      <c r="W56" s="59"/>
      <c r="X56" s="57" t="s">
        <v>261</v>
      </c>
      <c r="Y56" s="63">
        <v>5.2</v>
      </c>
      <c r="Z56" s="59"/>
    </row>
    <row r="57" spans="1:26">
      <c r="A57" s="66"/>
      <c r="B57" s="57"/>
      <c r="C57" s="59"/>
      <c r="D57" s="77"/>
      <c r="E57" s="60"/>
      <c r="F57" s="59"/>
      <c r="G57" s="59"/>
      <c r="H57" s="77"/>
      <c r="I57" s="60"/>
      <c r="J57" s="59"/>
      <c r="K57" s="59"/>
      <c r="L57" s="77"/>
      <c r="M57" s="60"/>
      <c r="N57" s="59"/>
      <c r="O57" s="59"/>
      <c r="P57" s="57"/>
      <c r="Q57" s="63"/>
      <c r="R57" s="59"/>
      <c r="S57" s="59"/>
      <c r="T57" s="57"/>
      <c r="U57" s="63"/>
      <c r="V57" s="59"/>
      <c r="W57" s="59"/>
      <c r="X57" s="57"/>
      <c r="Y57" s="63"/>
      <c r="Z57" s="59"/>
    </row>
    <row r="58" spans="1:26">
      <c r="A58" s="66"/>
      <c r="B58" s="45" t="s">
        <v>731</v>
      </c>
      <c r="C58" s="47"/>
      <c r="D58" s="50">
        <v>3.5</v>
      </c>
      <c r="E58" s="50"/>
      <c r="F58" s="47"/>
      <c r="G58" s="47"/>
      <c r="H58" s="50" t="s">
        <v>387</v>
      </c>
      <c r="I58" s="50"/>
      <c r="J58" s="47"/>
      <c r="K58" s="47"/>
      <c r="L58" s="50">
        <v>3.5</v>
      </c>
      <c r="M58" s="50"/>
      <c r="N58" s="47"/>
      <c r="O58" s="47"/>
      <c r="P58" s="148">
        <v>3.5</v>
      </c>
      <c r="Q58" s="148"/>
      <c r="R58" s="47"/>
      <c r="S58" s="47"/>
      <c r="T58" s="148" t="s">
        <v>387</v>
      </c>
      <c r="U58" s="148"/>
      <c r="V58" s="47"/>
      <c r="W58" s="47"/>
      <c r="X58" s="148">
        <v>3.5</v>
      </c>
      <c r="Y58" s="148"/>
      <c r="Z58" s="47"/>
    </row>
    <row r="59" spans="1:26">
      <c r="A59" s="66"/>
      <c r="B59" s="45"/>
      <c r="C59" s="47"/>
      <c r="D59" s="50"/>
      <c r="E59" s="50"/>
      <c r="F59" s="47"/>
      <c r="G59" s="47"/>
      <c r="H59" s="50"/>
      <c r="I59" s="50"/>
      <c r="J59" s="47"/>
      <c r="K59" s="47"/>
      <c r="L59" s="50"/>
      <c r="M59" s="50"/>
      <c r="N59" s="47"/>
      <c r="O59" s="47"/>
      <c r="P59" s="148"/>
      <c r="Q59" s="148"/>
      <c r="R59" s="47"/>
      <c r="S59" s="47"/>
      <c r="T59" s="148"/>
      <c r="U59" s="148"/>
      <c r="V59" s="47"/>
      <c r="W59" s="47"/>
      <c r="X59" s="148"/>
      <c r="Y59" s="148"/>
      <c r="Z59" s="47"/>
    </row>
    <row r="60" spans="1:26">
      <c r="A60" s="66"/>
      <c r="B60" s="57" t="s">
        <v>732</v>
      </c>
      <c r="C60" s="59"/>
      <c r="D60" s="60">
        <v>1.5</v>
      </c>
      <c r="E60" s="60"/>
      <c r="F60" s="59"/>
      <c r="G60" s="59"/>
      <c r="H60" s="60" t="s">
        <v>387</v>
      </c>
      <c r="I60" s="60"/>
      <c r="J60" s="59"/>
      <c r="K60" s="59"/>
      <c r="L60" s="60">
        <v>1.5</v>
      </c>
      <c r="M60" s="60"/>
      <c r="N60" s="59"/>
      <c r="O60" s="59"/>
      <c r="P60" s="63">
        <v>1.5</v>
      </c>
      <c r="Q60" s="63"/>
      <c r="R60" s="59"/>
      <c r="S60" s="59"/>
      <c r="T60" s="63" t="s">
        <v>387</v>
      </c>
      <c r="U60" s="63"/>
      <c r="V60" s="59"/>
      <c r="W60" s="59"/>
      <c r="X60" s="63">
        <v>1.5</v>
      </c>
      <c r="Y60" s="63"/>
      <c r="Z60" s="59"/>
    </row>
    <row r="61" spans="1:26" ht="15.75" thickBot="1">
      <c r="A61" s="66"/>
      <c r="B61" s="58"/>
      <c r="C61" s="59"/>
      <c r="D61" s="61"/>
      <c r="E61" s="61"/>
      <c r="F61" s="62"/>
      <c r="G61" s="59"/>
      <c r="H61" s="61"/>
      <c r="I61" s="61"/>
      <c r="J61" s="62"/>
      <c r="K61" s="59"/>
      <c r="L61" s="61"/>
      <c r="M61" s="61"/>
      <c r="N61" s="62"/>
      <c r="O61" s="59"/>
      <c r="P61" s="64"/>
      <c r="Q61" s="64"/>
      <c r="R61" s="62"/>
      <c r="S61" s="59"/>
      <c r="T61" s="64"/>
      <c r="U61" s="64"/>
      <c r="V61" s="62"/>
      <c r="W61" s="59"/>
      <c r="X61" s="64"/>
      <c r="Y61" s="64"/>
      <c r="Z61" s="62"/>
    </row>
    <row r="62" spans="1:26">
      <c r="A62" s="66"/>
      <c r="B62" s="49" t="s">
        <v>733</v>
      </c>
      <c r="C62" s="47"/>
      <c r="D62" s="49" t="s">
        <v>261</v>
      </c>
      <c r="E62" s="51">
        <v>45.1</v>
      </c>
      <c r="F62" s="52"/>
      <c r="G62" s="47"/>
      <c r="H62" s="49" t="s">
        <v>261</v>
      </c>
      <c r="I62" s="51" t="s">
        <v>727</v>
      </c>
      <c r="J62" s="49" t="s">
        <v>396</v>
      </c>
      <c r="K62" s="47"/>
      <c r="L62" s="49" t="s">
        <v>261</v>
      </c>
      <c r="M62" s="51">
        <v>33.200000000000003</v>
      </c>
      <c r="N62" s="52"/>
      <c r="O62" s="47"/>
      <c r="P62" s="46" t="s">
        <v>261</v>
      </c>
      <c r="Q62" s="54">
        <v>44.9</v>
      </c>
      <c r="R62" s="52"/>
      <c r="S62" s="47"/>
      <c r="T62" s="46" t="s">
        <v>261</v>
      </c>
      <c r="U62" s="54" t="s">
        <v>728</v>
      </c>
      <c r="V62" s="46" t="s">
        <v>396</v>
      </c>
      <c r="W62" s="47"/>
      <c r="X62" s="46" t="s">
        <v>261</v>
      </c>
      <c r="Y62" s="54">
        <v>37.5</v>
      </c>
      <c r="Z62" s="52"/>
    </row>
    <row r="63" spans="1:26" ht="15.75" thickBot="1">
      <c r="A63" s="66"/>
      <c r="B63" s="157"/>
      <c r="C63" s="47"/>
      <c r="D63" s="157"/>
      <c r="E63" s="158"/>
      <c r="F63" s="159"/>
      <c r="G63" s="47"/>
      <c r="H63" s="157"/>
      <c r="I63" s="158"/>
      <c r="J63" s="157"/>
      <c r="K63" s="47"/>
      <c r="L63" s="157"/>
      <c r="M63" s="158"/>
      <c r="N63" s="159"/>
      <c r="O63" s="47"/>
      <c r="P63" s="160"/>
      <c r="Q63" s="161"/>
      <c r="R63" s="159"/>
      <c r="S63" s="47"/>
      <c r="T63" s="160"/>
      <c r="U63" s="161"/>
      <c r="V63" s="160"/>
      <c r="W63" s="47"/>
      <c r="X63" s="160"/>
      <c r="Y63" s="161"/>
      <c r="Z63" s="159"/>
    </row>
    <row r="64" spans="1:26" ht="15.75" thickTop="1">
      <c r="A64" s="66"/>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c r="A65" s="66"/>
      <c r="B65" s="14"/>
      <c r="C65" s="14"/>
    </row>
    <row r="66" spans="1:26" ht="213.75">
      <c r="A66" s="66"/>
      <c r="B66" s="42" t="s">
        <v>347</v>
      </c>
      <c r="C66" s="42" t="s">
        <v>734</v>
      </c>
    </row>
    <row r="67" spans="1:26">
      <c r="A67" s="66"/>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c r="A68" s="66"/>
      <c r="B68" s="14"/>
      <c r="C68" s="14"/>
    </row>
    <row r="69" spans="1:26" ht="56.25">
      <c r="A69" s="66"/>
      <c r="B69" s="42" t="s">
        <v>349</v>
      </c>
      <c r="C69" s="42" t="s">
        <v>735</v>
      </c>
    </row>
    <row r="70" spans="1:26">
      <c r="A70" s="66"/>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c r="A71" s="66"/>
      <c r="B71" s="14"/>
      <c r="C71" s="14"/>
    </row>
    <row r="72" spans="1:26" ht="101.25">
      <c r="A72" s="66"/>
      <c r="B72" s="42" t="s">
        <v>618</v>
      </c>
      <c r="C72" s="42" t="s">
        <v>736</v>
      </c>
    </row>
    <row r="73" spans="1:26">
      <c r="A73" s="66"/>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c r="A74" s="66"/>
      <c r="B74" s="14"/>
      <c r="C74" s="14"/>
    </row>
    <row r="75" spans="1:26" ht="45">
      <c r="A75" s="66"/>
      <c r="B75" s="42" t="s">
        <v>620</v>
      </c>
      <c r="C75" s="42" t="s">
        <v>737</v>
      </c>
    </row>
    <row r="76" spans="1:26">
      <c r="A76" s="66"/>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c r="A77" s="66"/>
      <c r="B77" s="14"/>
      <c r="C77" s="14"/>
    </row>
    <row r="78" spans="1:26" ht="45">
      <c r="A78" s="66"/>
      <c r="B78" s="42" t="s">
        <v>622</v>
      </c>
      <c r="C78" s="42" t="s">
        <v>738</v>
      </c>
    </row>
    <row r="79" spans="1:26">
      <c r="A79" s="66"/>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c r="A80" s="66"/>
      <c r="B80" s="14"/>
      <c r="C80" s="14"/>
    </row>
    <row r="81" spans="1:26" ht="67.5">
      <c r="A81" s="66"/>
      <c r="B81" s="42" t="s">
        <v>624</v>
      </c>
      <c r="C81" s="42" t="s">
        <v>739</v>
      </c>
    </row>
    <row r="82" spans="1:26">
      <c r="A82" s="66"/>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c r="A83" s="66"/>
      <c r="B83" s="14"/>
      <c r="C83" s="14"/>
    </row>
    <row r="84" spans="1:26" ht="22.5">
      <c r="A84" s="66"/>
      <c r="B84" s="42" t="s">
        <v>626</v>
      </c>
      <c r="C84" s="42" t="s">
        <v>740</v>
      </c>
    </row>
    <row r="85" spans="1:26">
      <c r="A85" s="66" t="s">
        <v>1769</v>
      </c>
      <c r="B85" s="71" t="s">
        <v>741</v>
      </c>
      <c r="C85" s="71"/>
      <c r="D85" s="71"/>
      <c r="E85" s="71"/>
      <c r="F85" s="71"/>
      <c r="G85" s="71"/>
      <c r="H85" s="71"/>
      <c r="I85" s="71"/>
      <c r="J85" s="71"/>
      <c r="K85" s="71"/>
      <c r="L85" s="71"/>
      <c r="M85" s="71"/>
      <c r="N85" s="71"/>
      <c r="O85" s="71"/>
      <c r="P85" s="71"/>
      <c r="Q85" s="71"/>
      <c r="R85" s="71"/>
      <c r="S85" s="71"/>
      <c r="T85" s="71"/>
      <c r="U85" s="71"/>
      <c r="V85" s="71"/>
      <c r="W85" s="71"/>
      <c r="X85" s="71"/>
      <c r="Y85" s="71"/>
      <c r="Z85" s="71"/>
    </row>
    <row r="86" spans="1:26">
      <c r="A86" s="66"/>
      <c r="B86" s="39"/>
      <c r="C86" s="39"/>
      <c r="D86" s="39"/>
      <c r="E86" s="39"/>
      <c r="F86" s="39"/>
      <c r="G86" s="39"/>
      <c r="H86" s="39"/>
      <c r="I86" s="39"/>
      <c r="J86" s="39"/>
      <c r="K86" s="39"/>
      <c r="L86" s="39"/>
      <c r="M86" s="39"/>
      <c r="N86" s="39"/>
    </row>
    <row r="87" spans="1:26">
      <c r="A87" s="66"/>
      <c r="B87" s="14"/>
      <c r="C87" s="14"/>
      <c r="D87" s="14"/>
      <c r="E87" s="14"/>
      <c r="F87" s="14"/>
      <c r="G87" s="14"/>
      <c r="H87" s="14"/>
      <c r="I87" s="14"/>
      <c r="J87" s="14"/>
      <c r="K87" s="14"/>
      <c r="L87" s="14"/>
      <c r="M87" s="14"/>
      <c r="N87" s="14"/>
    </row>
    <row r="88" spans="1:26" ht="15.75" thickBot="1">
      <c r="A88" s="66"/>
      <c r="B88" s="74" t="s">
        <v>340</v>
      </c>
      <c r="C88" s="18"/>
      <c r="D88" s="40">
        <v>2014</v>
      </c>
      <c r="E88" s="40"/>
      <c r="F88" s="40"/>
      <c r="G88" s="18"/>
      <c r="H88" s="40">
        <v>2013</v>
      </c>
      <c r="I88" s="40"/>
      <c r="J88" s="40"/>
      <c r="K88" s="18"/>
      <c r="L88" s="40">
        <v>2012</v>
      </c>
      <c r="M88" s="40"/>
      <c r="N88" s="40"/>
    </row>
    <row r="89" spans="1:26">
      <c r="A89" s="66"/>
      <c r="B89" s="196" t="s">
        <v>742</v>
      </c>
      <c r="C89" s="47"/>
      <c r="D89" s="49" t="s">
        <v>261</v>
      </c>
      <c r="E89" s="51">
        <v>1.2</v>
      </c>
      <c r="F89" s="52"/>
      <c r="G89" s="47"/>
      <c r="H89" s="46" t="s">
        <v>261</v>
      </c>
      <c r="I89" s="54">
        <v>1.6</v>
      </c>
      <c r="J89" s="52"/>
      <c r="K89" s="47"/>
      <c r="L89" s="46" t="s">
        <v>261</v>
      </c>
      <c r="M89" s="54">
        <v>1.3</v>
      </c>
      <c r="N89" s="52"/>
    </row>
    <row r="90" spans="1:26">
      <c r="A90" s="66"/>
      <c r="B90" s="195"/>
      <c r="C90" s="47"/>
      <c r="D90" s="48"/>
      <c r="E90" s="50"/>
      <c r="F90" s="47"/>
      <c r="G90" s="47"/>
      <c r="H90" s="45"/>
      <c r="I90" s="148"/>
      <c r="J90" s="47"/>
      <c r="K90" s="47"/>
      <c r="L90" s="45"/>
      <c r="M90" s="148"/>
      <c r="N90" s="47"/>
    </row>
    <row r="91" spans="1:26">
      <c r="A91" s="66"/>
      <c r="B91" s="107" t="s">
        <v>743</v>
      </c>
      <c r="C91" s="59"/>
      <c r="D91" s="60">
        <v>3</v>
      </c>
      <c r="E91" s="60"/>
      <c r="F91" s="59"/>
      <c r="G91" s="59"/>
      <c r="H91" s="63">
        <v>2.5</v>
      </c>
      <c r="I91" s="63"/>
      <c r="J91" s="59"/>
      <c r="K91" s="59"/>
      <c r="L91" s="63">
        <v>1</v>
      </c>
      <c r="M91" s="63"/>
      <c r="N91" s="59"/>
    </row>
    <row r="92" spans="1:26">
      <c r="A92" s="66"/>
      <c r="B92" s="107"/>
      <c r="C92" s="59"/>
      <c r="D92" s="60"/>
      <c r="E92" s="60"/>
      <c r="F92" s="59"/>
      <c r="G92" s="59"/>
      <c r="H92" s="63"/>
      <c r="I92" s="63"/>
      <c r="J92" s="59"/>
      <c r="K92" s="59"/>
      <c r="L92" s="63"/>
      <c r="M92" s="63"/>
      <c r="N92" s="59"/>
    </row>
    <row r="93" spans="1:26">
      <c r="A93" s="66"/>
      <c r="B93" s="195" t="s">
        <v>744</v>
      </c>
      <c r="C93" s="47"/>
      <c r="D93" s="50">
        <v>0.3</v>
      </c>
      <c r="E93" s="50"/>
      <c r="F93" s="47"/>
      <c r="G93" s="47"/>
      <c r="H93" s="148" t="s">
        <v>387</v>
      </c>
      <c r="I93" s="148"/>
      <c r="J93" s="47"/>
      <c r="K93" s="47"/>
      <c r="L93" s="148" t="s">
        <v>387</v>
      </c>
      <c r="M93" s="148"/>
      <c r="N93" s="47"/>
    </row>
    <row r="94" spans="1:26" ht="15.75" thickBot="1">
      <c r="A94" s="66"/>
      <c r="B94" s="279"/>
      <c r="C94" s="47"/>
      <c r="D94" s="79"/>
      <c r="E94" s="79"/>
      <c r="F94" s="80"/>
      <c r="G94" s="47"/>
      <c r="H94" s="149"/>
      <c r="I94" s="149"/>
      <c r="J94" s="80"/>
      <c r="K94" s="47"/>
      <c r="L94" s="149"/>
      <c r="M94" s="149"/>
      <c r="N94" s="80"/>
    </row>
    <row r="95" spans="1:26">
      <c r="A95" s="66" t="s">
        <v>1770</v>
      </c>
      <c r="B95" s="71" t="s">
        <v>745</v>
      </c>
      <c r="C95" s="71"/>
      <c r="D95" s="71"/>
      <c r="E95" s="71"/>
      <c r="F95" s="71"/>
      <c r="G95" s="71"/>
      <c r="H95" s="71"/>
      <c r="I95" s="71"/>
      <c r="J95" s="71"/>
      <c r="K95" s="71"/>
      <c r="L95" s="71"/>
      <c r="M95" s="71"/>
      <c r="N95" s="71"/>
      <c r="O95" s="71"/>
      <c r="P95" s="71"/>
      <c r="Q95" s="71"/>
      <c r="R95" s="71"/>
      <c r="S95" s="71"/>
      <c r="T95" s="71"/>
      <c r="U95" s="71"/>
      <c r="V95" s="71"/>
      <c r="W95" s="71"/>
      <c r="X95" s="71"/>
      <c r="Y95" s="71"/>
      <c r="Z95" s="71"/>
    </row>
    <row r="96" spans="1:26">
      <c r="A96" s="66"/>
      <c r="B96" s="39"/>
      <c r="C96" s="39"/>
      <c r="D96" s="39"/>
      <c r="E96" s="39"/>
      <c r="F96" s="39"/>
      <c r="G96" s="39"/>
      <c r="H96" s="39"/>
      <c r="I96" s="39"/>
      <c r="J96" s="39"/>
      <c r="K96" s="39"/>
      <c r="L96" s="39"/>
      <c r="M96" s="39"/>
      <c r="N96" s="39"/>
      <c r="O96" s="39"/>
      <c r="P96" s="39"/>
      <c r="Q96" s="39"/>
      <c r="R96" s="39"/>
      <c r="S96" s="39"/>
      <c r="T96" s="39"/>
      <c r="U96" s="39"/>
      <c r="V96" s="39"/>
    </row>
    <row r="97" spans="1:22">
      <c r="A97" s="66"/>
      <c r="B97" s="14"/>
      <c r="C97" s="14"/>
      <c r="D97" s="14"/>
      <c r="E97" s="14"/>
      <c r="F97" s="14"/>
      <c r="G97" s="14"/>
      <c r="H97" s="14"/>
      <c r="I97" s="14"/>
      <c r="J97" s="14"/>
      <c r="K97" s="14"/>
      <c r="L97" s="14"/>
      <c r="M97" s="14"/>
      <c r="N97" s="14"/>
      <c r="O97" s="14"/>
      <c r="P97" s="14"/>
      <c r="Q97" s="14"/>
      <c r="R97" s="14"/>
      <c r="S97" s="14"/>
      <c r="T97" s="14"/>
      <c r="U97" s="14"/>
      <c r="V97" s="14"/>
    </row>
    <row r="98" spans="1:22" ht="15.75" thickBot="1">
      <c r="A98" s="66"/>
      <c r="B98" s="29"/>
      <c r="C98" s="18"/>
      <c r="D98" s="40" t="s">
        <v>746</v>
      </c>
      <c r="E98" s="40"/>
      <c r="F98" s="40"/>
      <c r="G98" s="40"/>
      <c r="H98" s="40"/>
      <c r="I98" s="40"/>
      <c r="J98" s="40"/>
      <c r="K98" s="40"/>
      <c r="L98" s="40"/>
      <c r="M98" s="40"/>
      <c r="N98" s="40"/>
      <c r="O98" s="40"/>
      <c r="P98" s="40"/>
      <c r="Q98" s="40"/>
      <c r="R98" s="40"/>
      <c r="S98" s="40"/>
      <c r="T98" s="40"/>
      <c r="U98" s="40"/>
      <c r="V98" s="40"/>
    </row>
    <row r="99" spans="1:22" ht="15.75" thickBot="1">
      <c r="A99" s="66"/>
      <c r="B99" s="74" t="s">
        <v>340</v>
      </c>
      <c r="C99" s="18"/>
      <c r="D99" s="204">
        <v>2015</v>
      </c>
      <c r="E99" s="204"/>
      <c r="F99" s="204"/>
      <c r="G99" s="18"/>
      <c r="H99" s="204">
        <v>2016</v>
      </c>
      <c r="I99" s="204"/>
      <c r="J99" s="204"/>
      <c r="K99" s="18"/>
      <c r="L99" s="204">
        <v>2017</v>
      </c>
      <c r="M99" s="204"/>
      <c r="N99" s="204"/>
      <c r="O99" s="18"/>
      <c r="P99" s="204">
        <v>2018</v>
      </c>
      <c r="Q99" s="204"/>
      <c r="R99" s="204"/>
      <c r="S99" s="18"/>
      <c r="T99" s="204">
        <v>2019</v>
      </c>
      <c r="U99" s="204"/>
      <c r="V99" s="204"/>
    </row>
    <row r="100" spans="1:22">
      <c r="A100" s="66"/>
      <c r="B100" s="196" t="s">
        <v>747</v>
      </c>
      <c r="C100" s="47"/>
      <c r="D100" s="46" t="s">
        <v>261</v>
      </c>
      <c r="E100" s="54">
        <v>1.1000000000000001</v>
      </c>
      <c r="F100" s="52"/>
      <c r="G100" s="47"/>
      <c r="H100" s="46" t="s">
        <v>261</v>
      </c>
      <c r="I100" s="54">
        <v>0.9</v>
      </c>
      <c r="J100" s="52"/>
      <c r="K100" s="47"/>
      <c r="L100" s="46" t="s">
        <v>261</v>
      </c>
      <c r="M100" s="54">
        <v>0.9</v>
      </c>
      <c r="N100" s="52"/>
      <c r="O100" s="47"/>
      <c r="P100" s="46" t="s">
        <v>261</v>
      </c>
      <c r="Q100" s="54">
        <v>0.8</v>
      </c>
      <c r="R100" s="52"/>
      <c r="S100" s="47"/>
      <c r="T100" s="46" t="s">
        <v>261</v>
      </c>
      <c r="U100" s="54">
        <v>0.6</v>
      </c>
      <c r="V100" s="52"/>
    </row>
    <row r="101" spans="1:22">
      <c r="A101" s="66"/>
      <c r="B101" s="195"/>
      <c r="C101" s="47"/>
      <c r="D101" s="45"/>
      <c r="E101" s="148"/>
      <c r="F101" s="47"/>
      <c r="G101" s="47"/>
      <c r="H101" s="45"/>
      <c r="I101" s="148"/>
      <c r="J101" s="47"/>
      <c r="K101" s="47"/>
      <c r="L101" s="45"/>
      <c r="M101" s="148"/>
      <c r="N101" s="47"/>
      <c r="O101" s="47"/>
      <c r="P101" s="45"/>
      <c r="Q101" s="148"/>
      <c r="R101" s="47"/>
      <c r="S101" s="47"/>
      <c r="T101" s="45"/>
      <c r="U101" s="148"/>
      <c r="V101" s="47"/>
    </row>
    <row r="102" spans="1:22">
      <c r="A102" s="66"/>
      <c r="B102" s="107" t="s">
        <v>748</v>
      </c>
      <c r="C102" s="59"/>
      <c r="D102" s="63">
        <v>3</v>
      </c>
      <c r="E102" s="63"/>
      <c r="F102" s="59"/>
      <c r="G102" s="59"/>
      <c r="H102" s="63">
        <v>2.9</v>
      </c>
      <c r="I102" s="63"/>
      <c r="J102" s="59"/>
      <c r="K102" s="59"/>
      <c r="L102" s="63">
        <v>2.4</v>
      </c>
      <c r="M102" s="63"/>
      <c r="N102" s="59"/>
      <c r="O102" s="59"/>
      <c r="P102" s="63">
        <v>1.9</v>
      </c>
      <c r="Q102" s="63"/>
      <c r="R102" s="59"/>
      <c r="S102" s="59"/>
      <c r="T102" s="63">
        <v>1.9</v>
      </c>
      <c r="U102" s="63"/>
      <c r="V102" s="59"/>
    </row>
    <row r="103" spans="1:22">
      <c r="A103" s="66"/>
      <c r="B103" s="107"/>
      <c r="C103" s="59"/>
      <c r="D103" s="63"/>
      <c r="E103" s="63"/>
      <c r="F103" s="59"/>
      <c r="G103" s="59"/>
      <c r="H103" s="63"/>
      <c r="I103" s="63"/>
      <c r="J103" s="59"/>
      <c r="K103" s="59"/>
      <c r="L103" s="63"/>
      <c r="M103" s="63"/>
      <c r="N103" s="59"/>
      <c r="O103" s="59"/>
      <c r="P103" s="63"/>
      <c r="Q103" s="63"/>
      <c r="R103" s="59"/>
      <c r="S103" s="59"/>
      <c r="T103" s="63"/>
      <c r="U103" s="63"/>
      <c r="V103" s="59"/>
    </row>
    <row r="104" spans="1:22">
      <c r="A104" s="66"/>
      <c r="B104" s="195" t="s">
        <v>749</v>
      </c>
      <c r="C104" s="47"/>
      <c r="D104" s="148">
        <v>1</v>
      </c>
      <c r="E104" s="148"/>
      <c r="F104" s="47"/>
      <c r="G104" s="47"/>
      <c r="H104" s="148">
        <v>1</v>
      </c>
      <c r="I104" s="148"/>
      <c r="J104" s="47"/>
      <c r="K104" s="47"/>
      <c r="L104" s="148">
        <v>0.5</v>
      </c>
      <c r="M104" s="148"/>
      <c r="N104" s="47"/>
      <c r="O104" s="47"/>
      <c r="P104" s="148" t="s">
        <v>387</v>
      </c>
      <c r="Q104" s="148"/>
      <c r="R104" s="47"/>
      <c r="S104" s="47"/>
      <c r="T104" s="148" t="s">
        <v>387</v>
      </c>
      <c r="U104" s="148"/>
      <c r="V104" s="47"/>
    </row>
    <row r="105" spans="1:22" ht="15.75" thickBot="1">
      <c r="A105" s="66"/>
      <c r="B105" s="279"/>
      <c r="C105" s="47"/>
      <c r="D105" s="149"/>
      <c r="E105" s="149"/>
      <c r="F105" s="80"/>
      <c r="G105" s="47"/>
      <c r="H105" s="149"/>
      <c r="I105" s="149"/>
      <c r="J105" s="80"/>
      <c r="K105" s="47"/>
      <c r="L105" s="149"/>
      <c r="M105" s="149"/>
      <c r="N105" s="80"/>
      <c r="O105" s="47"/>
      <c r="P105" s="149"/>
      <c r="Q105" s="149"/>
      <c r="R105" s="80"/>
      <c r="S105" s="47"/>
      <c r="T105" s="149"/>
      <c r="U105" s="149"/>
      <c r="V105" s="80"/>
    </row>
  </sheetData>
  <mergeCells count="607">
    <mergeCell ref="A85:A94"/>
    <mergeCell ref="B85:Z85"/>
    <mergeCell ref="A95:A105"/>
    <mergeCell ref="B95:Z95"/>
    <mergeCell ref="A29:A84"/>
    <mergeCell ref="B29:Z29"/>
    <mergeCell ref="B64:Z64"/>
    <mergeCell ref="B67:Z67"/>
    <mergeCell ref="B70:Z70"/>
    <mergeCell ref="B73:Z73"/>
    <mergeCell ref="B76:Z76"/>
    <mergeCell ref="B79:Z79"/>
    <mergeCell ref="B82:Z82"/>
    <mergeCell ref="S104:S105"/>
    <mergeCell ref="T104:U105"/>
    <mergeCell ref="V104:V105"/>
    <mergeCell ref="A1:A2"/>
    <mergeCell ref="B1:Z1"/>
    <mergeCell ref="B2:Z2"/>
    <mergeCell ref="B3:Z3"/>
    <mergeCell ref="A4:A28"/>
    <mergeCell ref="B4:Z4"/>
    <mergeCell ref="B26:Z26"/>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T100:T101"/>
    <mergeCell ref="U100:U101"/>
    <mergeCell ref="V100:V101"/>
    <mergeCell ref="B102:B103"/>
    <mergeCell ref="C102:C103"/>
    <mergeCell ref="D102:E103"/>
    <mergeCell ref="F102:F103"/>
    <mergeCell ref="G102:G103"/>
    <mergeCell ref="H102:I103"/>
    <mergeCell ref="J102:J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L93:M94"/>
    <mergeCell ref="N93:N94"/>
    <mergeCell ref="B96:V96"/>
    <mergeCell ref="D98:V98"/>
    <mergeCell ref="D99:F99"/>
    <mergeCell ref="H99:J99"/>
    <mergeCell ref="L99:N99"/>
    <mergeCell ref="P99:R99"/>
    <mergeCell ref="T99:V99"/>
    <mergeCell ref="L91:M92"/>
    <mergeCell ref="N91:N92"/>
    <mergeCell ref="B93:B94"/>
    <mergeCell ref="C93:C94"/>
    <mergeCell ref="D93:E94"/>
    <mergeCell ref="F93:F94"/>
    <mergeCell ref="G93:G94"/>
    <mergeCell ref="H93:I94"/>
    <mergeCell ref="J93:J94"/>
    <mergeCell ref="K93:K94"/>
    <mergeCell ref="M89:M90"/>
    <mergeCell ref="N89:N90"/>
    <mergeCell ref="B91:B92"/>
    <mergeCell ref="C91:C92"/>
    <mergeCell ref="D91:E92"/>
    <mergeCell ref="F91:F92"/>
    <mergeCell ref="G91:G92"/>
    <mergeCell ref="H91:I92"/>
    <mergeCell ref="J91:J92"/>
    <mergeCell ref="K91:K92"/>
    <mergeCell ref="G89:G90"/>
    <mergeCell ref="H89:H90"/>
    <mergeCell ref="I89:I90"/>
    <mergeCell ref="J89:J90"/>
    <mergeCell ref="K89:K90"/>
    <mergeCell ref="L89:L90"/>
    <mergeCell ref="Z62:Z63"/>
    <mergeCell ref="B86:N86"/>
    <mergeCell ref="D88:F88"/>
    <mergeCell ref="H88:J88"/>
    <mergeCell ref="L88:N88"/>
    <mergeCell ref="B89:B90"/>
    <mergeCell ref="C89:C90"/>
    <mergeCell ref="D89:D90"/>
    <mergeCell ref="E89:E90"/>
    <mergeCell ref="F89:F90"/>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V60:V61"/>
    <mergeCell ref="W60:W61"/>
    <mergeCell ref="X60:Y61"/>
    <mergeCell ref="Z60:Z61"/>
    <mergeCell ref="B62:B63"/>
    <mergeCell ref="C62:C63"/>
    <mergeCell ref="D62:D63"/>
    <mergeCell ref="E62:E63"/>
    <mergeCell ref="F62:F63"/>
    <mergeCell ref="G62:G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W56:W57"/>
    <mergeCell ref="X56:X57"/>
    <mergeCell ref="Y56:Y57"/>
    <mergeCell ref="Z56:Z57"/>
    <mergeCell ref="B58:B59"/>
    <mergeCell ref="C58:C59"/>
    <mergeCell ref="D58:E59"/>
    <mergeCell ref="F58:F59"/>
    <mergeCell ref="G58:G59"/>
    <mergeCell ref="H58:I59"/>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R54:R55"/>
    <mergeCell ref="S54:S55"/>
    <mergeCell ref="T54:U55"/>
    <mergeCell ref="V54:V55"/>
    <mergeCell ref="W54:W55"/>
    <mergeCell ref="X54:Y55"/>
    <mergeCell ref="J54:J55"/>
    <mergeCell ref="K54:K55"/>
    <mergeCell ref="L54:M55"/>
    <mergeCell ref="N54:N55"/>
    <mergeCell ref="O54:O55"/>
    <mergeCell ref="P54:Q55"/>
    <mergeCell ref="B54:B55"/>
    <mergeCell ref="C54:C55"/>
    <mergeCell ref="D54:E55"/>
    <mergeCell ref="F54:F55"/>
    <mergeCell ref="G54:G55"/>
    <mergeCell ref="H54:I55"/>
    <mergeCell ref="W51:W52"/>
    <mergeCell ref="X51:X52"/>
    <mergeCell ref="Y51:Y52"/>
    <mergeCell ref="Z51:Z52"/>
    <mergeCell ref="D53:F53"/>
    <mergeCell ref="H53:J53"/>
    <mergeCell ref="L53:N53"/>
    <mergeCell ref="P53:R53"/>
    <mergeCell ref="T53:V53"/>
    <mergeCell ref="X53:Z53"/>
    <mergeCell ref="Q51:Q52"/>
    <mergeCell ref="R51:R52"/>
    <mergeCell ref="S51:S52"/>
    <mergeCell ref="T51:T52"/>
    <mergeCell ref="U51:U52"/>
    <mergeCell ref="V51:V52"/>
    <mergeCell ref="K51:K52"/>
    <mergeCell ref="L51:L52"/>
    <mergeCell ref="M51:M52"/>
    <mergeCell ref="N51:N52"/>
    <mergeCell ref="O51:O52"/>
    <mergeCell ref="P51:P52"/>
    <mergeCell ref="Z49:Z50"/>
    <mergeCell ref="B51:B52"/>
    <mergeCell ref="C51:C52"/>
    <mergeCell ref="D51:D52"/>
    <mergeCell ref="E51:E52"/>
    <mergeCell ref="F51:F52"/>
    <mergeCell ref="G51:G52"/>
    <mergeCell ref="H51:H52"/>
    <mergeCell ref="I51:I52"/>
    <mergeCell ref="J51:J52"/>
    <mergeCell ref="R49:R50"/>
    <mergeCell ref="S49:S50"/>
    <mergeCell ref="T49:U50"/>
    <mergeCell ref="V49:V50"/>
    <mergeCell ref="W49:W50"/>
    <mergeCell ref="X49:Y50"/>
    <mergeCell ref="J49:J50"/>
    <mergeCell ref="K49:K50"/>
    <mergeCell ref="L49:M50"/>
    <mergeCell ref="N49:N50"/>
    <mergeCell ref="O49:O50"/>
    <mergeCell ref="P49:Q50"/>
    <mergeCell ref="V47:V48"/>
    <mergeCell ref="W47:W48"/>
    <mergeCell ref="X47:Y48"/>
    <mergeCell ref="Z47:Z48"/>
    <mergeCell ref="B49:B50"/>
    <mergeCell ref="C49:C50"/>
    <mergeCell ref="D49:E50"/>
    <mergeCell ref="F49:F50"/>
    <mergeCell ref="G49:G50"/>
    <mergeCell ref="H49:I50"/>
    <mergeCell ref="N47:N48"/>
    <mergeCell ref="O47:O48"/>
    <mergeCell ref="P47:Q48"/>
    <mergeCell ref="R47:R48"/>
    <mergeCell ref="S47:S48"/>
    <mergeCell ref="T47:U48"/>
    <mergeCell ref="Z45:Z46"/>
    <mergeCell ref="B47:B48"/>
    <mergeCell ref="C47:C48"/>
    <mergeCell ref="D47:E48"/>
    <mergeCell ref="F47:F48"/>
    <mergeCell ref="G47:G48"/>
    <mergeCell ref="H47:I48"/>
    <mergeCell ref="J47:J48"/>
    <mergeCell ref="K47:K48"/>
    <mergeCell ref="L47:M48"/>
    <mergeCell ref="R45:R46"/>
    <mergeCell ref="S45:S46"/>
    <mergeCell ref="T45:U46"/>
    <mergeCell ref="V45:V46"/>
    <mergeCell ref="W45:W46"/>
    <mergeCell ref="X45:Y46"/>
    <mergeCell ref="J45:J46"/>
    <mergeCell ref="K45:K46"/>
    <mergeCell ref="L45:M46"/>
    <mergeCell ref="N45:N46"/>
    <mergeCell ref="O45:O46"/>
    <mergeCell ref="P45:Q46"/>
    <mergeCell ref="V43:V44"/>
    <mergeCell ref="W43:W44"/>
    <mergeCell ref="X43:Y44"/>
    <mergeCell ref="Z43:Z44"/>
    <mergeCell ref="B45:B46"/>
    <mergeCell ref="C45:C46"/>
    <mergeCell ref="D45:E46"/>
    <mergeCell ref="F45:F46"/>
    <mergeCell ref="G45:G46"/>
    <mergeCell ref="H45:I46"/>
    <mergeCell ref="N43:N44"/>
    <mergeCell ref="O43:O44"/>
    <mergeCell ref="P43:Q44"/>
    <mergeCell ref="R43:R44"/>
    <mergeCell ref="S43:S44"/>
    <mergeCell ref="T43:U44"/>
    <mergeCell ref="Z41:Z42"/>
    <mergeCell ref="B43:B44"/>
    <mergeCell ref="C43:C44"/>
    <mergeCell ref="D43:E44"/>
    <mergeCell ref="F43:F44"/>
    <mergeCell ref="G43:G44"/>
    <mergeCell ref="H43:I44"/>
    <mergeCell ref="J43:J44"/>
    <mergeCell ref="K43:K44"/>
    <mergeCell ref="L43:M44"/>
    <mergeCell ref="R41:R42"/>
    <mergeCell ref="S41:S42"/>
    <mergeCell ref="T41:U42"/>
    <mergeCell ref="V41:V42"/>
    <mergeCell ref="W41:W42"/>
    <mergeCell ref="X41:Y42"/>
    <mergeCell ref="J41:J42"/>
    <mergeCell ref="K41:K42"/>
    <mergeCell ref="L41:M42"/>
    <mergeCell ref="N41:N42"/>
    <mergeCell ref="O41:O42"/>
    <mergeCell ref="P41:Q42"/>
    <mergeCell ref="V39:V40"/>
    <mergeCell ref="W39:W40"/>
    <mergeCell ref="X39:Y40"/>
    <mergeCell ref="Z39:Z40"/>
    <mergeCell ref="B41:B42"/>
    <mergeCell ref="C41:C42"/>
    <mergeCell ref="D41:E42"/>
    <mergeCell ref="F41:F42"/>
    <mergeCell ref="G41:G42"/>
    <mergeCell ref="H41:I42"/>
    <mergeCell ref="N39:N40"/>
    <mergeCell ref="O39:O40"/>
    <mergeCell ref="P39:Q40"/>
    <mergeCell ref="R39:R40"/>
    <mergeCell ref="S39:S40"/>
    <mergeCell ref="T39:U40"/>
    <mergeCell ref="Z37:Z38"/>
    <mergeCell ref="B39:B40"/>
    <mergeCell ref="C39:C40"/>
    <mergeCell ref="D39:E40"/>
    <mergeCell ref="F39:F40"/>
    <mergeCell ref="G39:G40"/>
    <mergeCell ref="H39:I40"/>
    <mergeCell ref="J39:J40"/>
    <mergeCell ref="K39:K40"/>
    <mergeCell ref="L39:M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S35:S36"/>
    <mergeCell ref="T35:U36"/>
    <mergeCell ref="V35:V36"/>
    <mergeCell ref="W35:W36"/>
    <mergeCell ref="X35:Y36"/>
    <mergeCell ref="Z35:Z36"/>
    <mergeCell ref="K35:K36"/>
    <mergeCell ref="L35:M36"/>
    <mergeCell ref="N35:N36"/>
    <mergeCell ref="O35:O36"/>
    <mergeCell ref="P35:Q36"/>
    <mergeCell ref="R35:R36"/>
    <mergeCell ref="B35:B36"/>
    <mergeCell ref="C35:C36"/>
    <mergeCell ref="D35:F36"/>
    <mergeCell ref="G35:G36"/>
    <mergeCell ref="H35:I36"/>
    <mergeCell ref="J35:J36"/>
    <mergeCell ref="S33:S34"/>
    <mergeCell ref="T33:V33"/>
    <mergeCell ref="T34:V34"/>
    <mergeCell ref="W33:W34"/>
    <mergeCell ref="X33:Z33"/>
    <mergeCell ref="X34:Z34"/>
    <mergeCell ref="H34:J34"/>
    <mergeCell ref="K33:K34"/>
    <mergeCell ref="L33:N33"/>
    <mergeCell ref="L34:N34"/>
    <mergeCell ref="O33:O34"/>
    <mergeCell ref="P33:R33"/>
    <mergeCell ref="P34:R34"/>
    <mergeCell ref="Z24:Z25"/>
    <mergeCell ref="B30:Z30"/>
    <mergeCell ref="D32:N32"/>
    <mergeCell ref="P32:Z32"/>
    <mergeCell ref="B33:B34"/>
    <mergeCell ref="C33:C34"/>
    <mergeCell ref="D33:F33"/>
    <mergeCell ref="D34:F34"/>
    <mergeCell ref="G33:G34"/>
    <mergeCell ref="H33:J33"/>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V22:V23"/>
    <mergeCell ref="W22:W23"/>
    <mergeCell ref="X22:Y23"/>
    <mergeCell ref="Z22:Z23"/>
    <mergeCell ref="B24:B25"/>
    <mergeCell ref="C24:C25"/>
    <mergeCell ref="D24:D25"/>
    <mergeCell ref="E24:E25"/>
    <mergeCell ref="F24:F25"/>
    <mergeCell ref="G24:G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D19:F19"/>
    <mergeCell ref="H19:J19"/>
    <mergeCell ref="L19:N19"/>
    <mergeCell ref="P19:R19"/>
    <mergeCell ref="T19:V19"/>
    <mergeCell ref="X19:Z19"/>
    <mergeCell ref="V16:V17"/>
    <mergeCell ref="W16:W17"/>
    <mergeCell ref="X16:Y17"/>
    <mergeCell ref="Z16:Z17"/>
    <mergeCell ref="D18:F18"/>
    <mergeCell ref="H18:J18"/>
    <mergeCell ref="L18:N18"/>
    <mergeCell ref="P18:R18"/>
    <mergeCell ref="T18:V18"/>
    <mergeCell ref="X18:Z18"/>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D7:J7"/>
    <mergeCell ref="L7:R7"/>
    <mergeCell ref="T7:Z7"/>
    <mergeCell ref="D8:F8"/>
    <mergeCell ref="H8:J8"/>
    <mergeCell ref="L8:N8"/>
    <mergeCell ref="P8:R8"/>
    <mergeCell ref="T8:V8"/>
    <mergeCell ref="X8:Z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4.140625" customWidth="1"/>
    <col min="3" max="3" width="17" customWidth="1"/>
    <col min="4" max="4" width="3.42578125" customWidth="1"/>
    <col min="5" max="5" width="8.140625" customWidth="1"/>
    <col min="6" max="6" width="17" customWidth="1"/>
  </cols>
  <sheetData>
    <row r="1" spans="1:6" ht="15" customHeight="1">
      <c r="A1" s="8" t="s">
        <v>1771</v>
      </c>
      <c r="B1" s="8" t="s">
        <v>1</v>
      </c>
      <c r="C1" s="8"/>
      <c r="D1" s="8"/>
      <c r="E1" s="8"/>
      <c r="F1" s="8"/>
    </row>
    <row r="2" spans="1:6" ht="15" customHeight="1">
      <c r="A2" s="8"/>
      <c r="B2" s="8" t="s">
        <v>2</v>
      </c>
      <c r="C2" s="8"/>
      <c r="D2" s="8"/>
      <c r="E2" s="8"/>
      <c r="F2" s="8"/>
    </row>
    <row r="3" spans="1:6">
      <c r="A3" s="3" t="s">
        <v>751</v>
      </c>
      <c r="B3" s="65"/>
      <c r="C3" s="65"/>
      <c r="D3" s="65"/>
      <c r="E3" s="65"/>
      <c r="F3" s="65"/>
    </row>
    <row r="4" spans="1:6">
      <c r="A4" s="66" t="s">
        <v>1772</v>
      </c>
      <c r="B4" s="69" t="s">
        <v>1773</v>
      </c>
      <c r="C4" s="69"/>
      <c r="D4" s="69"/>
      <c r="E4" s="69"/>
      <c r="F4" s="69"/>
    </row>
    <row r="5" spans="1:6">
      <c r="A5" s="66"/>
      <c r="B5" s="39"/>
      <c r="C5" s="39"/>
      <c r="D5" s="39"/>
      <c r="E5" s="39"/>
      <c r="F5" s="39"/>
    </row>
    <row r="6" spans="1:6">
      <c r="A6" s="66"/>
      <c r="B6" s="14"/>
      <c r="C6" s="14"/>
      <c r="D6" s="14"/>
      <c r="E6" s="14"/>
      <c r="F6" s="14"/>
    </row>
    <row r="7" spans="1:6">
      <c r="A7" s="66"/>
      <c r="B7" s="243" t="s">
        <v>754</v>
      </c>
      <c r="C7" s="59"/>
      <c r="D7" s="94" t="s">
        <v>755</v>
      </c>
      <c r="E7" s="94"/>
      <c r="F7" s="94"/>
    </row>
    <row r="8" spans="1:6" ht="15.75" thickBot="1">
      <c r="A8" s="66"/>
      <c r="B8" s="286" t="s">
        <v>340</v>
      </c>
      <c r="C8" s="59"/>
      <c r="D8" s="40"/>
      <c r="E8" s="40"/>
      <c r="F8" s="40"/>
    </row>
    <row r="9" spans="1:6">
      <c r="A9" s="66"/>
      <c r="B9" s="46">
        <v>2015</v>
      </c>
      <c r="C9" s="47"/>
      <c r="D9" s="46" t="s">
        <v>261</v>
      </c>
      <c r="E9" s="54">
        <v>4.7</v>
      </c>
      <c r="F9" s="52"/>
    </row>
    <row r="10" spans="1:6">
      <c r="A10" s="66"/>
      <c r="B10" s="53"/>
      <c r="C10" s="47"/>
      <c r="D10" s="53"/>
      <c r="E10" s="55"/>
      <c r="F10" s="56"/>
    </row>
    <row r="11" spans="1:6">
      <c r="A11" s="66"/>
      <c r="B11" s="57">
        <v>2016</v>
      </c>
      <c r="C11" s="59"/>
      <c r="D11" s="63">
        <v>5</v>
      </c>
      <c r="E11" s="63"/>
      <c r="F11" s="59"/>
    </row>
    <row r="12" spans="1:6">
      <c r="A12" s="66"/>
      <c r="B12" s="57"/>
      <c r="C12" s="59"/>
      <c r="D12" s="63"/>
      <c r="E12" s="63"/>
      <c r="F12" s="59"/>
    </row>
    <row r="13" spans="1:6">
      <c r="A13" s="66"/>
      <c r="B13" s="45">
        <v>2017</v>
      </c>
      <c r="C13" s="47"/>
      <c r="D13" s="148">
        <v>5.8</v>
      </c>
      <c r="E13" s="148"/>
      <c r="F13" s="47"/>
    </row>
    <row r="14" spans="1:6">
      <c r="A14" s="66"/>
      <c r="B14" s="45"/>
      <c r="C14" s="47"/>
      <c r="D14" s="148"/>
      <c r="E14" s="148"/>
      <c r="F14" s="47"/>
    </row>
    <row r="15" spans="1:6">
      <c r="A15" s="66"/>
      <c r="B15" s="57">
        <v>2018</v>
      </c>
      <c r="C15" s="59"/>
      <c r="D15" s="63">
        <v>5.6</v>
      </c>
      <c r="E15" s="63"/>
      <c r="F15" s="59"/>
    </row>
    <row r="16" spans="1:6">
      <c r="A16" s="66"/>
      <c r="B16" s="57"/>
      <c r="C16" s="59"/>
      <c r="D16" s="63"/>
      <c r="E16" s="63"/>
      <c r="F16" s="59"/>
    </row>
    <row r="17" spans="1:6">
      <c r="A17" s="66"/>
      <c r="B17" s="45">
        <v>2019</v>
      </c>
      <c r="C17" s="47"/>
      <c r="D17" s="148">
        <v>4.7</v>
      </c>
      <c r="E17" s="148"/>
      <c r="F17" s="47"/>
    </row>
    <row r="18" spans="1:6">
      <c r="A18" s="66"/>
      <c r="B18" s="45"/>
      <c r="C18" s="47"/>
      <c r="D18" s="148"/>
      <c r="E18" s="148"/>
      <c r="F18" s="47"/>
    </row>
    <row r="19" spans="1:6">
      <c r="A19" s="66"/>
      <c r="B19" s="57" t="s">
        <v>756</v>
      </c>
      <c r="C19" s="59"/>
      <c r="D19" s="63">
        <v>47.6</v>
      </c>
      <c r="E19" s="63"/>
      <c r="F19" s="59"/>
    </row>
    <row r="20" spans="1:6" ht="15.75" thickBot="1">
      <c r="A20" s="66"/>
      <c r="B20" s="58"/>
      <c r="C20" s="59"/>
      <c r="D20" s="64"/>
      <c r="E20" s="64"/>
      <c r="F20" s="62"/>
    </row>
    <row r="21" spans="1:6">
      <c r="A21" s="66"/>
      <c r="B21" s="49" t="s">
        <v>137</v>
      </c>
      <c r="C21" s="47"/>
      <c r="D21" s="46" t="s">
        <v>261</v>
      </c>
      <c r="E21" s="54">
        <v>73.400000000000006</v>
      </c>
      <c r="F21" s="52"/>
    </row>
    <row r="22" spans="1:6" ht="15.75" thickBot="1">
      <c r="A22" s="66"/>
      <c r="B22" s="157"/>
      <c r="C22" s="47"/>
      <c r="D22" s="160"/>
      <c r="E22" s="161"/>
      <c r="F22" s="159"/>
    </row>
    <row r="23" spans="1:6" ht="15.75" thickTop="1"/>
  </sheetData>
  <mergeCells count="39">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C7:C8"/>
    <mergeCell ref="D7:F8"/>
    <mergeCell ref="B9:B10"/>
    <mergeCell ref="C9:C10"/>
    <mergeCell ref="D9:D10"/>
    <mergeCell ref="E9:E10"/>
    <mergeCell ref="F9: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3" width="36.5703125" bestFit="1" customWidth="1"/>
    <col min="4" max="4" width="11.5703125" customWidth="1"/>
    <col min="5" max="5" width="7.5703125" customWidth="1"/>
    <col min="6" max="6" width="2.5703125" customWidth="1"/>
    <col min="7" max="7" width="10" customWidth="1"/>
    <col min="8" max="8" width="2.5703125" customWidth="1"/>
    <col min="9" max="9" width="7.5703125" customWidth="1"/>
    <col min="10" max="10" width="3" customWidth="1"/>
    <col min="11" max="11" width="10" customWidth="1"/>
    <col min="12" max="12" width="2.5703125" customWidth="1"/>
    <col min="13" max="13" width="7.5703125" customWidth="1"/>
    <col min="14" max="14" width="3" customWidth="1"/>
  </cols>
  <sheetData>
    <row r="1" spans="1:14" ht="15" customHeight="1">
      <c r="A1" s="8" t="s">
        <v>1774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758</v>
      </c>
      <c r="B3" s="65"/>
      <c r="C3" s="65"/>
      <c r="D3" s="65"/>
      <c r="E3" s="65"/>
      <c r="F3" s="65"/>
      <c r="G3" s="65"/>
      <c r="H3" s="65"/>
      <c r="I3" s="65"/>
      <c r="J3" s="65"/>
      <c r="K3" s="65"/>
      <c r="L3" s="65"/>
      <c r="M3" s="65"/>
      <c r="N3" s="65"/>
    </row>
    <row r="4" spans="1:14">
      <c r="A4" s="66" t="s">
        <v>1775</v>
      </c>
      <c r="B4" s="71" t="s">
        <v>760</v>
      </c>
      <c r="C4" s="71"/>
      <c r="D4" s="71"/>
      <c r="E4" s="71"/>
      <c r="F4" s="71"/>
      <c r="G4" s="71"/>
      <c r="H4" s="71"/>
      <c r="I4" s="71"/>
      <c r="J4" s="71"/>
      <c r="K4" s="71"/>
      <c r="L4" s="71"/>
      <c r="M4" s="71"/>
      <c r="N4" s="71"/>
    </row>
    <row r="5" spans="1:14">
      <c r="A5" s="66"/>
      <c r="B5" s="39"/>
      <c r="C5" s="39"/>
      <c r="D5" s="39"/>
      <c r="E5" s="39"/>
      <c r="F5" s="39"/>
      <c r="G5" s="39"/>
      <c r="H5" s="39"/>
      <c r="I5" s="39"/>
      <c r="J5" s="39"/>
      <c r="K5" s="39"/>
      <c r="L5" s="39"/>
      <c r="M5" s="39"/>
      <c r="N5" s="39"/>
    </row>
    <row r="6" spans="1:14">
      <c r="A6" s="66"/>
      <c r="B6" s="14"/>
      <c r="C6" s="14"/>
      <c r="D6" s="14"/>
      <c r="E6" s="14"/>
      <c r="F6" s="14"/>
      <c r="G6" s="14"/>
      <c r="H6" s="14"/>
      <c r="I6" s="14"/>
      <c r="J6" s="14"/>
      <c r="K6" s="14"/>
      <c r="L6" s="14"/>
      <c r="M6" s="14"/>
      <c r="N6" s="14"/>
    </row>
    <row r="7" spans="1:14" ht="15.75" thickBot="1">
      <c r="A7" s="66"/>
      <c r="B7" s="74" t="s">
        <v>761</v>
      </c>
      <c r="C7" s="18"/>
      <c r="D7" s="40">
        <v>2014</v>
      </c>
      <c r="E7" s="40"/>
      <c r="F7" s="40"/>
      <c r="G7" s="18"/>
      <c r="H7" s="40">
        <v>2013</v>
      </c>
      <c r="I7" s="40"/>
      <c r="J7" s="40"/>
      <c r="K7" s="18"/>
      <c r="L7" s="40">
        <v>2012</v>
      </c>
      <c r="M7" s="40"/>
      <c r="N7" s="40"/>
    </row>
    <row r="8" spans="1:14">
      <c r="A8" s="66"/>
      <c r="B8" s="196" t="s">
        <v>762</v>
      </c>
      <c r="C8" s="47"/>
      <c r="D8" s="207"/>
      <c r="E8" s="207"/>
      <c r="F8" s="52"/>
      <c r="G8" s="47"/>
      <c r="H8" s="207"/>
      <c r="I8" s="207"/>
      <c r="J8" s="52"/>
      <c r="K8" s="47"/>
      <c r="L8" s="207"/>
      <c r="M8" s="207"/>
      <c r="N8" s="52"/>
    </row>
    <row r="9" spans="1:14">
      <c r="A9" s="66"/>
      <c r="B9" s="195"/>
      <c r="C9" s="47"/>
      <c r="D9" s="212"/>
      <c r="E9" s="212"/>
      <c r="F9" s="47"/>
      <c r="G9" s="47"/>
      <c r="H9" s="212"/>
      <c r="I9" s="212"/>
      <c r="J9" s="47"/>
      <c r="K9" s="47"/>
      <c r="L9" s="212"/>
      <c r="M9" s="212"/>
      <c r="N9" s="47"/>
    </row>
    <row r="10" spans="1:14">
      <c r="A10" s="66"/>
      <c r="B10" s="189" t="s">
        <v>763</v>
      </c>
      <c r="C10" s="59"/>
      <c r="D10" s="77" t="s">
        <v>261</v>
      </c>
      <c r="E10" s="60">
        <v>317.60000000000002</v>
      </c>
      <c r="F10" s="59"/>
      <c r="G10" s="59"/>
      <c r="H10" s="57" t="s">
        <v>261</v>
      </c>
      <c r="I10" s="63">
        <v>326</v>
      </c>
      <c r="J10" s="59"/>
      <c r="K10" s="59"/>
      <c r="L10" s="57" t="s">
        <v>261</v>
      </c>
      <c r="M10" s="63">
        <v>482.4</v>
      </c>
      <c r="N10" s="59"/>
    </row>
    <row r="11" spans="1:14">
      <c r="A11" s="66"/>
      <c r="B11" s="189"/>
      <c r="C11" s="59"/>
      <c r="D11" s="77"/>
      <c r="E11" s="60"/>
      <c r="F11" s="59"/>
      <c r="G11" s="59"/>
      <c r="H11" s="57"/>
      <c r="I11" s="63"/>
      <c r="J11" s="59"/>
      <c r="K11" s="59"/>
      <c r="L11" s="57"/>
      <c r="M11" s="63"/>
      <c r="N11" s="59"/>
    </row>
    <row r="12" spans="1:14">
      <c r="A12" s="66"/>
      <c r="B12" s="190" t="s">
        <v>764</v>
      </c>
      <c r="C12" s="47"/>
      <c r="D12" s="288">
        <v>3.5999999999999999E-3</v>
      </c>
      <c r="E12" s="288"/>
      <c r="F12" s="47"/>
      <c r="G12" s="47"/>
      <c r="H12" s="148">
        <v>0.22</v>
      </c>
      <c r="I12" s="148"/>
      <c r="J12" s="45" t="s">
        <v>244</v>
      </c>
      <c r="K12" s="47"/>
      <c r="L12" s="148">
        <v>0.4</v>
      </c>
      <c r="M12" s="148"/>
      <c r="N12" s="45" t="s">
        <v>244</v>
      </c>
    </row>
    <row r="13" spans="1:14">
      <c r="A13" s="66"/>
      <c r="B13" s="190"/>
      <c r="C13" s="47"/>
      <c r="D13" s="288"/>
      <c r="E13" s="288"/>
      <c r="F13" s="47"/>
      <c r="G13" s="47"/>
      <c r="H13" s="148"/>
      <c r="I13" s="148"/>
      <c r="J13" s="45"/>
      <c r="K13" s="47"/>
      <c r="L13" s="148"/>
      <c r="M13" s="148"/>
      <c r="N13" s="45"/>
    </row>
    <row r="14" spans="1:14">
      <c r="A14" s="66"/>
      <c r="B14" s="189" t="s">
        <v>765</v>
      </c>
      <c r="C14" s="59"/>
      <c r="D14" s="77" t="s">
        <v>261</v>
      </c>
      <c r="E14" s="60">
        <v>283</v>
      </c>
      <c r="F14" s="59"/>
      <c r="G14" s="59"/>
      <c r="H14" s="57" t="s">
        <v>261</v>
      </c>
      <c r="I14" s="63">
        <v>378.4</v>
      </c>
      <c r="J14" s="59"/>
      <c r="K14" s="59"/>
      <c r="L14" s="57" t="s">
        <v>261</v>
      </c>
      <c r="M14" s="63">
        <v>326.3</v>
      </c>
      <c r="N14" s="59"/>
    </row>
    <row r="15" spans="1:14">
      <c r="A15" s="66"/>
      <c r="B15" s="189"/>
      <c r="C15" s="59"/>
      <c r="D15" s="77"/>
      <c r="E15" s="60"/>
      <c r="F15" s="59"/>
      <c r="G15" s="59"/>
      <c r="H15" s="57"/>
      <c r="I15" s="63"/>
      <c r="J15" s="59"/>
      <c r="K15" s="59"/>
      <c r="L15" s="57"/>
      <c r="M15" s="63"/>
      <c r="N15" s="59"/>
    </row>
    <row r="16" spans="1:14">
      <c r="A16" s="66"/>
      <c r="B16" s="287" t="s">
        <v>766</v>
      </c>
      <c r="C16" s="22"/>
      <c r="D16" s="47"/>
      <c r="E16" s="47"/>
      <c r="F16" s="47"/>
      <c r="G16" s="22"/>
      <c r="H16" s="47"/>
      <c r="I16" s="47"/>
      <c r="J16" s="47"/>
      <c r="K16" s="22"/>
      <c r="L16" s="47"/>
      <c r="M16" s="47"/>
      <c r="N16" s="47"/>
    </row>
    <row r="17" spans="1:14">
      <c r="A17" s="66"/>
      <c r="B17" s="189" t="s">
        <v>765</v>
      </c>
      <c r="C17" s="59"/>
      <c r="D17" s="77" t="s">
        <v>261</v>
      </c>
      <c r="E17" s="60" t="s">
        <v>387</v>
      </c>
      <c r="F17" s="59"/>
      <c r="G17" s="59"/>
      <c r="H17" s="57" t="s">
        <v>261</v>
      </c>
      <c r="I17" s="63">
        <v>130.4</v>
      </c>
      <c r="J17" s="59"/>
      <c r="K17" s="57" t="s">
        <v>620</v>
      </c>
      <c r="L17" s="57" t="s">
        <v>261</v>
      </c>
      <c r="M17" s="63" t="s">
        <v>387</v>
      </c>
      <c r="N17" s="59"/>
    </row>
    <row r="18" spans="1:14" ht="15.75" thickBot="1">
      <c r="A18" s="66"/>
      <c r="B18" s="191"/>
      <c r="C18" s="59"/>
      <c r="D18" s="82"/>
      <c r="E18" s="61"/>
      <c r="F18" s="62"/>
      <c r="G18" s="59"/>
      <c r="H18" s="58"/>
      <c r="I18" s="64"/>
      <c r="J18" s="62"/>
      <c r="K18" s="57"/>
      <c r="L18" s="58"/>
      <c r="M18" s="64"/>
      <c r="N18" s="62"/>
    </row>
    <row r="19" spans="1:14">
      <c r="A19" s="66"/>
      <c r="B19" s="72"/>
      <c r="C19" s="72"/>
      <c r="D19" s="72"/>
      <c r="E19" s="72"/>
      <c r="F19" s="72"/>
      <c r="G19" s="72"/>
      <c r="H19" s="72"/>
      <c r="I19" s="72"/>
      <c r="J19" s="72"/>
      <c r="K19" s="72"/>
      <c r="L19" s="72"/>
      <c r="M19" s="72"/>
      <c r="N19" s="72"/>
    </row>
    <row r="20" spans="1:14">
      <c r="A20" s="66"/>
      <c r="B20" s="14"/>
      <c r="C20" s="14"/>
    </row>
    <row r="21" spans="1:14" ht="22.5">
      <c r="A21" s="66"/>
      <c r="B21" s="42" t="s">
        <v>347</v>
      </c>
      <c r="C21" s="42" t="s">
        <v>767</v>
      </c>
    </row>
    <row r="22" spans="1:14">
      <c r="A22" s="66"/>
      <c r="B22" s="72"/>
      <c r="C22" s="72"/>
      <c r="D22" s="72"/>
      <c r="E22" s="72"/>
      <c r="F22" s="72"/>
      <c r="G22" s="72"/>
      <c r="H22" s="72"/>
      <c r="I22" s="72"/>
      <c r="J22" s="72"/>
      <c r="K22" s="72"/>
      <c r="L22" s="72"/>
      <c r="M22" s="72"/>
      <c r="N22" s="72"/>
    </row>
    <row r="23" spans="1:14">
      <c r="A23" s="66"/>
      <c r="B23" s="14"/>
      <c r="C23" s="14"/>
    </row>
    <row r="24" spans="1:14" ht="22.5">
      <c r="A24" s="66"/>
      <c r="B24" s="42" t="s">
        <v>349</v>
      </c>
      <c r="C24" s="42" t="s">
        <v>768</v>
      </c>
    </row>
    <row r="25" spans="1:14">
      <c r="A25" s="66"/>
      <c r="B25" s="72"/>
      <c r="C25" s="72"/>
      <c r="D25" s="72"/>
      <c r="E25" s="72"/>
      <c r="F25" s="72"/>
      <c r="G25" s="72"/>
      <c r="H25" s="72"/>
      <c r="I25" s="72"/>
      <c r="J25" s="72"/>
      <c r="K25" s="72"/>
      <c r="L25" s="72"/>
      <c r="M25" s="72"/>
      <c r="N25" s="72"/>
    </row>
    <row r="26" spans="1:14">
      <c r="A26" s="66"/>
      <c r="B26" s="14"/>
      <c r="C26" s="14"/>
    </row>
    <row r="27" spans="1:14" ht="33.75">
      <c r="A27" s="66"/>
      <c r="B27" s="42" t="s">
        <v>618</v>
      </c>
      <c r="C27" s="42" t="s">
        <v>769</v>
      </c>
    </row>
    <row r="28" spans="1:14">
      <c r="A28" s="66"/>
      <c r="B28" s="72"/>
      <c r="C28" s="72"/>
      <c r="D28" s="72"/>
      <c r="E28" s="72"/>
      <c r="F28" s="72"/>
      <c r="G28" s="72"/>
      <c r="H28" s="72"/>
      <c r="I28" s="72"/>
      <c r="J28" s="72"/>
      <c r="K28" s="72"/>
      <c r="L28" s="72"/>
      <c r="M28" s="72"/>
      <c r="N28" s="72"/>
    </row>
    <row r="29" spans="1:14">
      <c r="A29" s="66"/>
      <c r="B29" s="14"/>
      <c r="C29" s="14"/>
    </row>
    <row r="30" spans="1:14" ht="56.25">
      <c r="A30" s="66"/>
      <c r="B30" s="42" t="s">
        <v>620</v>
      </c>
      <c r="C30" s="42" t="s">
        <v>770</v>
      </c>
    </row>
    <row r="31" spans="1:14" ht="24" customHeight="1">
      <c r="A31" s="66" t="s">
        <v>1776</v>
      </c>
      <c r="B31" s="71" t="s">
        <v>1777</v>
      </c>
      <c r="C31" s="71"/>
      <c r="D31" s="71"/>
      <c r="E31" s="71"/>
      <c r="F31" s="71"/>
      <c r="G31" s="71"/>
      <c r="H31" s="71"/>
      <c r="I31" s="71"/>
      <c r="J31" s="71"/>
      <c r="K31" s="71"/>
      <c r="L31" s="71"/>
      <c r="M31" s="71"/>
      <c r="N31" s="71"/>
    </row>
    <row r="32" spans="1:14">
      <c r="A32" s="66"/>
      <c r="B32" s="39"/>
      <c r="C32" s="39"/>
      <c r="D32" s="39"/>
      <c r="E32" s="39"/>
      <c r="F32" s="39"/>
      <c r="G32" s="39"/>
      <c r="H32" s="39"/>
      <c r="I32" s="39"/>
      <c r="J32" s="39"/>
      <c r="K32" s="39"/>
      <c r="L32" s="39"/>
    </row>
    <row r="33" spans="1:12">
      <c r="A33" s="66"/>
      <c r="B33" s="14"/>
      <c r="C33" s="14"/>
      <c r="D33" s="14"/>
      <c r="E33" s="14"/>
      <c r="F33" s="14"/>
      <c r="G33" s="14"/>
      <c r="H33" s="14"/>
      <c r="I33" s="14"/>
      <c r="J33" s="14"/>
      <c r="K33" s="14"/>
      <c r="L33" s="14"/>
    </row>
    <row r="34" spans="1:12" ht="15.75" thickBot="1">
      <c r="A34" s="66"/>
      <c r="B34" s="74" t="s">
        <v>340</v>
      </c>
      <c r="C34" s="18"/>
      <c r="D34" s="20" t="s">
        <v>772</v>
      </c>
      <c r="E34" s="18"/>
      <c r="F34" s="40">
        <v>2014</v>
      </c>
      <c r="G34" s="40"/>
      <c r="H34" s="40"/>
      <c r="I34" s="18"/>
      <c r="J34" s="40">
        <v>2013</v>
      </c>
      <c r="K34" s="40"/>
      <c r="L34" s="40"/>
    </row>
    <row r="35" spans="1:12">
      <c r="A35" s="66"/>
      <c r="B35" s="207" t="s">
        <v>773</v>
      </c>
      <c r="C35" s="47"/>
      <c r="D35" s="291">
        <v>41776</v>
      </c>
      <c r="E35" s="47"/>
      <c r="F35" s="49" t="s">
        <v>261</v>
      </c>
      <c r="G35" s="51" t="s">
        <v>387</v>
      </c>
      <c r="H35" s="52"/>
      <c r="I35" s="47"/>
      <c r="J35" s="46" t="s">
        <v>261</v>
      </c>
      <c r="K35" s="54">
        <v>275</v>
      </c>
      <c r="L35" s="52"/>
    </row>
    <row r="36" spans="1:12">
      <c r="A36" s="66"/>
      <c r="B36" s="289"/>
      <c r="C36" s="47"/>
      <c r="D36" s="290"/>
      <c r="E36" s="47"/>
      <c r="F36" s="48"/>
      <c r="G36" s="50"/>
      <c r="H36" s="47"/>
      <c r="I36" s="47"/>
      <c r="J36" s="45"/>
      <c r="K36" s="148"/>
      <c r="L36" s="47"/>
    </row>
    <row r="37" spans="1:12">
      <c r="A37" s="66"/>
      <c r="B37" s="72" t="s">
        <v>773</v>
      </c>
      <c r="C37" s="59"/>
      <c r="D37" s="292">
        <v>42507</v>
      </c>
      <c r="E37" s="59"/>
      <c r="F37" s="60" t="s">
        <v>387</v>
      </c>
      <c r="G37" s="60"/>
      <c r="H37" s="59"/>
      <c r="I37" s="59"/>
      <c r="J37" s="63">
        <v>200</v>
      </c>
      <c r="K37" s="63"/>
      <c r="L37" s="59"/>
    </row>
    <row r="38" spans="1:12">
      <c r="A38" s="66"/>
      <c r="B38" s="72"/>
      <c r="C38" s="59"/>
      <c r="D38" s="292"/>
      <c r="E38" s="59"/>
      <c r="F38" s="60"/>
      <c r="G38" s="60"/>
      <c r="H38" s="59"/>
      <c r="I38" s="59"/>
      <c r="J38" s="63"/>
      <c r="K38" s="63"/>
      <c r="L38" s="59"/>
    </row>
    <row r="39" spans="1:12">
      <c r="A39" s="66"/>
      <c r="B39" s="212" t="s">
        <v>774</v>
      </c>
      <c r="C39" s="47"/>
      <c r="D39" s="290">
        <v>42899</v>
      </c>
      <c r="E39" s="47"/>
      <c r="F39" s="50">
        <v>285</v>
      </c>
      <c r="G39" s="50"/>
      <c r="H39" s="47"/>
      <c r="I39" s="47"/>
      <c r="J39" s="148">
        <v>635</v>
      </c>
      <c r="K39" s="148"/>
      <c r="L39" s="47"/>
    </row>
    <row r="40" spans="1:12">
      <c r="A40" s="66"/>
      <c r="B40" s="212"/>
      <c r="C40" s="47"/>
      <c r="D40" s="290"/>
      <c r="E40" s="47"/>
      <c r="F40" s="50"/>
      <c r="G40" s="50"/>
      <c r="H40" s="47"/>
      <c r="I40" s="47"/>
      <c r="J40" s="148"/>
      <c r="K40" s="148"/>
      <c r="L40" s="47"/>
    </row>
    <row r="41" spans="1:12">
      <c r="A41" s="66"/>
      <c r="B41" s="57" t="s">
        <v>775</v>
      </c>
      <c r="C41" s="59"/>
      <c r="D41" s="292">
        <v>43593</v>
      </c>
      <c r="E41" s="59"/>
      <c r="F41" s="60">
        <v>465</v>
      </c>
      <c r="G41" s="60"/>
      <c r="H41" s="59"/>
      <c r="I41" s="59"/>
      <c r="J41" s="63" t="s">
        <v>387</v>
      </c>
      <c r="K41" s="63"/>
      <c r="L41" s="59"/>
    </row>
    <row r="42" spans="1:12">
      <c r="A42" s="66"/>
      <c r="B42" s="57"/>
      <c r="C42" s="59"/>
      <c r="D42" s="292"/>
      <c r="E42" s="59"/>
      <c r="F42" s="60"/>
      <c r="G42" s="60"/>
      <c r="H42" s="59"/>
      <c r="I42" s="59"/>
      <c r="J42" s="63"/>
      <c r="K42" s="63"/>
      <c r="L42" s="59"/>
    </row>
    <row r="43" spans="1:12">
      <c r="A43" s="66"/>
      <c r="B43" s="212" t="s">
        <v>776</v>
      </c>
      <c r="C43" s="47"/>
      <c r="D43" s="290">
        <v>41776</v>
      </c>
      <c r="E43" s="47"/>
      <c r="F43" s="50" t="s">
        <v>387</v>
      </c>
      <c r="G43" s="50"/>
      <c r="H43" s="47"/>
      <c r="I43" s="47"/>
      <c r="J43" s="148">
        <v>135</v>
      </c>
      <c r="K43" s="148"/>
      <c r="L43" s="47"/>
    </row>
    <row r="44" spans="1:12">
      <c r="A44" s="66"/>
      <c r="B44" s="212"/>
      <c r="C44" s="47"/>
      <c r="D44" s="290"/>
      <c r="E44" s="47"/>
      <c r="F44" s="50"/>
      <c r="G44" s="50"/>
      <c r="H44" s="47"/>
      <c r="I44" s="47"/>
      <c r="J44" s="148"/>
      <c r="K44" s="148"/>
      <c r="L44" s="47"/>
    </row>
    <row r="45" spans="1:12">
      <c r="A45" s="66"/>
      <c r="B45" s="72" t="s">
        <v>777</v>
      </c>
      <c r="C45" s="59"/>
      <c r="D45" s="292">
        <v>42131</v>
      </c>
      <c r="E45" s="59"/>
      <c r="F45" s="60">
        <v>135</v>
      </c>
      <c r="G45" s="60"/>
      <c r="H45" s="59"/>
      <c r="I45" s="59"/>
      <c r="J45" s="63" t="s">
        <v>387</v>
      </c>
      <c r="K45" s="63"/>
      <c r="L45" s="59"/>
    </row>
    <row r="46" spans="1:12">
      <c r="A46" s="66"/>
      <c r="B46" s="72"/>
      <c r="C46" s="59"/>
      <c r="D46" s="292"/>
      <c r="E46" s="59"/>
      <c r="F46" s="60"/>
      <c r="G46" s="60"/>
      <c r="H46" s="59"/>
      <c r="I46" s="59"/>
      <c r="J46" s="63"/>
      <c r="K46" s="63"/>
      <c r="L46" s="59"/>
    </row>
    <row r="47" spans="1:12">
      <c r="A47" s="66"/>
      <c r="B47" s="45" t="s">
        <v>778</v>
      </c>
      <c r="C47" s="47"/>
      <c r="D47" s="290">
        <v>42899</v>
      </c>
      <c r="E47" s="47"/>
      <c r="F47" s="50">
        <v>115</v>
      </c>
      <c r="G47" s="50"/>
      <c r="H47" s="47"/>
      <c r="I47" s="47"/>
      <c r="J47" s="148">
        <v>115</v>
      </c>
      <c r="K47" s="148"/>
      <c r="L47" s="47"/>
    </row>
    <row r="48" spans="1:12">
      <c r="A48" s="66"/>
      <c r="B48" s="45"/>
      <c r="C48" s="47"/>
      <c r="D48" s="290"/>
      <c r="E48" s="47"/>
      <c r="F48" s="50"/>
      <c r="G48" s="50"/>
      <c r="H48" s="47"/>
      <c r="I48" s="47"/>
      <c r="J48" s="148"/>
      <c r="K48" s="148"/>
      <c r="L48" s="47"/>
    </row>
    <row r="49" spans="1:12">
      <c r="A49" s="66"/>
      <c r="B49" s="57" t="s">
        <v>779</v>
      </c>
      <c r="C49" s="59"/>
      <c r="D49" s="292">
        <v>42899</v>
      </c>
      <c r="E49" s="59"/>
      <c r="F49" s="60">
        <v>250</v>
      </c>
      <c r="G49" s="60"/>
      <c r="H49" s="59"/>
      <c r="I49" s="59"/>
      <c r="J49" s="63">
        <v>250</v>
      </c>
      <c r="K49" s="63"/>
      <c r="L49" s="59"/>
    </row>
    <row r="50" spans="1:12" ht="15.75" thickBot="1">
      <c r="A50" s="66"/>
      <c r="B50" s="58"/>
      <c r="C50" s="59"/>
      <c r="D50" s="293"/>
      <c r="E50" s="59"/>
      <c r="F50" s="61"/>
      <c r="G50" s="61"/>
      <c r="H50" s="62"/>
      <c r="I50" s="59"/>
      <c r="J50" s="64"/>
      <c r="K50" s="64"/>
      <c r="L50" s="62"/>
    </row>
    <row r="51" spans="1:12">
      <c r="A51" s="66"/>
      <c r="B51" s="22"/>
      <c r="C51" s="22"/>
      <c r="D51" s="22"/>
      <c r="E51" s="22"/>
      <c r="F51" s="52"/>
      <c r="G51" s="52"/>
      <c r="H51" s="52"/>
      <c r="I51" s="22"/>
      <c r="J51" s="52"/>
      <c r="K51" s="52"/>
      <c r="L51" s="52"/>
    </row>
    <row r="52" spans="1:12">
      <c r="A52" s="66"/>
      <c r="B52" s="77" t="s">
        <v>780</v>
      </c>
      <c r="C52" s="59"/>
      <c r="D52" s="247"/>
      <c r="E52" s="59"/>
      <c r="F52" s="77" t="s">
        <v>261</v>
      </c>
      <c r="G52" s="213">
        <v>1250</v>
      </c>
      <c r="H52" s="59"/>
      <c r="I52" s="59"/>
      <c r="J52" s="57" t="s">
        <v>261</v>
      </c>
      <c r="K52" s="214">
        <v>1610</v>
      </c>
      <c r="L52" s="59"/>
    </row>
    <row r="53" spans="1:12" ht="15.75" thickBot="1">
      <c r="A53" s="66"/>
      <c r="B53" s="113"/>
      <c r="C53" s="59"/>
      <c r="D53" s="294"/>
      <c r="E53" s="59"/>
      <c r="F53" s="113"/>
      <c r="G53" s="241"/>
      <c r="H53" s="115"/>
      <c r="I53" s="59"/>
      <c r="J53" s="117"/>
      <c r="K53" s="242"/>
      <c r="L53" s="115"/>
    </row>
    <row r="54" spans="1:12" ht="15.75" thickTop="1">
      <c r="A54" s="66"/>
      <c r="B54" s="22"/>
      <c r="C54" s="22"/>
      <c r="D54" s="22"/>
      <c r="E54" s="22"/>
      <c r="F54" s="259"/>
      <c r="G54" s="259"/>
      <c r="H54" s="259"/>
      <c r="I54" s="22"/>
      <c r="J54" s="259"/>
      <c r="K54" s="259"/>
      <c r="L54" s="259"/>
    </row>
    <row r="55" spans="1:12">
      <c r="A55" s="66"/>
      <c r="B55" s="57" t="s">
        <v>781</v>
      </c>
      <c r="C55" s="59"/>
      <c r="D55" s="94"/>
      <c r="E55" s="59"/>
      <c r="F55" s="60"/>
      <c r="G55" s="60"/>
      <c r="H55" s="59"/>
      <c r="I55" s="59"/>
      <c r="J55" s="63"/>
      <c r="K55" s="63"/>
      <c r="L55" s="59"/>
    </row>
    <row r="56" spans="1:12">
      <c r="A56" s="66"/>
      <c r="B56" s="57"/>
      <c r="C56" s="59"/>
      <c r="D56" s="94"/>
      <c r="E56" s="59"/>
      <c r="F56" s="60"/>
      <c r="G56" s="60"/>
      <c r="H56" s="59"/>
      <c r="I56" s="59"/>
      <c r="J56" s="63"/>
      <c r="K56" s="63"/>
      <c r="L56" s="59"/>
    </row>
    <row r="57" spans="1:12">
      <c r="A57" s="66"/>
      <c r="B57" s="283" t="s">
        <v>782</v>
      </c>
      <c r="C57" s="47"/>
      <c r="D57" s="155"/>
      <c r="E57" s="47"/>
      <c r="F57" s="48" t="s">
        <v>261</v>
      </c>
      <c r="G57" s="50">
        <v>3.4</v>
      </c>
      <c r="H57" s="47"/>
      <c r="I57" s="47"/>
      <c r="J57" s="45" t="s">
        <v>261</v>
      </c>
      <c r="K57" s="148">
        <v>52.4</v>
      </c>
      <c r="L57" s="47"/>
    </row>
    <row r="58" spans="1:12">
      <c r="A58" s="66"/>
      <c r="B58" s="283"/>
      <c r="C58" s="47"/>
      <c r="D58" s="155"/>
      <c r="E58" s="47"/>
      <c r="F58" s="48"/>
      <c r="G58" s="50"/>
      <c r="H58" s="47"/>
      <c r="I58" s="47"/>
      <c r="J58" s="45"/>
      <c r="K58" s="148"/>
      <c r="L58" s="47"/>
    </row>
    <row r="59" spans="1:12">
      <c r="A59" s="66"/>
      <c r="B59" s="176" t="s">
        <v>783</v>
      </c>
      <c r="C59" s="59"/>
      <c r="D59" s="94"/>
      <c r="E59" s="59"/>
      <c r="F59" s="60">
        <v>317.60000000000002</v>
      </c>
      <c r="G59" s="60"/>
      <c r="H59" s="59"/>
      <c r="I59" s="59"/>
      <c r="J59" s="63">
        <v>326</v>
      </c>
      <c r="K59" s="63"/>
      <c r="L59" s="59"/>
    </row>
    <row r="60" spans="1:12" ht="15.75" thickBot="1">
      <c r="A60" s="66"/>
      <c r="B60" s="295"/>
      <c r="C60" s="59"/>
      <c r="D60" s="40"/>
      <c r="E60" s="59"/>
      <c r="F60" s="61"/>
      <c r="G60" s="61"/>
      <c r="H60" s="62"/>
      <c r="I60" s="59"/>
      <c r="J60" s="64"/>
      <c r="K60" s="64"/>
      <c r="L60" s="62"/>
    </row>
    <row r="61" spans="1:12">
      <c r="A61" s="66"/>
      <c r="B61" s="22"/>
      <c r="C61" s="22"/>
      <c r="D61" s="22"/>
      <c r="E61" s="22"/>
      <c r="F61" s="52"/>
      <c r="G61" s="52"/>
      <c r="H61" s="52"/>
      <c r="I61" s="22"/>
      <c r="J61" s="52"/>
      <c r="K61" s="52"/>
      <c r="L61" s="52"/>
    </row>
    <row r="62" spans="1:12">
      <c r="A62" s="66"/>
      <c r="B62" s="77" t="s">
        <v>784</v>
      </c>
      <c r="C62" s="59"/>
      <c r="D62" s="94"/>
      <c r="E62" s="59"/>
      <c r="F62" s="77" t="s">
        <v>261</v>
      </c>
      <c r="G62" s="60">
        <v>929</v>
      </c>
      <c r="H62" s="59"/>
      <c r="I62" s="59"/>
      <c r="J62" s="57" t="s">
        <v>261</v>
      </c>
      <c r="K62" s="214">
        <v>1231.5999999999999</v>
      </c>
      <c r="L62" s="59"/>
    </row>
    <row r="63" spans="1:12" ht="15.75" thickBot="1">
      <c r="A63" s="66"/>
      <c r="B63" s="113"/>
      <c r="C63" s="59"/>
      <c r="D63" s="296"/>
      <c r="E63" s="59"/>
      <c r="F63" s="113"/>
      <c r="G63" s="114"/>
      <c r="H63" s="115"/>
      <c r="I63" s="59"/>
      <c r="J63" s="117"/>
      <c r="K63" s="242"/>
      <c r="L63" s="115"/>
    </row>
    <row r="64" spans="1:12" ht="15.75" thickTop="1"/>
  </sheetData>
  <mergeCells count="212">
    <mergeCell ref="A31:A63"/>
    <mergeCell ref="B31:N31"/>
    <mergeCell ref="A1:A2"/>
    <mergeCell ref="B1:N1"/>
    <mergeCell ref="B2:N2"/>
    <mergeCell ref="B3:N3"/>
    <mergeCell ref="A4:A30"/>
    <mergeCell ref="B4:N4"/>
    <mergeCell ref="B19:N19"/>
    <mergeCell ref="B22:N22"/>
    <mergeCell ref="B25:N25"/>
    <mergeCell ref="B28:N28"/>
    <mergeCell ref="G62:G63"/>
    <mergeCell ref="H62:H63"/>
    <mergeCell ref="I62:I63"/>
    <mergeCell ref="J62:J63"/>
    <mergeCell ref="K62:K63"/>
    <mergeCell ref="L62:L63"/>
    <mergeCell ref="I59:I60"/>
    <mergeCell ref="J59:K60"/>
    <mergeCell ref="L59:L60"/>
    <mergeCell ref="F61:H61"/>
    <mergeCell ref="J61:L61"/>
    <mergeCell ref="B62:B63"/>
    <mergeCell ref="C62:C63"/>
    <mergeCell ref="D62:D63"/>
    <mergeCell ref="E62:E63"/>
    <mergeCell ref="F62:F63"/>
    <mergeCell ref="I57:I58"/>
    <mergeCell ref="J57:J58"/>
    <mergeCell ref="K57:K58"/>
    <mergeCell ref="L57:L58"/>
    <mergeCell ref="B59:B60"/>
    <mergeCell ref="C59:C60"/>
    <mergeCell ref="D59:D60"/>
    <mergeCell ref="E59:E60"/>
    <mergeCell ref="F59:G60"/>
    <mergeCell ref="H59:H60"/>
    <mergeCell ref="I55:I56"/>
    <mergeCell ref="J55:K56"/>
    <mergeCell ref="L55:L56"/>
    <mergeCell ref="B57:B58"/>
    <mergeCell ref="C57:C58"/>
    <mergeCell ref="D57:D58"/>
    <mergeCell ref="E57:E58"/>
    <mergeCell ref="F57:F58"/>
    <mergeCell ref="G57:G58"/>
    <mergeCell ref="H57:H58"/>
    <mergeCell ref="B55:B56"/>
    <mergeCell ref="C55:C56"/>
    <mergeCell ref="D55:D56"/>
    <mergeCell ref="E55:E56"/>
    <mergeCell ref="F55:G56"/>
    <mergeCell ref="H55:H56"/>
    <mergeCell ref="H52:H53"/>
    <mergeCell ref="I52:I53"/>
    <mergeCell ref="J52:J53"/>
    <mergeCell ref="K52:K53"/>
    <mergeCell ref="L52:L53"/>
    <mergeCell ref="F54:H54"/>
    <mergeCell ref="J54:L54"/>
    <mergeCell ref="J49:K50"/>
    <mergeCell ref="L49:L50"/>
    <mergeCell ref="F51:H51"/>
    <mergeCell ref="J51:L51"/>
    <mergeCell ref="B52:B53"/>
    <mergeCell ref="C52:C53"/>
    <mergeCell ref="D52:D53"/>
    <mergeCell ref="E52:E53"/>
    <mergeCell ref="F52:F53"/>
    <mergeCell ref="G52:G53"/>
    <mergeCell ref="I47:I48"/>
    <mergeCell ref="J47:K48"/>
    <mergeCell ref="L47:L48"/>
    <mergeCell ref="B49:B50"/>
    <mergeCell ref="C49:C50"/>
    <mergeCell ref="D49:D50"/>
    <mergeCell ref="E49:E50"/>
    <mergeCell ref="F49:G50"/>
    <mergeCell ref="H49:H50"/>
    <mergeCell ref="I49:I50"/>
    <mergeCell ref="B47:B48"/>
    <mergeCell ref="C47:C48"/>
    <mergeCell ref="D47:D48"/>
    <mergeCell ref="E47:E48"/>
    <mergeCell ref="F47:G48"/>
    <mergeCell ref="H47:H48"/>
    <mergeCell ref="L43:L44"/>
    <mergeCell ref="B45:B46"/>
    <mergeCell ref="C45:C46"/>
    <mergeCell ref="D45:D46"/>
    <mergeCell ref="E45:E46"/>
    <mergeCell ref="F45:G46"/>
    <mergeCell ref="H45:H46"/>
    <mergeCell ref="I45:I46"/>
    <mergeCell ref="J45:K46"/>
    <mergeCell ref="L45:L46"/>
    <mergeCell ref="J41:K42"/>
    <mergeCell ref="L41:L42"/>
    <mergeCell ref="B43:B44"/>
    <mergeCell ref="C43:C44"/>
    <mergeCell ref="D43:D44"/>
    <mergeCell ref="E43:E44"/>
    <mergeCell ref="F43:G44"/>
    <mergeCell ref="H43:H44"/>
    <mergeCell ref="I43:I44"/>
    <mergeCell ref="J43:K44"/>
    <mergeCell ref="I39:I40"/>
    <mergeCell ref="J39:K40"/>
    <mergeCell ref="L39:L40"/>
    <mergeCell ref="B41:B42"/>
    <mergeCell ref="C41:C42"/>
    <mergeCell ref="D41:D42"/>
    <mergeCell ref="E41:E42"/>
    <mergeCell ref="F41:G42"/>
    <mergeCell ref="H41:H42"/>
    <mergeCell ref="I41:I42"/>
    <mergeCell ref="H37:H38"/>
    <mergeCell ref="I37:I38"/>
    <mergeCell ref="J37:K38"/>
    <mergeCell ref="L37:L38"/>
    <mergeCell ref="B39:B40"/>
    <mergeCell ref="C39:C40"/>
    <mergeCell ref="D39:D40"/>
    <mergeCell ref="E39:E40"/>
    <mergeCell ref="F39:G40"/>
    <mergeCell ref="H39:H40"/>
    <mergeCell ref="H35:H36"/>
    <mergeCell ref="I35:I36"/>
    <mergeCell ref="J35:J36"/>
    <mergeCell ref="K35:K36"/>
    <mergeCell ref="L35:L36"/>
    <mergeCell ref="B37:B38"/>
    <mergeCell ref="C37:C38"/>
    <mergeCell ref="D37:D38"/>
    <mergeCell ref="E37:E38"/>
    <mergeCell ref="F37:G38"/>
    <mergeCell ref="N17:N18"/>
    <mergeCell ref="B32:L32"/>
    <mergeCell ref="F34:H34"/>
    <mergeCell ref="J34:L34"/>
    <mergeCell ref="B35:B36"/>
    <mergeCell ref="C35:C36"/>
    <mergeCell ref="D35:D36"/>
    <mergeCell ref="E35:E36"/>
    <mergeCell ref="F35:F36"/>
    <mergeCell ref="G35:G36"/>
    <mergeCell ref="H17:H18"/>
    <mergeCell ref="I17:I18"/>
    <mergeCell ref="J17:J18"/>
    <mergeCell ref="K17:K18"/>
    <mergeCell ref="L17:L18"/>
    <mergeCell ref="M17:M18"/>
    <mergeCell ref="B17:B18"/>
    <mergeCell ref="C17:C18"/>
    <mergeCell ref="D17:D18"/>
    <mergeCell ref="E17:E18"/>
    <mergeCell ref="F17:F18"/>
    <mergeCell ref="G17:G18"/>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J8:J9"/>
    <mergeCell ref="K8:K9"/>
    <mergeCell ref="L8:M9"/>
    <mergeCell ref="N8:N9"/>
    <mergeCell ref="B10:B11"/>
    <mergeCell ref="C10:C11"/>
    <mergeCell ref="D10:D11"/>
    <mergeCell ref="E10:E11"/>
    <mergeCell ref="F10:F11"/>
    <mergeCell ref="G10:G11"/>
    <mergeCell ref="B5:N5"/>
    <mergeCell ref="D7:F7"/>
    <mergeCell ref="H7:J7"/>
    <mergeCell ref="L7:N7"/>
    <mergeCell ref="B8:B9"/>
    <mergeCell ref="C8:C9"/>
    <mergeCell ref="D8:E9"/>
    <mergeCell ref="F8:F9"/>
    <mergeCell ref="G8:G9"/>
    <mergeCell ref="H8:I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cols>
    <col min="1" max="1" width="36.5703125" bestFit="1" customWidth="1"/>
    <col min="2" max="2" width="31.140625" customWidth="1"/>
    <col min="3" max="3" width="36.5703125" bestFit="1" customWidth="1"/>
    <col min="4" max="4" width="3.140625" customWidth="1"/>
    <col min="5" max="5" width="10.42578125" customWidth="1"/>
    <col min="6" max="6" width="36.5703125" bestFit="1" customWidth="1"/>
    <col min="7" max="7" width="13.5703125" customWidth="1"/>
    <col min="8" max="8" width="2.7109375" customWidth="1"/>
    <col min="9" max="9" width="10.42578125" customWidth="1"/>
    <col min="10" max="10" width="2" customWidth="1"/>
    <col min="11" max="11" width="13.5703125" customWidth="1"/>
    <col min="12" max="12" width="2.7109375" customWidth="1"/>
    <col min="13" max="13" width="10.42578125" customWidth="1"/>
    <col min="14" max="14" width="2" customWidth="1"/>
  </cols>
  <sheetData>
    <row r="1" spans="1:14" ht="15" customHeight="1">
      <c r="A1" s="8" t="s">
        <v>1778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790</v>
      </c>
      <c r="B3" s="65"/>
      <c r="C3" s="65"/>
      <c r="D3" s="65"/>
      <c r="E3" s="65"/>
      <c r="F3" s="65"/>
      <c r="G3" s="65"/>
      <c r="H3" s="65"/>
      <c r="I3" s="65"/>
      <c r="J3" s="65"/>
      <c r="K3" s="65"/>
      <c r="L3" s="65"/>
      <c r="M3" s="65"/>
      <c r="N3" s="65"/>
    </row>
    <row r="4" spans="1:14">
      <c r="A4" s="66" t="s">
        <v>1779</v>
      </c>
      <c r="B4" s="39"/>
      <c r="C4" s="39"/>
      <c r="D4" s="39"/>
      <c r="E4" s="39"/>
      <c r="F4" s="39"/>
      <c r="G4" s="39"/>
      <c r="H4" s="39"/>
      <c r="I4" s="39"/>
      <c r="J4" s="39"/>
      <c r="K4" s="39"/>
      <c r="L4" s="39"/>
      <c r="M4" s="39"/>
      <c r="N4" s="39"/>
    </row>
    <row r="5" spans="1:14">
      <c r="A5" s="66"/>
      <c r="B5" s="14"/>
      <c r="C5" s="14"/>
      <c r="D5" s="14"/>
      <c r="E5" s="14"/>
      <c r="F5" s="14"/>
      <c r="G5" s="14"/>
      <c r="H5" s="14"/>
      <c r="I5" s="14"/>
      <c r="J5" s="14"/>
      <c r="K5" s="14"/>
      <c r="L5" s="14"/>
      <c r="M5" s="14"/>
      <c r="N5" s="14"/>
    </row>
    <row r="6" spans="1:14" ht="15.75" thickBot="1">
      <c r="A6" s="66"/>
      <c r="B6" s="18"/>
      <c r="C6" s="59"/>
      <c r="D6" s="59"/>
      <c r="E6" s="18"/>
      <c r="F6" s="18"/>
      <c r="G6" s="18"/>
      <c r="H6" s="297">
        <v>42369</v>
      </c>
      <c r="I6" s="297"/>
      <c r="J6" s="297"/>
      <c r="K6" s="297"/>
      <c r="L6" s="297"/>
      <c r="M6" s="297"/>
      <c r="N6" s="297"/>
    </row>
    <row r="7" spans="1:14" ht="15.75" thickBot="1">
      <c r="A7" s="66"/>
      <c r="B7" s="74" t="s">
        <v>340</v>
      </c>
      <c r="C7" s="62"/>
      <c r="D7" s="62"/>
      <c r="E7" s="18"/>
      <c r="F7" s="43"/>
      <c r="G7" s="18"/>
      <c r="H7" s="204">
        <v>2014</v>
      </c>
      <c r="I7" s="204"/>
      <c r="J7" s="204"/>
      <c r="K7" s="18"/>
      <c r="L7" s="204">
        <v>2013</v>
      </c>
      <c r="M7" s="204"/>
      <c r="N7" s="204"/>
    </row>
    <row r="8" spans="1:14">
      <c r="A8" s="66"/>
      <c r="B8" s="203" t="s">
        <v>792</v>
      </c>
      <c r="C8" s="52"/>
      <c r="D8" s="52"/>
      <c r="E8" s="44"/>
      <c r="F8" s="44"/>
      <c r="G8" s="22"/>
      <c r="H8" s="52"/>
      <c r="I8" s="52"/>
      <c r="J8" s="52"/>
      <c r="K8" s="22"/>
      <c r="L8" s="52"/>
      <c r="M8" s="52"/>
      <c r="N8" s="52"/>
    </row>
    <row r="9" spans="1:14">
      <c r="A9" s="66"/>
      <c r="B9" s="59"/>
      <c r="C9" s="298" t="s">
        <v>793</v>
      </c>
      <c r="D9" s="59"/>
      <c r="E9" s="299" t="s">
        <v>794</v>
      </c>
      <c r="F9" s="59"/>
      <c r="G9" s="59"/>
      <c r="H9" s="59"/>
      <c r="I9" s="59"/>
      <c r="J9" s="59"/>
      <c r="K9" s="59"/>
      <c r="L9" s="59"/>
      <c r="M9" s="59"/>
      <c r="N9" s="59"/>
    </row>
    <row r="10" spans="1:14">
      <c r="A10" s="66"/>
      <c r="B10" s="59"/>
      <c r="C10" s="298"/>
      <c r="D10" s="59"/>
      <c r="E10" s="299"/>
      <c r="F10" s="59"/>
      <c r="G10" s="59"/>
      <c r="H10" s="59"/>
      <c r="I10" s="59"/>
      <c r="J10" s="59"/>
      <c r="K10" s="59"/>
      <c r="L10" s="59"/>
      <c r="M10" s="59"/>
      <c r="N10" s="59"/>
    </row>
    <row r="11" spans="1:14">
      <c r="A11" s="66"/>
      <c r="B11" s="47"/>
      <c r="C11" s="148">
        <v>7.125</v>
      </c>
      <c r="D11" s="45" t="s">
        <v>244</v>
      </c>
      <c r="E11" s="250">
        <v>2023</v>
      </c>
      <c r="F11" s="47"/>
      <c r="G11" s="47"/>
      <c r="H11" s="48" t="s">
        <v>261</v>
      </c>
      <c r="I11" s="50">
        <v>0.1</v>
      </c>
      <c r="J11" s="47"/>
      <c r="K11" s="47"/>
      <c r="L11" s="45" t="s">
        <v>261</v>
      </c>
      <c r="M11" s="148">
        <v>0.1</v>
      </c>
      <c r="N11" s="47"/>
    </row>
    <row r="12" spans="1:14">
      <c r="A12" s="66"/>
      <c r="B12" s="47"/>
      <c r="C12" s="148"/>
      <c r="D12" s="45"/>
      <c r="E12" s="250"/>
      <c r="F12" s="47"/>
      <c r="G12" s="47"/>
      <c r="H12" s="48"/>
      <c r="I12" s="50"/>
      <c r="J12" s="47"/>
      <c r="K12" s="47"/>
      <c r="L12" s="45"/>
      <c r="M12" s="148"/>
      <c r="N12" s="47"/>
    </row>
    <row r="13" spans="1:14">
      <c r="A13" s="66"/>
      <c r="B13" s="41" t="s">
        <v>795</v>
      </c>
      <c r="C13" s="59"/>
      <c r="D13" s="59"/>
      <c r="E13" s="18"/>
      <c r="F13" s="18"/>
      <c r="G13" s="18"/>
      <c r="H13" s="59"/>
      <c r="I13" s="59"/>
      <c r="J13" s="59"/>
      <c r="K13" s="18"/>
      <c r="L13" s="59"/>
      <c r="M13" s="59"/>
      <c r="N13" s="59"/>
    </row>
    <row r="14" spans="1:14">
      <c r="A14" s="66"/>
      <c r="B14" s="47"/>
      <c r="C14" s="300" t="s">
        <v>793</v>
      </c>
      <c r="D14" s="47"/>
      <c r="E14" s="301" t="s">
        <v>794</v>
      </c>
      <c r="F14" s="47"/>
      <c r="G14" s="47"/>
      <c r="H14" s="47"/>
      <c r="I14" s="47"/>
      <c r="J14" s="47"/>
      <c r="K14" s="47"/>
      <c r="L14" s="47"/>
      <c r="M14" s="47"/>
      <c r="N14" s="47"/>
    </row>
    <row r="15" spans="1:14">
      <c r="A15" s="66"/>
      <c r="B15" s="47"/>
      <c r="C15" s="300"/>
      <c r="D15" s="47"/>
      <c r="E15" s="301"/>
      <c r="F15" s="47"/>
      <c r="G15" s="47"/>
      <c r="H15" s="47"/>
      <c r="I15" s="47"/>
      <c r="J15" s="47"/>
      <c r="K15" s="47"/>
      <c r="L15" s="47"/>
      <c r="M15" s="47"/>
      <c r="N15" s="47"/>
    </row>
    <row r="16" spans="1:14">
      <c r="A16" s="66"/>
      <c r="B16" s="59"/>
      <c r="C16" s="63">
        <v>6.375</v>
      </c>
      <c r="D16" s="57" t="s">
        <v>244</v>
      </c>
      <c r="E16" s="247">
        <v>2015</v>
      </c>
      <c r="F16" s="59"/>
      <c r="G16" s="59"/>
      <c r="H16" s="60">
        <v>125</v>
      </c>
      <c r="I16" s="60"/>
      <c r="J16" s="59"/>
      <c r="K16" s="59"/>
      <c r="L16" s="63">
        <v>125</v>
      </c>
      <c r="M16" s="63"/>
      <c r="N16" s="59"/>
    </row>
    <row r="17" spans="1:14">
      <c r="A17" s="66"/>
      <c r="B17" s="59"/>
      <c r="C17" s="63"/>
      <c r="D17" s="57"/>
      <c r="E17" s="247"/>
      <c r="F17" s="59"/>
      <c r="G17" s="59"/>
      <c r="H17" s="60"/>
      <c r="I17" s="60"/>
      <c r="J17" s="59"/>
      <c r="K17" s="59"/>
      <c r="L17" s="63"/>
      <c r="M17" s="63"/>
      <c r="N17" s="59"/>
    </row>
    <row r="18" spans="1:14">
      <c r="A18" s="66"/>
      <c r="B18" s="47"/>
      <c r="C18" s="148">
        <v>5.65</v>
      </c>
      <c r="D18" s="45" t="s">
        <v>244</v>
      </c>
      <c r="E18" s="250">
        <v>2017</v>
      </c>
      <c r="F18" s="47"/>
      <c r="G18" s="47"/>
      <c r="H18" s="50">
        <v>125</v>
      </c>
      <c r="I18" s="50"/>
      <c r="J18" s="47"/>
      <c r="K18" s="47"/>
      <c r="L18" s="148">
        <v>125</v>
      </c>
      <c r="M18" s="148"/>
      <c r="N18" s="47"/>
    </row>
    <row r="19" spans="1:14">
      <c r="A19" s="66"/>
      <c r="B19" s="47"/>
      <c r="C19" s="148"/>
      <c r="D19" s="45"/>
      <c r="E19" s="250"/>
      <c r="F19" s="47"/>
      <c r="G19" s="47"/>
      <c r="H19" s="50"/>
      <c r="I19" s="50"/>
      <c r="J19" s="47"/>
      <c r="K19" s="47"/>
      <c r="L19" s="148"/>
      <c r="M19" s="148"/>
      <c r="N19" s="47"/>
    </row>
    <row r="20" spans="1:14">
      <c r="A20" s="66"/>
      <c r="B20" s="59"/>
      <c r="C20" s="63">
        <v>6.08</v>
      </c>
      <c r="D20" s="57" t="s">
        <v>244</v>
      </c>
      <c r="E20" s="247">
        <v>2028</v>
      </c>
      <c r="F20" s="59"/>
      <c r="G20" s="59"/>
      <c r="H20" s="60">
        <v>50</v>
      </c>
      <c r="I20" s="60"/>
      <c r="J20" s="59"/>
      <c r="K20" s="59"/>
      <c r="L20" s="63">
        <v>50</v>
      </c>
      <c r="M20" s="63"/>
      <c r="N20" s="59"/>
    </row>
    <row r="21" spans="1:14">
      <c r="A21" s="66"/>
      <c r="B21" s="59"/>
      <c r="C21" s="63"/>
      <c r="D21" s="57"/>
      <c r="E21" s="247"/>
      <c r="F21" s="59"/>
      <c r="G21" s="59"/>
      <c r="H21" s="60"/>
      <c r="I21" s="60"/>
      <c r="J21" s="59"/>
      <c r="K21" s="59"/>
      <c r="L21" s="63"/>
      <c r="M21" s="63"/>
      <c r="N21" s="59"/>
    </row>
    <row r="22" spans="1:14">
      <c r="A22" s="66"/>
      <c r="B22" s="47"/>
      <c r="C22" s="148">
        <v>5.55</v>
      </c>
      <c r="D22" s="45" t="s">
        <v>244</v>
      </c>
      <c r="E22" s="250">
        <v>2036</v>
      </c>
      <c r="F22" s="47"/>
      <c r="G22" s="47"/>
      <c r="H22" s="50">
        <v>125</v>
      </c>
      <c r="I22" s="50"/>
      <c r="J22" s="47"/>
      <c r="K22" s="47"/>
      <c r="L22" s="148">
        <v>125</v>
      </c>
      <c r="M22" s="148"/>
      <c r="N22" s="47"/>
    </row>
    <row r="23" spans="1:14">
      <c r="A23" s="66"/>
      <c r="B23" s="47"/>
      <c r="C23" s="148"/>
      <c r="D23" s="45"/>
      <c r="E23" s="250"/>
      <c r="F23" s="47"/>
      <c r="G23" s="47"/>
      <c r="H23" s="50"/>
      <c r="I23" s="50"/>
      <c r="J23" s="47"/>
      <c r="K23" s="47"/>
      <c r="L23" s="148"/>
      <c r="M23" s="148"/>
      <c r="N23" s="47"/>
    </row>
    <row r="24" spans="1:14">
      <c r="A24" s="66"/>
      <c r="B24" s="59"/>
      <c r="C24" s="63">
        <v>3.6709999999999998</v>
      </c>
      <c r="D24" s="57" t="s">
        <v>244</v>
      </c>
      <c r="E24" s="247">
        <v>2042</v>
      </c>
      <c r="F24" s="59"/>
      <c r="G24" s="59"/>
      <c r="H24" s="60">
        <v>300</v>
      </c>
      <c r="I24" s="60"/>
      <c r="J24" s="59"/>
      <c r="K24" s="59"/>
      <c r="L24" s="63">
        <v>300</v>
      </c>
      <c r="M24" s="63"/>
      <c r="N24" s="59"/>
    </row>
    <row r="25" spans="1:14">
      <c r="A25" s="66"/>
      <c r="B25" s="59"/>
      <c r="C25" s="63"/>
      <c r="D25" s="57"/>
      <c r="E25" s="247"/>
      <c r="F25" s="59"/>
      <c r="G25" s="59"/>
      <c r="H25" s="60"/>
      <c r="I25" s="60"/>
      <c r="J25" s="59"/>
      <c r="K25" s="59"/>
      <c r="L25" s="63"/>
      <c r="M25" s="63"/>
      <c r="N25" s="59"/>
    </row>
    <row r="26" spans="1:14">
      <c r="A26" s="66"/>
      <c r="B26" s="47"/>
      <c r="C26" s="148">
        <v>4.7519999999999998</v>
      </c>
      <c r="D26" s="45" t="s">
        <v>244</v>
      </c>
      <c r="E26" s="250">
        <v>2044</v>
      </c>
      <c r="F26" s="47"/>
      <c r="G26" s="47"/>
      <c r="H26" s="50">
        <v>450</v>
      </c>
      <c r="I26" s="50"/>
      <c r="J26" s="47"/>
      <c r="K26" s="47"/>
      <c r="L26" s="148">
        <v>450</v>
      </c>
      <c r="M26" s="148"/>
      <c r="N26" s="47"/>
    </row>
    <row r="27" spans="1:14">
      <c r="A27" s="66"/>
      <c r="B27" s="47"/>
      <c r="C27" s="148"/>
      <c r="D27" s="45"/>
      <c r="E27" s="250"/>
      <c r="F27" s="47"/>
      <c r="G27" s="47"/>
      <c r="H27" s="50"/>
      <c r="I27" s="50"/>
      <c r="J27" s="47"/>
      <c r="K27" s="47"/>
      <c r="L27" s="148"/>
      <c r="M27" s="148"/>
      <c r="N27" s="47"/>
    </row>
    <row r="28" spans="1:14">
      <c r="A28" s="66"/>
      <c r="B28" s="72" t="s">
        <v>796</v>
      </c>
      <c r="C28" s="72"/>
      <c r="D28" s="72"/>
      <c r="E28" s="18"/>
      <c r="F28" s="18"/>
      <c r="G28" s="18"/>
      <c r="H28" s="59"/>
      <c r="I28" s="59"/>
      <c r="J28" s="59"/>
      <c r="K28" s="18"/>
      <c r="L28" s="59"/>
      <c r="M28" s="59"/>
      <c r="N28" s="59"/>
    </row>
    <row r="29" spans="1:14">
      <c r="A29" s="66"/>
      <c r="B29" s="47"/>
      <c r="C29" s="300" t="s">
        <v>793</v>
      </c>
      <c r="D29" s="47"/>
      <c r="E29" s="301" t="s">
        <v>794</v>
      </c>
      <c r="F29" s="47"/>
      <c r="G29" s="47"/>
      <c r="H29" s="47"/>
      <c r="I29" s="47"/>
      <c r="J29" s="47"/>
      <c r="K29" s="47"/>
      <c r="L29" s="47"/>
      <c r="M29" s="47"/>
      <c r="N29" s="47"/>
    </row>
    <row r="30" spans="1:14">
      <c r="A30" s="66"/>
      <c r="B30" s="47"/>
      <c r="C30" s="300"/>
      <c r="D30" s="47"/>
      <c r="E30" s="301"/>
      <c r="F30" s="47"/>
      <c r="G30" s="47"/>
      <c r="H30" s="47"/>
      <c r="I30" s="47"/>
      <c r="J30" s="47"/>
      <c r="K30" s="47"/>
      <c r="L30" s="47"/>
      <c r="M30" s="47"/>
      <c r="N30" s="47"/>
    </row>
    <row r="31" spans="1:14">
      <c r="A31" s="66"/>
      <c r="B31" s="59"/>
      <c r="C31" s="63" t="s">
        <v>797</v>
      </c>
      <c r="D31" s="59"/>
      <c r="E31" s="247">
        <v>2038</v>
      </c>
      <c r="F31" s="57" t="s">
        <v>798</v>
      </c>
      <c r="G31" s="59"/>
      <c r="H31" s="60" t="s">
        <v>387</v>
      </c>
      <c r="I31" s="60"/>
      <c r="J31" s="59"/>
      <c r="K31" s="59"/>
      <c r="L31" s="63">
        <v>75</v>
      </c>
      <c r="M31" s="63"/>
      <c r="N31" s="59"/>
    </row>
    <row r="32" spans="1:14">
      <c r="A32" s="66"/>
      <c r="B32" s="59"/>
      <c r="C32" s="63"/>
      <c r="D32" s="59"/>
      <c r="E32" s="247"/>
      <c r="F32" s="57"/>
      <c r="G32" s="59"/>
      <c r="H32" s="60"/>
      <c r="I32" s="60"/>
      <c r="J32" s="59"/>
      <c r="K32" s="59"/>
      <c r="L32" s="63"/>
      <c r="M32" s="63"/>
      <c r="N32" s="59"/>
    </row>
    <row r="33" spans="1:14">
      <c r="A33" s="66"/>
      <c r="B33" s="47"/>
      <c r="C33" s="148" t="s">
        <v>799</v>
      </c>
      <c r="D33" s="47"/>
      <c r="E33" s="250">
        <v>2035</v>
      </c>
      <c r="F33" s="45" t="s">
        <v>800</v>
      </c>
      <c r="G33" s="47"/>
      <c r="H33" s="50">
        <v>50</v>
      </c>
      <c r="I33" s="50"/>
      <c r="J33" s="47"/>
      <c r="K33" s="47"/>
      <c r="L33" s="148">
        <v>50</v>
      </c>
      <c r="M33" s="148"/>
      <c r="N33" s="47"/>
    </row>
    <row r="34" spans="1:14">
      <c r="A34" s="66"/>
      <c r="B34" s="47"/>
      <c r="C34" s="148"/>
      <c r="D34" s="47"/>
      <c r="E34" s="250"/>
      <c r="F34" s="45"/>
      <c r="G34" s="47"/>
      <c r="H34" s="50"/>
      <c r="I34" s="50"/>
      <c r="J34" s="47"/>
      <c r="K34" s="47"/>
      <c r="L34" s="148"/>
      <c r="M34" s="148"/>
      <c r="N34" s="47"/>
    </row>
    <row r="35" spans="1:14">
      <c r="A35" s="66"/>
      <c r="B35" s="59"/>
      <c r="C35" s="63" t="s">
        <v>801</v>
      </c>
      <c r="D35" s="59"/>
      <c r="E35" s="247">
        <v>2018</v>
      </c>
      <c r="F35" s="59"/>
      <c r="G35" s="59"/>
      <c r="H35" s="60">
        <v>5</v>
      </c>
      <c r="I35" s="60"/>
      <c r="J35" s="59"/>
      <c r="K35" s="59"/>
      <c r="L35" s="63">
        <v>5</v>
      </c>
      <c r="M35" s="63"/>
      <c r="N35" s="59"/>
    </row>
    <row r="36" spans="1:14">
      <c r="A36" s="66"/>
      <c r="B36" s="59"/>
      <c r="C36" s="63"/>
      <c r="D36" s="59"/>
      <c r="E36" s="247"/>
      <c r="F36" s="59"/>
      <c r="G36" s="59"/>
      <c r="H36" s="60"/>
      <c r="I36" s="60"/>
      <c r="J36" s="59"/>
      <c r="K36" s="59"/>
      <c r="L36" s="63"/>
      <c r="M36" s="63"/>
      <c r="N36" s="59"/>
    </row>
    <row r="37" spans="1:14">
      <c r="A37" s="66"/>
      <c r="B37" s="47"/>
      <c r="C37" s="148" t="s">
        <v>802</v>
      </c>
      <c r="D37" s="47"/>
      <c r="E37" s="250">
        <v>2019</v>
      </c>
      <c r="F37" s="47"/>
      <c r="G37" s="47"/>
      <c r="H37" s="50">
        <v>75</v>
      </c>
      <c r="I37" s="50"/>
      <c r="J37" s="47"/>
      <c r="K37" s="47"/>
      <c r="L37" s="148">
        <v>75</v>
      </c>
      <c r="M37" s="148"/>
      <c r="N37" s="47"/>
    </row>
    <row r="38" spans="1:14">
      <c r="A38" s="66"/>
      <c r="B38" s="47"/>
      <c r="C38" s="148"/>
      <c r="D38" s="47"/>
      <c r="E38" s="250"/>
      <c r="F38" s="47"/>
      <c r="G38" s="47"/>
      <c r="H38" s="50"/>
      <c r="I38" s="50"/>
      <c r="J38" s="47"/>
      <c r="K38" s="47"/>
      <c r="L38" s="148"/>
      <c r="M38" s="148"/>
      <c r="N38" s="47"/>
    </row>
    <row r="39" spans="1:14">
      <c r="A39" s="66"/>
      <c r="B39" s="59"/>
      <c r="C39" s="63" t="s">
        <v>803</v>
      </c>
      <c r="D39" s="59"/>
      <c r="E39" s="247">
        <v>2030</v>
      </c>
      <c r="F39" s="59"/>
      <c r="G39" s="59"/>
      <c r="H39" s="60">
        <v>50</v>
      </c>
      <c r="I39" s="60"/>
      <c r="J39" s="59"/>
      <c r="K39" s="59"/>
      <c r="L39" s="63">
        <v>50</v>
      </c>
      <c r="M39" s="63"/>
      <c r="N39" s="59"/>
    </row>
    <row r="40" spans="1:14">
      <c r="A40" s="66"/>
      <c r="B40" s="59"/>
      <c r="C40" s="63"/>
      <c r="D40" s="59"/>
      <c r="E40" s="247"/>
      <c r="F40" s="59"/>
      <c r="G40" s="59"/>
      <c r="H40" s="60"/>
      <c r="I40" s="60"/>
      <c r="J40" s="59"/>
      <c r="K40" s="59"/>
      <c r="L40" s="63"/>
      <c r="M40" s="63"/>
      <c r="N40" s="59"/>
    </row>
    <row r="41" spans="1:14">
      <c r="A41" s="66"/>
      <c r="B41" s="47"/>
      <c r="C41" s="148" t="s">
        <v>804</v>
      </c>
      <c r="D41" s="47"/>
      <c r="E41" s="250">
        <v>2033</v>
      </c>
      <c r="F41" s="45" t="s">
        <v>805</v>
      </c>
      <c r="G41" s="47"/>
      <c r="H41" s="50">
        <v>50</v>
      </c>
      <c r="I41" s="50"/>
      <c r="J41" s="47"/>
      <c r="K41" s="47"/>
      <c r="L41" s="148">
        <v>50</v>
      </c>
      <c r="M41" s="148"/>
      <c r="N41" s="47"/>
    </row>
    <row r="42" spans="1:14">
      <c r="A42" s="66"/>
      <c r="B42" s="47"/>
      <c r="C42" s="148"/>
      <c r="D42" s="47"/>
      <c r="E42" s="250"/>
      <c r="F42" s="45"/>
      <c r="G42" s="47"/>
      <c r="H42" s="50"/>
      <c r="I42" s="50"/>
      <c r="J42" s="47"/>
      <c r="K42" s="47"/>
      <c r="L42" s="148"/>
      <c r="M42" s="148"/>
      <c r="N42" s="47"/>
    </row>
    <row r="43" spans="1:14">
      <c r="A43" s="66"/>
      <c r="B43" s="59"/>
      <c r="C43" s="63" t="s">
        <v>806</v>
      </c>
      <c r="D43" s="59"/>
      <c r="E43" s="247">
        <v>2016</v>
      </c>
      <c r="F43" s="59"/>
      <c r="G43" s="59"/>
      <c r="H43" s="60">
        <v>50</v>
      </c>
      <c r="I43" s="60"/>
      <c r="J43" s="59"/>
      <c r="K43" s="59"/>
      <c r="L43" s="63">
        <v>50</v>
      </c>
      <c r="M43" s="63"/>
      <c r="N43" s="59"/>
    </row>
    <row r="44" spans="1:14">
      <c r="A44" s="66"/>
      <c r="B44" s="59"/>
      <c r="C44" s="63"/>
      <c r="D44" s="59"/>
      <c r="E44" s="247"/>
      <c r="F44" s="59"/>
      <c r="G44" s="59"/>
      <c r="H44" s="60"/>
      <c r="I44" s="60"/>
      <c r="J44" s="59"/>
      <c r="K44" s="59"/>
      <c r="L44" s="63"/>
      <c r="M44" s="63"/>
      <c r="N44" s="59"/>
    </row>
    <row r="45" spans="1:14">
      <c r="A45" s="66"/>
      <c r="B45" s="47"/>
      <c r="C45" s="148" t="s">
        <v>807</v>
      </c>
      <c r="D45" s="47"/>
      <c r="E45" s="250">
        <v>2042</v>
      </c>
      <c r="F45" s="47"/>
      <c r="G45" s="47"/>
      <c r="H45" s="50">
        <v>100</v>
      </c>
      <c r="I45" s="50"/>
      <c r="J45" s="47"/>
      <c r="K45" s="47"/>
      <c r="L45" s="148">
        <v>100</v>
      </c>
      <c r="M45" s="148"/>
      <c r="N45" s="47"/>
    </row>
    <row r="46" spans="1:14">
      <c r="A46" s="66"/>
      <c r="B46" s="47"/>
      <c r="C46" s="148"/>
      <c r="D46" s="47"/>
      <c r="E46" s="250"/>
      <c r="F46" s="47"/>
      <c r="G46" s="47"/>
      <c r="H46" s="50"/>
      <c r="I46" s="50"/>
      <c r="J46" s="47"/>
      <c r="K46" s="47"/>
      <c r="L46" s="148"/>
      <c r="M46" s="148"/>
      <c r="N46" s="47"/>
    </row>
    <row r="47" spans="1:14">
      <c r="A47" s="66"/>
      <c r="B47" s="59"/>
      <c r="C47" s="63" t="s">
        <v>808</v>
      </c>
      <c r="D47" s="59"/>
      <c r="E47" s="247">
        <v>2033</v>
      </c>
      <c r="F47" s="59"/>
      <c r="G47" s="59"/>
      <c r="H47" s="60">
        <v>50</v>
      </c>
      <c r="I47" s="60"/>
      <c r="J47" s="59"/>
      <c r="K47" s="59"/>
      <c r="L47" s="63">
        <v>50</v>
      </c>
      <c r="M47" s="63"/>
      <c r="N47" s="59"/>
    </row>
    <row r="48" spans="1:14">
      <c r="A48" s="66"/>
      <c r="B48" s="59"/>
      <c r="C48" s="63"/>
      <c r="D48" s="59"/>
      <c r="E48" s="247"/>
      <c r="F48" s="59"/>
      <c r="G48" s="59"/>
      <c r="H48" s="60"/>
      <c r="I48" s="60"/>
      <c r="J48" s="59"/>
      <c r="K48" s="59"/>
      <c r="L48" s="63"/>
      <c r="M48" s="63"/>
      <c r="N48" s="59"/>
    </row>
    <row r="49" spans="1:14">
      <c r="A49" s="66"/>
      <c r="B49" s="47"/>
      <c r="C49" s="148" t="s">
        <v>809</v>
      </c>
      <c r="D49" s="47"/>
      <c r="E49" s="250">
        <v>2043</v>
      </c>
      <c r="F49" s="47"/>
      <c r="G49" s="47"/>
      <c r="H49" s="50">
        <v>220</v>
      </c>
      <c r="I49" s="50"/>
      <c r="J49" s="47"/>
      <c r="K49" s="47"/>
      <c r="L49" s="148">
        <v>220</v>
      </c>
      <c r="M49" s="148"/>
      <c r="N49" s="47"/>
    </row>
    <row r="50" spans="1:14">
      <c r="A50" s="66"/>
      <c r="B50" s="47"/>
      <c r="C50" s="148"/>
      <c r="D50" s="47"/>
      <c r="E50" s="250"/>
      <c r="F50" s="47"/>
      <c r="G50" s="47"/>
      <c r="H50" s="50"/>
      <c r="I50" s="50"/>
      <c r="J50" s="47"/>
      <c r="K50" s="47"/>
      <c r="L50" s="148"/>
      <c r="M50" s="148"/>
      <c r="N50" s="47"/>
    </row>
    <row r="51" spans="1:14">
      <c r="A51" s="66"/>
      <c r="B51" s="59"/>
      <c r="C51" s="63" t="s">
        <v>810</v>
      </c>
      <c r="D51" s="59"/>
      <c r="E51" s="247">
        <v>2044</v>
      </c>
      <c r="F51" s="59"/>
      <c r="G51" s="59"/>
      <c r="H51" s="60">
        <v>200</v>
      </c>
      <c r="I51" s="60"/>
      <c r="J51" s="59"/>
      <c r="K51" s="59"/>
      <c r="L51" s="63" t="s">
        <v>387</v>
      </c>
      <c r="M51" s="63"/>
      <c r="N51" s="59"/>
    </row>
    <row r="52" spans="1:14">
      <c r="A52" s="66"/>
      <c r="B52" s="59"/>
      <c r="C52" s="63"/>
      <c r="D52" s="59"/>
      <c r="E52" s="247"/>
      <c r="F52" s="59"/>
      <c r="G52" s="59"/>
      <c r="H52" s="60"/>
      <c r="I52" s="60"/>
      <c r="J52" s="59"/>
      <c r="K52" s="59"/>
      <c r="L52" s="63"/>
      <c r="M52" s="63"/>
      <c r="N52" s="59"/>
    </row>
    <row r="53" spans="1:14">
      <c r="A53" s="66"/>
      <c r="B53" s="202" t="s">
        <v>811</v>
      </c>
      <c r="C53" s="47"/>
      <c r="D53" s="47"/>
      <c r="E53" s="22"/>
      <c r="F53" s="22"/>
      <c r="G53" s="22"/>
      <c r="H53" s="47"/>
      <c r="I53" s="47"/>
      <c r="J53" s="47"/>
      <c r="K53" s="22"/>
      <c r="L53" s="47"/>
      <c r="M53" s="47"/>
      <c r="N53" s="47"/>
    </row>
    <row r="54" spans="1:14">
      <c r="A54" s="66"/>
      <c r="B54" s="59"/>
      <c r="C54" s="298" t="s">
        <v>793</v>
      </c>
      <c r="D54" s="59"/>
      <c r="E54" s="299" t="s">
        <v>794</v>
      </c>
      <c r="F54" s="59"/>
      <c r="G54" s="59"/>
      <c r="H54" s="59"/>
      <c r="I54" s="59"/>
      <c r="J54" s="59"/>
      <c r="K54" s="59"/>
      <c r="L54" s="59"/>
      <c r="M54" s="59"/>
      <c r="N54" s="59"/>
    </row>
    <row r="55" spans="1:14">
      <c r="A55" s="66"/>
      <c r="B55" s="59"/>
      <c r="C55" s="298"/>
      <c r="D55" s="59"/>
      <c r="E55" s="299"/>
      <c r="F55" s="59"/>
      <c r="G55" s="59"/>
      <c r="H55" s="59"/>
      <c r="I55" s="59"/>
      <c r="J55" s="59"/>
      <c r="K55" s="59"/>
      <c r="L55" s="59"/>
      <c r="M55" s="59"/>
      <c r="N55" s="59"/>
    </row>
    <row r="56" spans="1:14">
      <c r="A56" s="66"/>
      <c r="B56" s="47"/>
      <c r="C56" s="148" t="s">
        <v>812</v>
      </c>
      <c r="D56" s="47"/>
      <c r="E56" s="250">
        <v>2027</v>
      </c>
      <c r="F56" s="47"/>
      <c r="G56" s="47"/>
      <c r="H56" s="50">
        <v>28</v>
      </c>
      <c r="I56" s="50"/>
      <c r="J56" s="47"/>
      <c r="K56" s="47"/>
      <c r="L56" s="148">
        <v>28</v>
      </c>
      <c r="M56" s="148"/>
      <c r="N56" s="47"/>
    </row>
    <row r="57" spans="1:14">
      <c r="A57" s="66"/>
      <c r="B57" s="47"/>
      <c r="C57" s="148"/>
      <c r="D57" s="47"/>
      <c r="E57" s="250"/>
      <c r="F57" s="47"/>
      <c r="G57" s="47"/>
      <c r="H57" s="50"/>
      <c r="I57" s="50"/>
      <c r="J57" s="47"/>
      <c r="K57" s="47"/>
      <c r="L57" s="148"/>
      <c r="M57" s="148"/>
      <c r="N57" s="47"/>
    </row>
    <row r="58" spans="1:14">
      <c r="A58" s="66"/>
      <c r="B58" s="59"/>
      <c r="C58" s="63" t="s">
        <v>813</v>
      </c>
      <c r="D58" s="59"/>
      <c r="E58" s="247">
        <v>2043</v>
      </c>
      <c r="F58" s="59"/>
      <c r="G58" s="59"/>
      <c r="H58" s="60">
        <v>54</v>
      </c>
      <c r="I58" s="60"/>
      <c r="J58" s="59"/>
      <c r="K58" s="59"/>
      <c r="L58" s="63">
        <v>54</v>
      </c>
      <c r="M58" s="63"/>
      <c r="N58" s="59"/>
    </row>
    <row r="59" spans="1:14">
      <c r="A59" s="66"/>
      <c r="B59" s="59"/>
      <c r="C59" s="63"/>
      <c r="D59" s="59"/>
      <c r="E59" s="247"/>
      <c r="F59" s="59"/>
      <c r="G59" s="59"/>
      <c r="H59" s="60"/>
      <c r="I59" s="60"/>
      <c r="J59" s="59"/>
      <c r="K59" s="59"/>
      <c r="L59" s="63"/>
      <c r="M59" s="63"/>
      <c r="N59" s="59"/>
    </row>
    <row r="60" spans="1:14">
      <c r="A60" s="66"/>
      <c r="B60" s="212" t="s">
        <v>814</v>
      </c>
      <c r="C60" s="212"/>
      <c r="D60" s="212"/>
      <c r="E60" s="212"/>
      <c r="F60" s="22"/>
      <c r="G60" s="22"/>
      <c r="H60" s="47"/>
      <c r="I60" s="47"/>
      <c r="J60" s="47"/>
      <c r="K60" s="22"/>
      <c r="L60" s="47"/>
      <c r="M60" s="47"/>
      <c r="N60" s="47"/>
    </row>
    <row r="61" spans="1:14">
      <c r="A61" s="66"/>
      <c r="B61" s="59"/>
      <c r="C61" s="298" t="s">
        <v>793</v>
      </c>
      <c r="D61" s="59"/>
      <c r="E61" s="299" t="s">
        <v>794</v>
      </c>
      <c r="F61" s="59"/>
      <c r="G61" s="59"/>
      <c r="H61" s="59"/>
      <c r="I61" s="59"/>
      <c r="J61" s="59"/>
      <c r="K61" s="59"/>
      <c r="L61" s="59"/>
      <c r="M61" s="59"/>
      <c r="N61" s="59"/>
    </row>
    <row r="62" spans="1:14">
      <c r="A62" s="66"/>
      <c r="B62" s="59"/>
      <c r="C62" s="298"/>
      <c r="D62" s="59"/>
      <c r="E62" s="299"/>
      <c r="F62" s="59"/>
      <c r="G62" s="59"/>
      <c r="H62" s="59"/>
      <c r="I62" s="59"/>
      <c r="J62" s="59"/>
      <c r="K62" s="59"/>
      <c r="L62" s="59"/>
      <c r="M62" s="59"/>
      <c r="N62" s="59"/>
    </row>
    <row r="63" spans="1:14">
      <c r="A63" s="66"/>
      <c r="B63" s="47"/>
      <c r="C63" s="148">
        <v>7.27</v>
      </c>
      <c r="D63" s="45" t="s">
        <v>244</v>
      </c>
      <c r="E63" s="250">
        <v>2014</v>
      </c>
      <c r="F63" s="47"/>
      <c r="G63" s="47"/>
      <c r="H63" s="50" t="s">
        <v>387</v>
      </c>
      <c r="I63" s="50"/>
      <c r="J63" s="47"/>
      <c r="K63" s="47"/>
      <c r="L63" s="148">
        <v>100</v>
      </c>
      <c r="M63" s="148"/>
      <c r="N63" s="47"/>
    </row>
    <row r="64" spans="1:14">
      <c r="A64" s="66"/>
      <c r="B64" s="47"/>
      <c r="C64" s="148"/>
      <c r="D64" s="45"/>
      <c r="E64" s="250"/>
      <c r="F64" s="47"/>
      <c r="G64" s="47"/>
      <c r="H64" s="50"/>
      <c r="I64" s="50"/>
      <c r="J64" s="47"/>
      <c r="K64" s="47"/>
      <c r="L64" s="148"/>
      <c r="M64" s="148"/>
      <c r="N64" s="47"/>
    </row>
    <row r="65" spans="1:14">
      <c r="A65" s="66"/>
      <c r="B65" s="59"/>
      <c r="C65" s="63">
        <v>8</v>
      </c>
      <c r="D65" s="57" t="s">
        <v>244</v>
      </c>
      <c r="E65" s="247">
        <v>2016</v>
      </c>
      <c r="F65" s="59"/>
      <c r="G65" s="59"/>
      <c r="H65" s="60">
        <v>55</v>
      </c>
      <c r="I65" s="60"/>
      <c r="J65" s="59"/>
      <c r="K65" s="59"/>
      <c r="L65" s="63">
        <v>55</v>
      </c>
      <c r="M65" s="63"/>
      <c r="N65" s="59"/>
    </row>
    <row r="66" spans="1:14">
      <c r="A66" s="66"/>
      <c r="B66" s="59"/>
      <c r="C66" s="63"/>
      <c r="D66" s="57"/>
      <c r="E66" s="247"/>
      <c r="F66" s="59"/>
      <c r="G66" s="59"/>
      <c r="H66" s="60"/>
      <c r="I66" s="60"/>
      <c r="J66" s="59"/>
      <c r="K66" s="59"/>
      <c r="L66" s="63"/>
      <c r="M66" s="63"/>
      <c r="N66" s="59"/>
    </row>
    <row r="67" spans="1:14">
      <c r="A67" s="66"/>
      <c r="B67" s="47"/>
      <c r="C67" s="148">
        <v>4.17</v>
      </c>
      <c r="D67" s="45" t="s">
        <v>244</v>
      </c>
      <c r="E67" s="250">
        <v>2020</v>
      </c>
      <c r="F67" s="47"/>
      <c r="G67" s="47"/>
      <c r="H67" s="50">
        <v>250</v>
      </c>
      <c r="I67" s="50"/>
      <c r="J67" s="47"/>
      <c r="K67" s="47"/>
      <c r="L67" s="148">
        <v>250</v>
      </c>
      <c r="M67" s="148"/>
      <c r="N67" s="47"/>
    </row>
    <row r="68" spans="1:14">
      <c r="A68" s="66"/>
      <c r="B68" s="47"/>
      <c r="C68" s="148"/>
      <c r="D68" s="45"/>
      <c r="E68" s="250"/>
      <c r="F68" s="47"/>
      <c r="G68" s="47"/>
      <c r="H68" s="50"/>
      <c r="I68" s="50"/>
      <c r="J68" s="47"/>
      <c r="K68" s="47"/>
      <c r="L68" s="148"/>
      <c r="M68" s="148"/>
      <c r="N68" s="47"/>
    </row>
    <row r="69" spans="1:14">
      <c r="A69" s="66"/>
      <c r="B69" s="72" t="s">
        <v>815</v>
      </c>
      <c r="C69" s="72"/>
      <c r="D69" s="72"/>
      <c r="E69" s="72"/>
      <c r="F69" s="72"/>
      <c r="G69" s="18"/>
      <c r="H69" s="59"/>
      <c r="I69" s="59"/>
      <c r="J69" s="59"/>
      <c r="K69" s="18"/>
      <c r="L69" s="59"/>
      <c r="M69" s="59"/>
      <c r="N69" s="59"/>
    </row>
    <row r="70" spans="1:14">
      <c r="A70" s="66"/>
      <c r="B70" s="47"/>
      <c r="C70" s="300" t="s">
        <v>793</v>
      </c>
      <c r="D70" s="47"/>
      <c r="E70" s="301" t="s">
        <v>794</v>
      </c>
      <c r="F70" s="47"/>
      <c r="G70" s="47"/>
      <c r="H70" s="47"/>
      <c r="I70" s="47"/>
      <c r="J70" s="47"/>
      <c r="K70" s="47"/>
      <c r="L70" s="47"/>
      <c r="M70" s="47"/>
      <c r="N70" s="47"/>
    </row>
    <row r="71" spans="1:14">
      <c r="A71" s="66"/>
      <c r="B71" s="47"/>
      <c r="C71" s="300"/>
      <c r="D71" s="47"/>
      <c r="E71" s="301"/>
      <c r="F71" s="47"/>
      <c r="G71" s="47"/>
      <c r="H71" s="47"/>
      <c r="I71" s="47"/>
      <c r="J71" s="47"/>
      <c r="K71" s="47"/>
      <c r="L71" s="47"/>
      <c r="M71" s="47"/>
      <c r="N71" s="47"/>
    </row>
    <row r="72" spans="1:14">
      <c r="A72" s="66"/>
      <c r="B72" s="59"/>
      <c r="C72" s="63">
        <v>6.11</v>
      </c>
      <c r="D72" s="57" t="s">
        <v>244</v>
      </c>
      <c r="E72" s="247">
        <v>2066</v>
      </c>
      <c r="F72" s="57" t="s">
        <v>816</v>
      </c>
      <c r="G72" s="59"/>
      <c r="H72" s="60">
        <v>269.8</v>
      </c>
      <c r="I72" s="60"/>
      <c r="J72" s="59"/>
      <c r="K72" s="59"/>
      <c r="L72" s="63">
        <v>269.8</v>
      </c>
      <c r="M72" s="63"/>
      <c r="N72" s="59"/>
    </row>
    <row r="73" spans="1:14">
      <c r="A73" s="66"/>
      <c r="B73" s="59"/>
      <c r="C73" s="63"/>
      <c r="D73" s="57"/>
      <c r="E73" s="247"/>
      <c r="F73" s="57"/>
      <c r="G73" s="59"/>
      <c r="H73" s="60"/>
      <c r="I73" s="60"/>
      <c r="J73" s="59"/>
      <c r="K73" s="59"/>
      <c r="L73" s="63"/>
      <c r="M73" s="63"/>
      <c r="N73" s="59"/>
    </row>
    <row r="74" spans="1:14">
      <c r="A74" s="66"/>
      <c r="B74" s="47"/>
      <c r="C74" s="148">
        <v>6</v>
      </c>
      <c r="D74" s="45" t="s">
        <v>244</v>
      </c>
      <c r="E74" s="250">
        <v>2073</v>
      </c>
      <c r="F74" s="45" t="s">
        <v>817</v>
      </c>
      <c r="G74" s="47"/>
      <c r="H74" s="50">
        <v>400</v>
      </c>
      <c r="I74" s="50"/>
      <c r="J74" s="47"/>
      <c r="K74" s="47"/>
      <c r="L74" s="148">
        <v>400</v>
      </c>
      <c r="M74" s="148"/>
      <c r="N74" s="47"/>
    </row>
    <row r="75" spans="1:14" ht="15.75" thickBot="1">
      <c r="A75" s="66"/>
      <c r="B75" s="80"/>
      <c r="C75" s="149"/>
      <c r="D75" s="78"/>
      <c r="E75" s="302"/>
      <c r="F75" s="78"/>
      <c r="G75" s="47"/>
      <c r="H75" s="79"/>
      <c r="I75" s="79"/>
      <c r="J75" s="80"/>
      <c r="K75" s="47"/>
      <c r="L75" s="149"/>
      <c r="M75" s="149"/>
      <c r="N75" s="80"/>
    </row>
    <row r="76" spans="1:14">
      <c r="A76" s="66"/>
      <c r="B76" s="116" t="s">
        <v>137</v>
      </c>
      <c r="C76" s="84"/>
      <c r="D76" s="84"/>
      <c r="E76" s="84"/>
      <c r="F76" s="84"/>
      <c r="G76" s="59"/>
      <c r="H76" s="239">
        <v>3081.9</v>
      </c>
      <c r="I76" s="239"/>
      <c r="J76" s="84"/>
      <c r="K76" s="59"/>
      <c r="L76" s="240">
        <v>3056.9</v>
      </c>
      <c r="M76" s="240"/>
      <c r="N76" s="84"/>
    </row>
    <row r="77" spans="1:14">
      <c r="A77" s="66"/>
      <c r="B77" s="150"/>
      <c r="C77" s="152"/>
      <c r="D77" s="152"/>
      <c r="E77" s="152"/>
      <c r="F77" s="152"/>
      <c r="G77" s="59"/>
      <c r="H77" s="303"/>
      <c r="I77" s="303"/>
      <c r="J77" s="152"/>
      <c r="K77" s="59"/>
      <c r="L77" s="304"/>
      <c r="M77" s="304"/>
      <c r="N77" s="152"/>
    </row>
    <row r="78" spans="1:14" ht="15.75" thickBot="1">
      <c r="A78" s="66"/>
      <c r="B78" s="78" t="s">
        <v>818</v>
      </c>
      <c r="C78" s="78"/>
      <c r="D78" s="78"/>
      <c r="E78" s="76"/>
      <c r="F78" s="76"/>
      <c r="G78" s="22"/>
      <c r="H78" s="79" t="s">
        <v>427</v>
      </c>
      <c r="I78" s="79"/>
      <c r="J78" s="142" t="s">
        <v>396</v>
      </c>
      <c r="K78" s="22"/>
      <c r="L78" s="149" t="s">
        <v>411</v>
      </c>
      <c r="M78" s="149"/>
      <c r="N78" s="141" t="s">
        <v>396</v>
      </c>
    </row>
    <row r="79" spans="1:14">
      <c r="A79" s="66"/>
      <c r="B79" s="116" t="s">
        <v>819</v>
      </c>
      <c r="C79" s="84"/>
      <c r="D79" s="84"/>
      <c r="E79" s="84"/>
      <c r="F79" s="84"/>
      <c r="G79" s="59"/>
      <c r="H79" s="239">
        <v>3081.3</v>
      </c>
      <c r="I79" s="239"/>
      <c r="J79" s="84"/>
      <c r="K79" s="59"/>
      <c r="L79" s="240">
        <v>3056.2</v>
      </c>
      <c r="M79" s="240"/>
      <c r="N79" s="84"/>
    </row>
    <row r="80" spans="1:14">
      <c r="A80" s="66"/>
      <c r="B80" s="150"/>
      <c r="C80" s="152"/>
      <c r="D80" s="152"/>
      <c r="E80" s="152"/>
      <c r="F80" s="152"/>
      <c r="G80" s="59"/>
      <c r="H80" s="303"/>
      <c r="I80" s="303"/>
      <c r="J80" s="152"/>
      <c r="K80" s="59"/>
      <c r="L80" s="304"/>
      <c r="M80" s="304"/>
      <c r="N80" s="152"/>
    </row>
    <row r="81" spans="1:14">
      <c r="A81" s="66"/>
      <c r="B81" s="45" t="s">
        <v>820</v>
      </c>
      <c r="C81" s="47"/>
      <c r="D81" s="47"/>
      <c r="E81" s="47"/>
      <c r="F81" s="47"/>
      <c r="G81" s="47"/>
      <c r="H81" s="50">
        <v>125</v>
      </c>
      <c r="I81" s="50"/>
      <c r="J81" s="47"/>
      <c r="K81" s="47"/>
      <c r="L81" s="148">
        <v>100</v>
      </c>
      <c r="M81" s="148"/>
      <c r="N81" s="47"/>
    </row>
    <row r="82" spans="1:14" ht="15.75" thickBot="1">
      <c r="A82" s="66"/>
      <c r="B82" s="78"/>
      <c r="C82" s="80"/>
      <c r="D82" s="80"/>
      <c r="E82" s="80"/>
      <c r="F82" s="80"/>
      <c r="G82" s="47"/>
      <c r="H82" s="79"/>
      <c r="I82" s="79"/>
      <c r="J82" s="80"/>
      <c r="K82" s="47"/>
      <c r="L82" s="149"/>
      <c r="M82" s="149"/>
      <c r="N82" s="80"/>
    </row>
    <row r="83" spans="1:14">
      <c r="A83" s="66"/>
      <c r="B83" s="81" t="s">
        <v>821</v>
      </c>
      <c r="C83" s="84"/>
      <c r="D83" s="84"/>
      <c r="E83" s="84"/>
      <c r="F83" s="84"/>
      <c r="G83" s="59"/>
      <c r="H83" s="81" t="s">
        <v>261</v>
      </c>
      <c r="I83" s="239">
        <v>2956.3</v>
      </c>
      <c r="J83" s="84"/>
      <c r="K83" s="59"/>
      <c r="L83" s="116" t="s">
        <v>261</v>
      </c>
      <c r="M83" s="240">
        <v>2956.2</v>
      </c>
      <c r="N83" s="84"/>
    </row>
    <row r="84" spans="1:14" ht="15.75" thickBot="1">
      <c r="A84" s="66"/>
      <c r="B84" s="113"/>
      <c r="C84" s="115"/>
      <c r="D84" s="115"/>
      <c r="E84" s="115"/>
      <c r="F84" s="115"/>
      <c r="G84" s="59"/>
      <c r="H84" s="113"/>
      <c r="I84" s="241"/>
      <c r="J84" s="115"/>
      <c r="K84" s="59"/>
      <c r="L84" s="117"/>
      <c r="M84" s="242"/>
      <c r="N84" s="115"/>
    </row>
    <row r="85" spans="1:14" ht="15.75" thickTop="1">
      <c r="A85" s="66"/>
      <c r="B85" s="72"/>
      <c r="C85" s="72"/>
      <c r="D85" s="72"/>
      <c r="E85" s="72"/>
      <c r="F85" s="72"/>
      <c r="G85" s="72"/>
      <c r="H85" s="72"/>
      <c r="I85" s="72"/>
      <c r="J85" s="72"/>
      <c r="K85" s="72"/>
      <c r="L85" s="72"/>
      <c r="M85" s="72"/>
      <c r="N85" s="72"/>
    </row>
    <row r="86" spans="1:14">
      <c r="A86" s="66"/>
      <c r="B86" s="14"/>
      <c r="C86" s="14"/>
    </row>
    <row r="87" spans="1:14" ht="123.75">
      <c r="A87" s="66"/>
      <c r="B87" s="42" t="s">
        <v>347</v>
      </c>
      <c r="C87" s="27" t="s">
        <v>822</v>
      </c>
    </row>
    <row r="88" spans="1:14">
      <c r="A88" s="66"/>
      <c r="B88" s="65"/>
      <c r="C88" s="65"/>
      <c r="D88" s="65"/>
      <c r="E88" s="65"/>
      <c r="F88" s="65"/>
      <c r="G88" s="65"/>
      <c r="H88" s="65"/>
      <c r="I88" s="65"/>
      <c r="J88" s="65"/>
      <c r="K88" s="65"/>
      <c r="L88" s="65"/>
      <c r="M88" s="65"/>
      <c r="N88" s="65"/>
    </row>
    <row r="89" spans="1:14">
      <c r="A89" s="66"/>
      <c r="B89" s="266" t="s">
        <v>823</v>
      </c>
      <c r="C89" s="266"/>
      <c r="D89" s="266"/>
      <c r="E89" s="266"/>
      <c r="F89" s="266"/>
      <c r="G89" s="266"/>
      <c r="H89" s="266"/>
      <c r="I89" s="266"/>
      <c r="J89" s="266"/>
      <c r="K89" s="266"/>
      <c r="L89" s="266"/>
      <c r="M89" s="266"/>
      <c r="N89" s="266"/>
    </row>
    <row r="90" spans="1:14">
      <c r="A90" s="66"/>
      <c r="B90" s="72"/>
      <c r="C90" s="72"/>
      <c r="D90" s="72"/>
      <c r="E90" s="72"/>
      <c r="F90" s="72"/>
      <c r="G90" s="72"/>
      <c r="H90" s="72"/>
      <c r="I90" s="72"/>
      <c r="J90" s="72"/>
      <c r="K90" s="72"/>
      <c r="L90" s="72"/>
      <c r="M90" s="72"/>
      <c r="N90" s="72"/>
    </row>
    <row r="91" spans="1:14">
      <c r="A91" s="66"/>
      <c r="B91" s="14"/>
      <c r="C91" s="14"/>
    </row>
    <row r="92" spans="1:14" ht="67.5">
      <c r="A92" s="66"/>
      <c r="B92" s="42" t="s">
        <v>349</v>
      </c>
      <c r="C92" s="27" t="s">
        <v>824</v>
      </c>
    </row>
    <row r="93" spans="1:14">
      <c r="A93" s="66"/>
      <c r="B93" s="65"/>
      <c r="C93" s="65"/>
      <c r="D93" s="65"/>
      <c r="E93" s="65"/>
      <c r="F93" s="65"/>
      <c r="G93" s="65"/>
      <c r="H93" s="65"/>
      <c r="I93" s="65"/>
      <c r="J93" s="65"/>
      <c r="K93" s="65"/>
      <c r="L93" s="65"/>
      <c r="M93" s="65"/>
      <c r="N93" s="65"/>
    </row>
    <row r="94" spans="1:14" ht="22.5" customHeight="1">
      <c r="A94" s="66"/>
      <c r="B94" s="266" t="s">
        <v>825</v>
      </c>
      <c r="C94" s="266"/>
      <c r="D94" s="266"/>
      <c r="E94" s="266"/>
      <c r="F94" s="266"/>
      <c r="G94" s="266"/>
      <c r="H94" s="266"/>
      <c r="I94" s="266"/>
      <c r="J94" s="266"/>
      <c r="K94" s="266"/>
      <c r="L94" s="266"/>
      <c r="M94" s="266"/>
      <c r="N94" s="266"/>
    </row>
    <row r="95" spans="1:14">
      <c r="A95" s="66"/>
      <c r="B95" s="65"/>
      <c r="C95" s="65"/>
      <c r="D95" s="65"/>
      <c r="E95" s="65"/>
      <c r="F95" s="65"/>
      <c r="G95" s="65"/>
      <c r="H95" s="65"/>
      <c r="I95" s="65"/>
      <c r="J95" s="65"/>
      <c r="K95" s="65"/>
      <c r="L95" s="65"/>
      <c r="M95" s="65"/>
      <c r="N95" s="65"/>
    </row>
    <row r="96" spans="1:14">
      <c r="A96" s="66"/>
      <c r="B96" s="266" t="s">
        <v>826</v>
      </c>
      <c r="C96" s="266"/>
      <c r="D96" s="266"/>
      <c r="E96" s="266"/>
      <c r="F96" s="266"/>
      <c r="G96" s="266"/>
      <c r="H96" s="266"/>
      <c r="I96" s="266"/>
      <c r="J96" s="266"/>
      <c r="K96" s="266"/>
      <c r="L96" s="266"/>
      <c r="M96" s="266"/>
      <c r="N96" s="266"/>
    </row>
    <row r="97" spans="1:14">
      <c r="A97" s="66"/>
      <c r="B97" s="72"/>
      <c r="C97" s="72"/>
      <c r="D97" s="72"/>
      <c r="E97" s="72"/>
      <c r="F97" s="72"/>
      <c r="G97" s="72"/>
      <c r="H97" s="72"/>
      <c r="I97" s="72"/>
      <c r="J97" s="72"/>
      <c r="K97" s="72"/>
      <c r="L97" s="72"/>
      <c r="M97" s="72"/>
      <c r="N97" s="72"/>
    </row>
    <row r="98" spans="1:14">
      <c r="A98" s="66"/>
      <c r="B98" s="14"/>
      <c r="C98" s="14"/>
    </row>
    <row r="99" spans="1:14" ht="67.5">
      <c r="A99" s="66"/>
      <c r="B99" s="42" t="s">
        <v>618</v>
      </c>
      <c r="C99" s="27" t="s">
        <v>827</v>
      </c>
    </row>
    <row r="100" spans="1:14">
      <c r="A100" s="66"/>
      <c r="B100" s="72"/>
      <c r="C100" s="72"/>
      <c r="D100" s="72"/>
      <c r="E100" s="72"/>
      <c r="F100" s="72"/>
      <c r="G100" s="72"/>
      <c r="H100" s="72"/>
      <c r="I100" s="72"/>
      <c r="J100" s="72"/>
      <c r="K100" s="72"/>
      <c r="L100" s="72"/>
      <c r="M100" s="72"/>
      <c r="N100" s="72"/>
    </row>
    <row r="101" spans="1:14">
      <c r="A101" s="66"/>
      <c r="B101" s="14"/>
      <c r="C101" s="14"/>
    </row>
    <row r="102" spans="1:14" ht="33.75">
      <c r="A102" s="66"/>
      <c r="B102" s="42" t="s">
        <v>620</v>
      </c>
      <c r="C102" s="27" t="s">
        <v>828</v>
      </c>
    </row>
    <row r="103" spans="1:14">
      <c r="A103" s="66"/>
      <c r="B103" s="72"/>
      <c r="C103" s="72"/>
      <c r="D103" s="72"/>
      <c r="E103" s="72"/>
      <c r="F103" s="72"/>
      <c r="G103" s="72"/>
      <c r="H103" s="72"/>
      <c r="I103" s="72"/>
      <c r="J103" s="72"/>
      <c r="K103" s="72"/>
      <c r="L103" s="72"/>
      <c r="M103" s="72"/>
      <c r="N103" s="72"/>
    </row>
    <row r="104" spans="1:14">
      <c r="A104" s="66"/>
      <c r="B104" s="14"/>
      <c r="C104" s="14"/>
    </row>
    <row r="105" spans="1:14" ht="157.5">
      <c r="A105" s="66"/>
      <c r="B105" s="42" t="s">
        <v>622</v>
      </c>
      <c r="C105" s="27" t="s">
        <v>829</v>
      </c>
    </row>
    <row r="106" spans="1:14">
      <c r="A106" s="66"/>
      <c r="B106" s="266" t="s">
        <v>830</v>
      </c>
      <c r="C106" s="266"/>
      <c r="D106" s="266"/>
      <c r="E106" s="266"/>
      <c r="F106" s="266"/>
      <c r="G106" s="266"/>
      <c r="H106" s="266"/>
      <c r="I106" s="266"/>
      <c r="J106" s="266"/>
      <c r="K106" s="266"/>
      <c r="L106" s="266"/>
      <c r="M106" s="266"/>
      <c r="N106" s="266"/>
    </row>
    <row r="107" spans="1:14">
      <c r="A107" s="66"/>
      <c r="B107" s="266" t="s">
        <v>831</v>
      </c>
      <c r="C107" s="266"/>
      <c r="D107" s="266"/>
      <c r="E107" s="266"/>
      <c r="F107" s="266"/>
      <c r="G107" s="266"/>
      <c r="H107" s="266"/>
      <c r="I107" s="266"/>
      <c r="J107" s="266"/>
      <c r="K107" s="266"/>
      <c r="L107" s="266"/>
      <c r="M107" s="266"/>
      <c r="N107" s="266"/>
    </row>
    <row r="108" spans="1:14">
      <c r="A108" s="66" t="s">
        <v>1780</v>
      </c>
      <c r="B108" s="69" t="s">
        <v>833</v>
      </c>
      <c r="C108" s="69"/>
      <c r="D108" s="69"/>
      <c r="E108" s="69"/>
      <c r="F108" s="69"/>
      <c r="G108" s="69"/>
      <c r="H108" s="69"/>
      <c r="I108" s="69"/>
      <c r="J108" s="69"/>
      <c r="K108" s="69"/>
      <c r="L108" s="69"/>
      <c r="M108" s="69"/>
      <c r="N108" s="69"/>
    </row>
    <row r="109" spans="1:14">
      <c r="A109" s="66"/>
      <c r="B109" s="39"/>
      <c r="C109" s="39"/>
      <c r="D109" s="39"/>
      <c r="E109" s="39"/>
      <c r="F109" s="39"/>
    </row>
    <row r="110" spans="1:14">
      <c r="A110" s="66"/>
      <c r="B110" s="14"/>
      <c r="C110" s="14"/>
      <c r="D110" s="14"/>
      <c r="E110" s="14"/>
      <c r="F110" s="14"/>
    </row>
    <row r="111" spans="1:14" ht="15.75" thickBot="1">
      <c r="A111" s="66"/>
      <c r="B111" s="286" t="s">
        <v>340</v>
      </c>
      <c r="C111" s="18"/>
      <c r="D111" s="305" t="s">
        <v>755</v>
      </c>
      <c r="E111" s="305"/>
      <c r="F111" s="305"/>
    </row>
    <row r="112" spans="1:14">
      <c r="A112" s="66"/>
      <c r="B112" s="196">
        <v>2015</v>
      </c>
      <c r="C112" s="47"/>
      <c r="D112" s="46" t="s">
        <v>261</v>
      </c>
      <c r="E112" s="54">
        <v>125</v>
      </c>
      <c r="F112" s="52"/>
    </row>
    <row r="113" spans="1:6">
      <c r="A113" s="66"/>
      <c r="B113" s="195"/>
      <c r="C113" s="47"/>
      <c r="D113" s="53"/>
      <c r="E113" s="55"/>
      <c r="F113" s="56"/>
    </row>
    <row r="114" spans="1:6">
      <c r="A114" s="66"/>
      <c r="B114" s="107">
        <v>2016</v>
      </c>
      <c r="C114" s="59"/>
      <c r="D114" s="63">
        <v>105</v>
      </c>
      <c r="E114" s="63"/>
      <c r="F114" s="59"/>
    </row>
    <row r="115" spans="1:6">
      <c r="A115" s="66"/>
      <c r="B115" s="107"/>
      <c r="C115" s="59"/>
      <c r="D115" s="63"/>
      <c r="E115" s="63"/>
      <c r="F115" s="59"/>
    </row>
    <row r="116" spans="1:6">
      <c r="A116" s="66"/>
      <c r="B116" s="195">
        <v>2017</v>
      </c>
      <c r="C116" s="47"/>
      <c r="D116" s="148">
        <v>125</v>
      </c>
      <c r="E116" s="148"/>
      <c r="F116" s="47"/>
    </row>
    <row r="117" spans="1:6">
      <c r="A117" s="66"/>
      <c r="B117" s="195"/>
      <c r="C117" s="47"/>
      <c r="D117" s="148"/>
      <c r="E117" s="148"/>
      <c r="F117" s="47"/>
    </row>
    <row r="118" spans="1:6">
      <c r="A118" s="66"/>
      <c r="B118" s="107">
        <v>2018</v>
      </c>
      <c r="C118" s="59"/>
      <c r="D118" s="63">
        <v>5</v>
      </c>
      <c r="E118" s="63"/>
      <c r="F118" s="59"/>
    </row>
    <row r="119" spans="1:6">
      <c r="A119" s="66"/>
      <c r="B119" s="107"/>
      <c r="C119" s="59"/>
      <c r="D119" s="63"/>
      <c r="E119" s="63"/>
      <c r="F119" s="59"/>
    </row>
    <row r="120" spans="1:6">
      <c r="A120" s="66"/>
      <c r="B120" s="195">
        <v>2019</v>
      </c>
      <c r="C120" s="47"/>
      <c r="D120" s="148">
        <v>75</v>
      </c>
      <c r="E120" s="148"/>
      <c r="F120" s="47"/>
    </row>
    <row r="121" spans="1:6">
      <c r="A121" s="66"/>
      <c r="B121" s="195"/>
      <c r="C121" s="47"/>
      <c r="D121" s="148"/>
      <c r="E121" s="148"/>
      <c r="F121" s="47"/>
    </row>
    <row r="122" spans="1:6">
      <c r="A122" s="66"/>
      <c r="B122" s="107" t="s">
        <v>756</v>
      </c>
      <c r="C122" s="59"/>
      <c r="D122" s="214">
        <v>2646.9</v>
      </c>
      <c r="E122" s="214"/>
      <c r="F122" s="59"/>
    </row>
    <row r="123" spans="1:6" ht="15.75" thickBot="1">
      <c r="A123" s="66"/>
      <c r="B123" s="205"/>
      <c r="C123" s="59"/>
      <c r="D123" s="231"/>
      <c r="E123" s="231"/>
      <c r="F123" s="62"/>
    </row>
    <row r="124" spans="1:6">
      <c r="A124" s="66"/>
      <c r="B124" s="193" t="s">
        <v>494</v>
      </c>
      <c r="C124" s="47"/>
      <c r="D124" s="46" t="s">
        <v>261</v>
      </c>
      <c r="E124" s="146">
        <v>3081.9</v>
      </c>
      <c r="F124" s="52"/>
    </row>
    <row r="125" spans="1:6" ht="15.75" thickBot="1">
      <c r="A125" s="66"/>
      <c r="B125" s="194"/>
      <c r="C125" s="47"/>
      <c r="D125" s="160"/>
      <c r="E125" s="262"/>
      <c r="F125" s="159"/>
    </row>
    <row r="126" spans="1:6" ht="15.75" thickTop="1"/>
  </sheetData>
  <mergeCells count="452">
    <mergeCell ref="B106:N106"/>
    <mergeCell ref="B107:N107"/>
    <mergeCell ref="A108:A125"/>
    <mergeCell ref="B108:N108"/>
    <mergeCell ref="B94:N94"/>
    <mergeCell ref="B95:N95"/>
    <mergeCell ref="B96:N96"/>
    <mergeCell ref="B97:N97"/>
    <mergeCell ref="B100:N100"/>
    <mergeCell ref="B103:N103"/>
    <mergeCell ref="A1:A2"/>
    <mergeCell ref="B1:N1"/>
    <mergeCell ref="B2:N2"/>
    <mergeCell ref="B3:N3"/>
    <mergeCell ref="A4:A107"/>
    <mergeCell ref="B85:N85"/>
    <mergeCell ref="B88:N88"/>
    <mergeCell ref="B89:N89"/>
    <mergeCell ref="B90:N90"/>
    <mergeCell ref="B93:N93"/>
    <mergeCell ref="B122:B123"/>
    <mergeCell ref="C122:C123"/>
    <mergeCell ref="D122:E123"/>
    <mergeCell ref="F122:F123"/>
    <mergeCell ref="B124:B125"/>
    <mergeCell ref="C124:C125"/>
    <mergeCell ref="D124:D125"/>
    <mergeCell ref="E124:E125"/>
    <mergeCell ref="F124:F125"/>
    <mergeCell ref="B118:B119"/>
    <mergeCell ref="C118:C119"/>
    <mergeCell ref="D118:E119"/>
    <mergeCell ref="F118:F119"/>
    <mergeCell ref="B120:B121"/>
    <mergeCell ref="C120:C121"/>
    <mergeCell ref="D120:E121"/>
    <mergeCell ref="F120:F121"/>
    <mergeCell ref="B114:B115"/>
    <mergeCell ref="C114:C115"/>
    <mergeCell ref="D114:E115"/>
    <mergeCell ref="F114:F115"/>
    <mergeCell ref="B116:B117"/>
    <mergeCell ref="C116:C117"/>
    <mergeCell ref="D116:E117"/>
    <mergeCell ref="F116:F117"/>
    <mergeCell ref="B109:F109"/>
    <mergeCell ref="D111:F111"/>
    <mergeCell ref="B112:B113"/>
    <mergeCell ref="C112:C113"/>
    <mergeCell ref="D112:D113"/>
    <mergeCell ref="E112:E113"/>
    <mergeCell ref="F112:F113"/>
    <mergeCell ref="I83:I84"/>
    <mergeCell ref="J83:J84"/>
    <mergeCell ref="K83:K84"/>
    <mergeCell ref="L83:L84"/>
    <mergeCell ref="M83:M84"/>
    <mergeCell ref="N83:N84"/>
    <mergeCell ref="J81:J82"/>
    <mergeCell ref="K81:K82"/>
    <mergeCell ref="L81:M82"/>
    <mergeCell ref="N81:N82"/>
    <mergeCell ref="B83:B84"/>
    <mergeCell ref="C83:D84"/>
    <mergeCell ref="E83:E84"/>
    <mergeCell ref="F83:F84"/>
    <mergeCell ref="G83:G84"/>
    <mergeCell ref="H83:H84"/>
    <mergeCell ref="J79:J80"/>
    <mergeCell ref="K79:K80"/>
    <mergeCell ref="L79:M80"/>
    <mergeCell ref="N79:N80"/>
    <mergeCell ref="B81:B82"/>
    <mergeCell ref="C81:D82"/>
    <mergeCell ref="E81:E82"/>
    <mergeCell ref="F81:F82"/>
    <mergeCell ref="G81:G82"/>
    <mergeCell ref="H81:I82"/>
    <mergeCell ref="B79:B80"/>
    <mergeCell ref="C79:D80"/>
    <mergeCell ref="E79:E80"/>
    <mergeCell ref="F79:F80"/>
    <mergeCell ref="G79:G80"/>
    <mergeCell ref="H79:I80"/>
    <mergeCell ref="J76:J77"/>
    <mergeCell ref="K76:K77"/>
    <mergeCell ref="L76:M77"/>
    <mergeCell ref="N76:N77"/>
    <mergeCell ref="B78:D78"/>
    <mergeCell ref="H78:I78"/>
    <mergeCell ref="L78:M78"/>
    <mergeCell ref="J74:J75"/>
    <mergeCell ref="K74:K75"/>
    <mergeCell ref="L74:M75"/>
    <mergeCell ref="N74:N75"/>
    <mergeCell ref="B76:B77"/>
    <mergeCell ref="C76:D77"/>
    <mergeCell ref="E76:E77"/>
    <mergeCell ref="F76:F77"/>
    <mergeCell ref="G76:G77"/>
    <mergeCell ref="H76:I77"/>
    <mergeCell ref="K72:K73"/>
    <mergeCell ref="L72:M73"/>
    <mergeCell ref="N72:N73"/>
    <mergeCell ref="B74:B75"/>
    <mergeCell ref="C74:C75"/>
    <mergeCell ref="D74:D75"/>
    <mergeCell ref="E74:E75"/>
    <mergeCell ref="F74:F75"/>
    <mergeCell ref="G74:G75"/>
    <mergeCell ref="H74:I75"/>
    <mergeCell ref="K70:K71"/>
    <mergeCell ref="L70:N71"/>
    <mergeCell ref="B72:B73"/>
    <mergeCell ref="C72:C73"/>
    <mergeCell ref="D72:D73"/>
    <mergeCell ref="E72:E73"/>
    <mergeCell ref="F72:F73"/>
    <mergeCell ref="G72:G73"/>
    <mergeCell ref="H72:I73"/>
    <mergeCell ref="J72:J73"/>
    <mergeCell ref="B69:F69"/>
    <mergeCell ref="H69:J69"/>
    <mergeCell ref="L69:N69"/>
    <mergeCell ref="B70:B71"/>
    <mergeCell ref="C70:C71"/>
    <mergeCell ref="D70:D71"/>
    <mergeCell ref="E70:E71"/>
    <mergeCell ref="F70:F71"/>
    <mergeCell ref="G70:G71"/>
    <mergeCell ref="H70:J71"/>
    <mergeCell ref="G67:G68"/>
    <mergeCell ref="H67:I68"/>
    <mergeCell ref="J67:J68"/>
    <mergeCell ref="K67:K68"/>
    <mergeCell ref="L67:M68"/>
    <mergeCell ref="N67:N68"/>
    <mergeCell ref="H65:I66"/>
    <mergeCell ref="J65:J66"/>
    <mergeCell ref="K65:K66"/>
    <mergeCell ref="L65:M66"/>
    <mergeCell ref="N65:N66"/>
    <mergeCell ref="B67:B68"/>
    <mergeCell ref="C67:C68"/>
    <mergeCell ref="D67:D68"/>
    <mergeCell ref="E67:E68"/>
    <mergeCell ref="F67:F68"/>
    <mergeCell ref="J63:J64"/>
    <mergeCell ref="K63:K64"/>
    <mergeCell ref="L63:M64"/>
    <mergeCell ref="N63:N64"/>
    <mergeCell ref="B65:B66"/>
    <mergeCell ref="C65:C66"/>
    <mergeCell ref="D65:D66"/>
    <mergeCell ref="E65:E66"/>
    <mergeCell ref="F65:F66"/>
    <mergeCell ref="G65:G66"/>
    <mergeCell ref="H61:J62"/>
    <mergeCell ref="K61:K62"/>
    <mergeCell ref="L61:N62"/>
    <mergeCell ref="B63:B64"/>
    <mergeCell ref="C63:C64"/>
    <mergeCell ref="D63:D64"/>
    <mergeCell ref="E63:E64"/>
    <mergeCell ref="F63:F64"/>
    <mergeCell ref="G63:G64"/>
    <mergeCell ref="H63:I64"/>
    <mergeCell ref="B61:B62"/>
    <mergeCell ref="C61:C62"/>
    <mergeCell ref="D61:D62"/>
    <mergeCell ref="E61:E62"/>
    <mergeCell ref="F61:F62"/>
    <mergeCell ref="G61:G62"/>
    <mergeCell ref="J58:J59"/>
    <mergeCell ref="K58:K59"/>
    <mergeCell ref="L58:M59"/>
    <mergeCell ref="N58:N59"/>
    <mergeCell ref="B60:E60"/>
    <mergeCell ref="H60:J60"/>
    <mergeCell ref="L60:N60"/>
    <mergeCell ref="K56:K57"/>
    <mergeCell ref="L56:M57"/>
    <mergeCell ref="N56:N57"/>
    <mergeCell ref="B58:B59"/>
    <mergeCell ref="C58:C59"/>
    <mergeCell ref="D58:D59"/>
    <mergeCell ref="E58:E59"/>
    <mergeCell ref="F58:F59"/>
    <mergeCell ref="G58:G59"/>
    <mergeCell ref="H58:I59"/>
    <mergeCell ref="K54:K55"/>
    <mergeCell ref="L54:N55"/>
    <mergeCell ref="B56:B57"/>
    <mergeCell ref="C56:C57"/>
    <mergeCell ref="D56:D57"/>
    <mergeCell ref="E56:E57"/>
    <mergeCell ref="F56:F57"/>
    <mergeCell ref="G56:G57"/>
    <mergeCell ref="H56:I57"/>
    <mergeCell ref="J56:J57"/>
    <mergeCell ref="C53:D53"/>
    <mergeCell ref="H53:J53"/>
    <mergeCell ref="L53:N53"/>
    <mergeCell ref="B54:B55"/>
    <mergeCell ref="C54:C55"/>
    <mergeCell ref="D54:D55"/>
    <mergeCell ref="E54:E55"/>
    <mergeCell ref="F54:F55"/>
    <mergeCell ref="G54:G55"/>
    <mergeCell ref="H54:J55"/>
    <mergeCell ref="G51:G52"/>
    <mergeCell ref="H51:I52"/>
    <mergeCell ref="J51:J52"/>
    <mergeCell ref="K51:K52"/>
    <mergeCell ref="L51:M52"/>
    <mergeCell ref="N51:N52"/>
    <mergeCell ref="H49:I50"/>
    <mergeCell ref="J49:J50"/>
    <mergeCell ref="K49:K50"/>
    <mergeCell ref="L49:M50"/>
    <mergeCell ref="N49:N50"/>
    <mergeCell ref="B51:B52"/>
    <mergeCell ref="C51:C52"/>
    <mergeCell ref="D51:D52"/>
    <mergeCell ref="E51:E52"/>
    <mergeCell ref="F51:F52"/>
    <mergeCell ref="B49:B50"/>
    <mergeCell ref="C49:C50"/>
    <mergeCell ref="D49:D50"/>
    <mergeCell ref="E49:E50"/>
    <mergeCell ref="F49:F50"/>
    <mergeCell ref="G49:G50"/>
    <mergeCell ref="G47:G48"/>
    <mergeCell ref="H47:I48"/>
    <mergeCell ref="J47:J48"/>
    <mergeCell ref="K47:K48"/>
    <mergeCell ref="L47:M48"/>
    <mergeCell ref="N47:N48"/>
    <mergeCell ref="H45:I46"/>
    <mergeCell ref="J45:J46"/>
    <mergeCell ref="K45:K46"/>
    <mergeCell ref="L45:M46"/>
    <mergeCell ref="N45:N46"/>
    <mergeCell ref="B47:B48"/>
    <mergeCell ref="C47:C48"/>
    <mergeCell ref="D47:D48"/>
    <mergeCell ref="E47:E48"/>
    <mergeCell ref="F47:F48"/>
    <mergeCell ref="B45:B46"/>
    <mergeCell ref="C45:C46"/>
    <mergeCell ref="D45:D46"/>
    <mergeCell ref="E45:E46"/>
    <mergeCell ref="F45:F46"/>
    <mergeCell ref="G45:G46"/>
    <mergeCell ref="G43:G44"/>
    <mergeCell ref="H43:I44"/>
    <mergeCell ref="J43:J44"/>
    <mergeCell ref="K43:K44"/>
    <mergeCell ref="L43:M44"/>
    <mergeCell ref="N43:N44"/>
    <mergeCell ref="H41:I42"/>
    <mergeCell ref="J41:J42"/>
    <mergeCell ref="K41:K42"/>
    <mergeCell ref="L41:M42"/>
    <mergeCell ref="N41:N42"/>
    <mergeCell ref="B43:B44"/>
    <mergeCell ref="C43:C44"/>
    <mergeCell ref="D43:D44"/>
    <mergeCell ref="E43:E44"/>
    <mergeCell ref="F43:F44"/>
    <mergeCell ref="B41:B42"/>
    <mergeCell ref="C41:C42"/>
    <mergeCell ref="D41:D42"/>
    <mergeCell ref="E41:E42"/>
    <mergeCell ref="F41:F42"/>
    <mergeCell ref="G41:G42"/>
    <mergeCell ref="G39:G40"/>
    <mergeCell ref="H39:I40"/>
    <mergeCell ref="J39:J40"/>
    <mergeCell ref="K39:K40"/>
    <mergeCell ref="L39:M40"/>
    <mergeCell ref="N39:N40"/>
    <mergeCell ref="H37:I38"/>
    <mergeCell ref="J37:J38"/>
    <mergeCell ref="K37:K38"/>
    <mergeCell ref="L37:M38"/>
    <mergeCell ref="N37:N38"/>
    <mergeCell ref="B39:B40"/>
    <mergeCell ref="C39:C40"/>
    <mergeCell ref="D39:D40"/>
    <mergeCell ref="E39:E40"/>
    <mergeCell ref="F39:F40"/>
    <mergeCell ref="B37:B38"/>
    <mergeCell ref="C37:C38"/>
    <mergeCell ref="D37:D38"/>
    <mergeCell ref="E37:E38"/>
    <mergeCell ref="F37:F38"/>
    <mergeCell ref="G37:G38"/>
    <mergeCell ref="G35:G36"/>
    <mergeCell ref="H35:I36"/>
    <mergeCell ref="J35:J36"/>
    <mergeCell ref="K35:K36"/>
    <mergeCell ref="L35:M36"/>
    <mergeCell ref="N35:N36"/>
    <mergeCell ref="H33:I34"/>
    <mergeCell ref="J33:J34"/>
    <mergeCell ref="K33:K34"/>
    <mergeCell ref="L33:M34"/>
    <mergeCell ref="N33:N34"/>
    <mergeCell ref="B35:B36"/>
    <mergeCell ref="C35:C36"/>
    <mergeCell ref="D35:D36"/>
    <mergeCell ref="E35:E36"/>
    <mergeCell ref="F35:F36"/>
    <mergeCell ref="J31:J32"/>
    <mergeCell ref="K31:K32"/>
    <mergeCell ref="L31:M32"/>
    <mergeCell ref="N31:N32"/>
    <mergeCell ref="B33:B34"/>
    <mergeCell ref="C33:C34"/>
    <mergeCell ref="D33:D34"/>
    <mergeCell ref="E33:E34"/>
    <mergeCell ref="F33:F34"/>
    <mergeCell ref="G33:G34"/>
    <mergeCell ref="H29:J30"/>
    <mergeCell ref="K29:K30"/>
    <mergeCell ref="L29:N30"/>
    <mergeCell ref="B31:B32"/>
    <mergeCell ref="C31:C32"/>
    <mergeCell ref="D31:D32"/>
    <mergeCell ref="E31:E32"/>
    <mergeCell ref="F31:F32"/>
    <mergeCell ref="G31:G32"/>
    <mergeCell ref="H31:I32"/>
    <mergeCell ref="B29:B30"/>
    <mergeCell ref="C29:C30"/>
    <mergeCell ref="D29:D30"/>
    <mergeCell ref="E29:E30"/>
    <mergeCell ref="F29:F30"/>
    <mergeCell ref="G29:G30"/>
    <mergeCell ref="H26:I27"/>
    <mergeCell ref="J26:J27"/>
    <mergeCell ref="K26:K27"/>
    <mergeCell ref="L26:M27"/>
    <mergeCell ref="N26:N27"/>
    <mergeCell ref="B28:D28"/>
    <mergeCell ref="H28:J28"/>
    <mergeCell ref="L28:N28"/>
    <mergeCell ref="B26:B27"/>
    <mergeCell ref="C26:C27"/>
    <mergeCell ref="D26:D27"/>
    <mergeCell ref="E26:E27"/>
    <mergeCell ref="F26:F27"/>
    <mergeCell ref="G26:G27"/>
    <mergeCell ref="G24:G25"/>
    <mergeCell ref="H24:I25"/>
    <mergeCell ref="J24:J25"/>
    <mergeCell ref="K24:K25"/>
    <mergeCell ref="L24:M25"/>
    <mergeCell ref="N24:N25"/>
    <mergeCell ref="H22:I23"/>
    <mergeCell ref="J22:J23"/>
    <mergeCell ref="K22:K23"/>
    <mergeCell ref="L22:M23"/>
    <mergeCell ref="N22:N23"/>
    <mergeCell ref="B24:B25"/>
    <mergeCell ref="C24:C25"/>
    <mergeCell ref="D24:D25"/>
    <mergeCell ref="E24:E25"/>
    <mergeCell ref="F24:F25"/>
    <mergeCell ref="B22:B23"/>
    <mergeCell ref="C22:C23"/>
    <mergeCell ref="D22:D23"/>
    <mergeCell ref="E22:E23"/>
    <mergeCell ref="F22:F23"/>
    <mergeCell ref="G22:G23"/>
    <mergeCell ref="G20:G21"/>
    <mergeCell ref="H20:I21"/>
    <mergeCell ref="J20:J21"/>
    <mergeCell ref="K20:K21"/>
    <mergeCell ref="L20:M21"/>
    <mergeCell ref="N20:N21"/>
    <mergeCell ref="H18:I19"/>
    <mergeCell ref="J18:J19"/>
    <mergeCell ref="K18:K19"/>
    <mergeCell ref="L18:M19"/>
    <mergeCell ref="N18:N19"/>
    <mergeCell ref="B20:B21"/>
    <mergeCell ref="C20:C21"/>
    <mergeCell ref="D20:D21"/>
    <mergeCell ref="E20:E21"/>
    <mergeCell ref="F20:F21"/>
    <mergeCell ref="J16:J17"/>
    <mergeCell ref="K16:K17"/>
    <mergeCell ref="L16:M17"/>
    <mergeCell ref="N16:N17"/>
    <mergeCell ref="B18:B19"/>
    <mergeCell ref="C18:C19"/>
    <mergeCell ref="D18:D19"/>
    <mergeCell ref="E18:E19"/>
    <mergeCell ref="F18:F19"/>
    <mergeCell ref="G18:G19"/>
    <mergeCell ref="H14:J15"/>
    <mergeCell ref="K14:K15"/>
    <mergeCell ref="L14:N15"/>
    <mergeCell ref="B16:B17"/>
    <mergeCell ref="C16:C17"/>
    <mergeCell ref="D16:D17"/>
    <mergeCell ref="E16:E17"/>
    <mergeCell ref="F16:F17"/>
    <mergeCell ref="G16:G17"/>
    <mergeCell ref="H16:I17"/>
    <mergeCell ref="B14:B15"/>
    <mergeCell ref="C14:C15"/>
    <mergeCell ref="D14:D15"/>
    <mergeCell ref="E14:E15"/>
    <mergeCell ref="F14:F15"/>
    <mergeCell ref="G14:G15"/>
    <mergeCell ref="J11:J12"/>
    <mergeCell ref="K11:K12"/>
    <mergeCell ref="L11:L12"/>
    <mergeCell ref="M11:M12"/>
    <mergeCell ref="N11:N12"/>
    <mergeCell ref="C13:D13"/>
    <mergeCell ref="H13:J13"/>
    <mergeCell ref="L13:N13"/>
    <mergeCell ref="K9:K10"/>
    <mergeCell ref="L9:N10"/>
    <mergeCell ref="B11:B12"/>
    <mergeCell ref="C11:C12"/>
    <mergeCell ref="D11:D12"/>
    <mergeCell ref="E11:E12"/>
    <mergeCell ref="F11:F12"/>
    <mergeCell ref="G11:G12"/>
    <mergeCell ref="H11:H12"/>
    <mergeCell ref="I11:I12"/>
    <mergeCell ref="C8:D8"/>
    <mergeCell ref="H8:J8"/>
    <mergeCell ref="L8:N8"/>
    <mergeCell ref="B9:B10"/>
    <mergeCell ref="C9:C10"/>
    <mergeCell ref="D9:D10"/>
    <mergeCell ref="E9:E10"/>
    <mergeCell ref="F9:F10"/>
    <mergeCell ref="G9:G10"/>
    <mergeCell ref="H9:J10"/>
    <mergeCell ref="B4:N4"/>
    <mergeCell ref="C6:D6"/>
    <mergeCell ref="H6:N6"/>
    <mergeCell ref="C7:D7"/>
    <mergeCell ref="H7:J7"/>
    <mergeCell ref="L7:N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36.28515625" bestFit="1" customWidth="1"/>
    <col min="3" max="3" width="36.5703125" bestFit="1" customWidth="1"/>
    <col min="4" max="4" width="1.85546875" bestFit="1" customWidth="1"/>
    <col min="5" max="5" width="5.28515625" bestFit="1" customWidth="1"/>
    <col min="6" max="6" width="1.42578125" bestFit="1" customWidth="1"/>
    <col min="7" max="7" width="1.7109375" bestFit="1" customWidth="1"/>
    <col min="8" max="8" width="1.85546875" bestFit="1" customWidth="1"/>
    <col min="9" max="9" width="3.5703125" bestFit="1" customWidth="1"/>
    <col min="12" max="12" width="1.85546875" bestFit="1" customWidth="1"/>
    <col min="13" max="13" width="5.28515625" bestFit="1" customWidth="1"/>
    <col min="14" max="14" width="1.42578125" bestFit="1" customWidth="1"/>
  </cols>
  <sheetData>
    <row r="1" spans="1:14" ht="15" customHeight="1">
      <c r="A1" s="8" t="s">
        <v>1781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835</v>
      </c>
      <c r="B3" s="65"/>
      <c r="C3" s="65"/>
      <c r="D3" s="65"/>
      <c r="E3" s="65"/>
      <c r="F3" s="65"/>
      <c r="G3" s="65"/>
      <c r="H3" s="65"/>
      <c r="I3" s="65"/>
      <c r="J3" s="65"/>
      <c r="K3" s="65"/>
      <c r="L3" s="65"/>
      <c r="M3" s="65"/>
      <c r="N3" s="65"/>
    </row>
    <row r="4" spans="1:14">
      <c r="A4" s="66" t="s">
        <v>1782</v>
      </c>
      <c r="B4" s="69" t="s">
        <v>838</v>
      </c>
      <c r="C4" s="69"/>
      <c r="D4" s="69"/>
      <c r="E4" s="69"/>
      <c r="F4" s="69"/>
      <c r="G4" s="69"/>
      <c r="H4" s="69"/>
      <c r="I4" s="69"/>
      <c r="J4" s="69"/>
      <c r="K4" s="69"/>
      <c r="L4" s="69"/>
      <c r="M4" s="69"/>
      <c r="N4" s="69"/>
    </row>
    <row r="5" spans="1:14">
      <c r="A5" s="66"/>
      <c r="B5" s="39"/>
      <c r="C5" s="39"/>
      <c r="D5" s="39"/>
      <c r="E5" s="39"/>
      <c r="F5" s="39"/>
      <c r="G5" s="39"/>
      <c r="H5" s="39"/>
      <c r="I5" s="39"/>
      <c r="J5" s="39"/>
      <c r="K5" s="39"/>
      <c r="L5" s="39"/>
      <c r="M5" s="39"/>
      <c r="N5" s="39"/>
    </row>
    <row r="6" spans="1:14">
      <c r="A6" s="66"/>
      <c r="B6" s="14"/>
      <c r="C6" s="14"/>
      <c r="D6" s="14"/>
      <c r="E6" s="14"/>
      <c r="F6" s="14"/>
      <c r="G6" s="14"/>
      <c r="H6" s="14"/>
      <c r="I6" s="14"/>
      <c r="J6" s="14"/>
      <c r="K6" s="14"/>
      <c r="L6" s="14"/>
      <c r="M6" s="14"/>
      <c r="N6" s="14"/>
    </row>
    <row r="7" spans="1:14" ht="15.75" thickBot="1">
      <c r="A7" s="66"/>
      <c r="B7" s="74" t="s">
        <v>340</v>
      </c>
      <c r="C7" s="18"/>
      <c r="D7" s="40" t="s">
        <v>839</v>
      </c>
      <c r="E7" s="40"/>
      <c r="F7" s="40"/>
      <c r="G7" s="18"/>
      <c r="H7" s="40" t="s">
        <v>840</v>
      </c>
      <c r="I7" s="40"/>
      <c r="J7" s="40"/>
      <c r="K7" s="18"/>
      <c r="L7" s="40" t="s">
        <v>137</v>
      </c>
      <c r="M7" s="40"/>
      <c r="N7" s="40"/>
    </row>
    <row r="8" spans="1:14">
      <c r="A8" s="66"/>
      <c r="B8" s="46" t="s">
        <v>841</v>
      </c>
      <c r="C8" s="47"/>
      <c r="D8" s="46" t="s">
        <v>261</v>
      </c>
      <c r="E8" s="54">
        <v>395.8</v>
      </c>
      <c r="F8" s="52"/>
      <c r="G8" s="47"/>
      <c r="H8" s="46" t="s">
        <v>261</v>
      </c>
      <c r="I8" s="54">
        <v>0.5</v>
      </c>
      <c r="J8" s="52"/>
      <c r="K8" s="47"/>
      <c r="L8" s="46" t="s">
        <v>261</v>
      </c>
      <c r="M8" s="54">
        <v>396.3</v>
      </c>
      <c r="N8" s="52"/>
    </row>
    <row r="9" spans="1:14">
      <c r="A9" s="66"/>
      <c r="B9" s="53"/>
      <c r="C9" s="47"/>
      <c r="D9" s="53"/>
      <c r="E9" s="55"/>
      <c r="F9" s="56"/>
      <c r="G9" s="47"/>
      <c r="H9" s="53"/>
      <c r="I9" s="55"/>
      <c r="J9" s="56"/>
      <c r="K9" s="47"/>
      <c r="L9" s="53"/>
      <c r="M9" s="55"/>
      <c r="N9" s="56"/>
    </row>
    <row r="10" spans="1:14">
      <c r="A10" s="66"/>
      <c r="B10" s="57" t="s">
        <v>842</v>
      </c>
      <c r="C10" s="59"/>
      <c r="D10" s="63">
        <v>20.3</v>
      </c>
      <c r="E10" s="63"/>
      <c r="F10" s="59"/>
      <c r="G10" s="59"/>
      <c r="H10" s="63">
        <v>0.1</v>
      </c>
      <c r="I10" s="63"/>
      <c r="J10" s="59"/>
      <c r="K10" s="59"/>
      <c r="L10" s="63">
        <v>20.399999999999999</v>
      </c>
      <c r="M10" s="63"/>
      <c r="N10" s="59"/>
    </row>
    <row r="11" spans="1:14">
      <c r="A11" s="66"/>
      <c r="B11" s="57"/>
      <c r="C11" s="59"/>
      <c r="D11" s="63"/>
      <c r="E11" s="63"/>
      <c r="F11" s="59"/>
      <c r="G11" s="59"/>
      <c r="H11" s="63"/>
      <c r="I11" s="63"/>
      <c r="J11" s="59"/>
      <c r="K11" s="59"/>
      <c r="L11" s="63"/>
      <c r="M11" s="63"/>
      <c r="N11" s="59"/>
    </row>
    <row r="12" spans="1:14">
      <c r="A12" s="66"/>
      <c r="B12" s="45" t="s">
        <v>843</v>
      </c>
      <c r="C12" s="47"/>
      <c r="D12" s="148" t="s">
        <v>844</v>
      </c>
      <c r="E12" s="148"/>
      <c r="F12" s="45" t="s">
        <v>396</v>
      </c>
      <c r="G12" s="47"/>
      <c r="H12" s="148">
        <v>1.6</v>
      </c>
      <c r="I12" s="148"/>
      <c r="J12" s="47"/>
      <c r="K12" s="47"/>
      <c r="L12" s="148" t="s">
        <v>411</v>
      </c>
      <c r="M12" s="148"/>
      <c r="N12" s="45" t="s">
        <v>396</v>
      </c>
    </row>
    <row r="13" spans="1:14">
      <c r="A13" s="66"/>
      <c r="B13" s="45"/>
      <c r="C13" s="47"/>
      <c r="D13" s="148"/>
      <c r="E13" s="148"/>
      <c r="F13" s="45"/>
      <c r="G13" s="47"/>
      <c r="H13" s="148"/>
      <c r="I13" s="148"/>
      <c r="J13" s="47"/>
      <c r="K13" s="47"/>
      <c r="L13" s="148"/>
      <c r="M13" s="148"/>
      <c r="N13" s="45"/>
    </row>
    <row r="14" spans="1:14">
      <c r="A14" s="66"/>
      <c r="B14" s="57" t="s">
        <v>845</v>
      </c>
      <c r="C14" s="59"/>
      <c r="D14" s="63" t="s">
        <v>846</v>
      </c>
      <c r="E14" s="63"/>
      <c r="F14" s="57" t="s">
        <v>396</v>
      </c>
      <c r="G14" s="59"/>
      <c r="H14" s="63" t="s">
        <v>387</v>
      </c>
      <c r="I14" s="63"/>
      <c r="J14" s="59"/>
      <c r="K14" s="59"/>
      <c r="L14" s="63" t="s">
        <v>846</v>
      </c>
      <c r="M14" s="63"/>
      <c r="N14" s="57" t="s">
        <v>396</v>
      </c>
    </row>
    <row r="15" spans="1:14" ht="15.75" thickBot="1">
      <c r="A15" s="66"/>
      <c r="B15" s="58"/>
      <c r="C15" s="59"/>
      <c r="D15" s="64"/>
      <c r="E15" s="64"/>
      <c r="F15" s="58"/>
      <c r="G15" s="59"/>
      <c r="H15" s="64"/>
      <c r="I15" s="64"/>
      <c r="J15" s="62"/>
      <c r="K15" s="59"/>
      <c r="L15" s="64"/>
      <c r="M15" s="64"/>
      <c r="N15" s="58"/>
    </row>
    <row r="16" spans="1:14">
      <c r="A16" s="66"/>
      <c r="B16" s="46" t="s">
        <v>847</v>
      </c>
      <c r="C16" s="47"/>
      <c r="D16" s="54">
        <v>408.4</v>
      </c>
      <c r="E16" s="54"/>
      <c r="F16" s="52"/>
      <c r="G16" s="47"/>
      <c r="H16" s="54">
        <v>2.2000000000000002</v>
      </c>
      <c r="I16" s="54"/>
      <c r="J16" s="52"/>
      <c r="K16" s="47"/>
      <c r="L16" s="54">
        <v>410.6</v>
      </c>
      <c r="M16" s="54"/>
      <c r="N16" s="52"/>
    </row>
    <row r="17" spans="1:14">
      <c r="A17" s="66"/>
      <c r="B17" s="53"/>
      <c r="C17" s="47"/>
      <c r="D17" s="55"/>
      <c r="E17" s="55"/>
      <c r="F17" s="56"/>
      <c r="G17" s="47"/>
      <c r="H17" s="55"/>
      <c r="I17" s="55"/>
      <c r="J17" s="56"/>
      <c r="K17" s="47"/>
      <c r="L17" s="55"/>
      <c r="M17" s="55"/>
      <c r="N17" s="56"/>
    </row>
    <row r="18" spans="1:14">
      <c r="A18" s="66"/>
      <c r="B18" s="57" t="s">
        <v>842</v>
      </c>
      <c r="C18" s="59"/>
      <c r="D18" s="63">
        <v>20.8</v>
      </c>
      <c r="E18" s="63"/>
      <c r="F18" s="59"/>
      <c r="G18" s="59"/>
      <c r="H18" s="63">
        <v>0.1</v>
      </c>
      <c r="I18" s="63"/>
      <c r="J18" s="59"/>
      <c r="K18" s="59"/>
      <c r="L18" s="63">
        <v>20.9</v>
      </c>
      <c r="M18" s="63"/>
      <c r="N18" s="59"/>
    </row>
    <row r="19" spans="1:14">
      <c r="A19" s="66"/>
      <c r="B19" s="57"/>
      <c r="C19" s="59"/>
      <c r="D19" s="63"/>
      <c r="E19" s="63"/>
      <c r="F19" s="59"/>
      <c r="G19" s="59"/>
      <c r="H19" s="63"/>
      <c r="I19" s="63"/>
      <c r="J19" s="59"/>
      <c r="K19" s="59"/>
      <c r="L19" s="63"/>
      <c r="M19" s="63"/>
      <c r="N19" s="59"/>
    </row>
    <row r="20" spans="1:14">
      <c r="A20" s="66"/>
      <c r="B20" s="45" t="s">
        <v>843</v>
      </c>
      <c r="C20" s="47"/>
      <c r="D20" s="148">
        <v>70.099999999999994</v>
      </c>
      <c r="E20" s="148"/>
      <c r="F20" s="47"/>
      <c r="G20" s="250" t="s">
        <v>418</v>
      </c>
      <c r="H20" s="148">
        <v>0.5</v>
      </c>
      <c r="I20" s="148"/>
      <c r="J20" s="47"/>
      <c r="K20" s="47"/>
      <c r="L20" s="148">
        <v>70.599999999999994</v>
      </c>
      <c r="M20" s="148"/>
      <c r="N20" s="47"/>
    </row>
    <row r="21" spans="1:14">
      <c r="A21" s="66"/>
      <c r="B21" s="45"/>
      <c r="C21" s="47"/>
      <c r="D21" s="148"/>
      <c r="E21" s="148"/>
      <c r="F21" s="47"/>
      <c r="G21" s="250"/>
      <c r="H21" s="148"/>
      <c r="I21" s="148"/>
      <c r="J21" s="47"/>
      <c r="K21" s="47"/>
      <c r="L21" s="148"/>
      <c r="M21" s="148"/>
      <c r="N21" s="47"/>
    </row>
    <row r="22" spans="1:14">
      <c r="A22" s="66"/>
      <c r="B22" s="57" t="s">
        <v>845</v>
      </c>
      <c r="C22" s="59"/>
      <c r="D22" s="63" t="s">
        <v>848</v>
      </c>
      <c r="E22" s="63"/>
      <c r="F22" s="57" t="s">
        <v>396</v>
      </c>
      <c r="G22" s="59"/>
      <c r="H22" s="63" t="s">
        <v>387</v>
      </c>
      <c r="I22" s="63"/>
      <c r="J22" s="59"/>
      <c r="K22" s="59"/>
      <c r="L22" s="63" t="s">
        <v>848</v>
      </c>
      <c r="M22" s="63"/>
      <c r="N22" s="57" t="s">
        <v>396</v>
      </c>
    </row>
    <row r="23" spans="1:14" ht="15.75" thickBot="1">
      <c r="A23" s="66"/>
      <c r="B23" s="58"/>
      <c r="C23" s="59"/>
      <c r="D23" s="64"/>
      <c r="E23" s="64"/>
      <c r="F23" s="58"/>
      <c r="G23" s="59"/>
      <c r="H23" s="64"/>
      <c r="I23" s="64"/>
      <c r="J23" s="62"/>
      <c r="K23" s="59"/>
      <c r="L23" s="64"/>
      <c r="M23" s="64"/>
      <c r="N23" s="58"/>
    </row>
    <row r="24" spans="1:14">
      <c r="A24" s="66"/>
      <c r="B24" s="46" t="s">
        <v>849</v>
      </c>
      <c r="C24" s="47"/>
      <c r="D24" s="54">
        <v>488.2</v>
      </c>
      <c r="E24" s="54"/>
      <c r="F24" s="52"/>
      <c r="G24" s="47"/>
      <c r="H24" s="54">
        <v>2.8</v>
      </c>
      <c r="I24" s="54"/>
      <c r="J24" s="52"/>
      <c r="K24" s="47"/>
      <c r="L24" s="54">
        <v>491</v>
      </c>
      <c r="M24" s="54"/>
      <c r="N24" s="52"/>
    </row>
    <row r="25" spans="1:14">
      <c r="A25" s="66"/>
      <c r="B25" s="53"/>
      <c r="C25" s="47"/>
      <c r="D25" s="55"/>
      <c r="E25" s="55"/>
      <c r="F25" s="56"/>
      <c r="G25" s="47"/>
      <c r="H25" s="55"/>
      <c r="I25" s="55"/>
      <c r="J25" s="56"/>
      <c r="K25" s="47"/>
      <c r="L25" s="55"/>
      <c r="M25" s="55"/>
      <c r="N25" s="56"/>
    </row>
    <row r="26" spans="1:14">
      <c r="A26" s="66"/>
      <c r="B26" s="57" t="s">
        <v>842</v>
      </c>
      <c r="C26" s="59"/>
      <c r="D26" s="60">
        <v>24.5</v>
      </c>
      <c r="E26" s="60"/>
      <c r="F26" s="59"/>
      <c r="G26" s="59"/>
      <c r="H26" s="60">
        <v>0.1</v>
      </c>
      <c r="I26" s="60"/>
      <c r="J26" s="59"/>
      <c r="K26" s="59"/>
      <c r="L26" s="60">
        <v>24.6</v>
      </c>
      <c r="M26" s="60"/>
      <c r="N26" s="59"/>
    </row>
    <row r="27" spans="1:14">
      <c r="A27" s="66"/>
      <c r="B27" s="57"/>
      <c r="C27" s="59"/>
      <c r="D27" s="60"/>
      <c r="E27" s="60"/>
      <c r="F27" s="59"/>
      <c r="G27" s="59"/>
      <c r="H27" s="60"/>
      <c r="I27" s="60"/>
      <c r="J27" s="59"/>
      <c r="K27" s="59"/>
      <c r="L27" s="60"/>
      <c r="M27" s="60"/>
      <c r="N27" s="59"/>
    </row>
    <row r="28" spans="1:14">
      <c r="A28" s="66"/>
      <c r="B28" s="45" t="s">
        <v>843</v>
      </c>
      <c r="C28" s="47"/>
      <c r="D28" s="50" t="s">
        <v>850</v>
      </c>
      <c r="E28" s="50"/>
      <c r="F28" s="48" t="s">
        <v>396</v>
      </c>
      <c r="G28" s="250" t="s">
        <v>418</v>
      </c>
      <c r="H28" s="50">
        <v>0.7</v>
      </c>
      <c r="I28" s="50"/>
      <c r="J28" s="47"/>
      <c r="K28" s="47"/>
      <c r="L28" s="50" t="s">
        <v>851</v>
      </c>
      <c r="M28" s="50"/>
      <c r="N28" s="48" t="s">
        <v>396</v>
      </c>
    </row>
    <row r="29" spans="1:14">
      <c r="A29" s="66"/>
      <c r="B29" s="45"/>
      <c r="C29" s="47"/>
      <c r="D29" s="50"/>
      <c r="E29" s="50"/>
      <c r="F29" s="48"/>
      <c r="G29" s="250"/>
      <c r="H29" s="50"/>
      <c r="I29" s="50"/>
      <c r="J29" s="47"/>
      <c r="K29" s="47"/>
      <c r="L29" s="50"/>
      <c r="M29" s="50"/>
      <c r="N29" s="48"/>
    </row>
    <row r="30" spans="1:14">
      <c r="A30" s="66"/>
      <c r="B30" s="57" t="s">
        <v>845</v>
      </c>
      <c r="C30" s="59"/>
      <c r="D30" s="60" t="s">
        <v>852</v>
      </c>
      <c r="E30" s="60"/>
      <c r="F30" s="77" t="s">
        <v>396</v>
      </c>
      <c r="G30" s="59"/>
      <c r="H30" s="60" t="s">
        <v>387</v>
      </c>
      <c r="I30" s="60"/>
      <c r="J30" s="59"/>
      <c r="K30" s="59"/>
      <c r="L30" s="60" t="s">
        <v>852</v>
      </c>
      <c r="M30" s="60"/>
      <c r="N30" s="77" t="s">
        <v>396</v>
      </c>
    </row>
    <row r="31" spans="1:14" ht="15.75" thickBot="1">
      <c r="A31" s="66"/>
      <c r="B31" s="58"/>
      <c r="C31" s="59"/>
      <c r="D31" s="61"/>
      <c r="E31" s="61"/>
      <c r="F31" s="82"/>
      <c r="G31" s="59"/>
      <c r="H31" s="61"/>
      <c r="I31" s="61"/>
      <c r="J31" s="62"/>
      <c r="K31" s="59"/>
      <c r="L31" s="61"/>
      <c r="M31" s="61"/>
      <c r="N31" s="82"/>
    </row>
    <row r="32" spans="1:14">
      <c r="A32" s="66"/>
      <c r="B32" s="49" t="s">
        <v>853</v>
      </c>
      <c r="C32" s="47"/>
      <c r="D32" s="49" t="s">
        <v>261</v>
      </c>
      <c r="E32" s="51">
        <v>476.6</v>
      </c>
      <c r="F32" s="52"/>
      <c r="G32" s="47"/>
      <c r="H32" s="49" t="s">
        <v>261</v>
      </c>
      <c r="I32" s="51">
        <v>3.6</v>
      </c>
      <c r="J32" s="52"/>
      <c r="K32" s="47"/>
      <c r="L32" s="49" t="s">
        <v>261</v>
      </c>
      <c r="M32" s="51">
        <v>480.2</v>
      </c>
      <c r="N32" s="52"/>
    </row>
    <row r="33" spans="1:14" ht="15.75" thickBot="1">
      <c r="A33" s="66"/>
      <c r="B33" s="157"/>
      <c r="C33" s="47"/>
      <c r="D33" s="157"/>
      <c r="E33" s="158"/>
      <c r="F33" s="159"/>
      <c r="G33" s="47"/>
      <c r="H33" s="157"/>
      <c r="I33" s="158"/>
      <c r="J33" s="159"/>
      <c r="K33" s="47"/>
      <c r="L33" s="157"/>
      <c r="M33" s="158"/>
      <c r="N33" s="159"/>
    </row>
    <row r="34" spans="1:14" ht="15.75" thickTop="1">
      <c r="A34" s="66"/>
      <c r="B34" s="72"/>
      <c r="C34" s="72"/>
      <c r="D34" s="72"/>
      <c r="E34" s="72"/>
      <c r="F34" s="72"/>
      <c r="G34" s="72"/>
      <c r="H34" s="72"/>
      <c r="I34" s="72"/>
      <c r="J34" s="72"/>
      <c r="K34" s="72"/>
      <c r="L34" s="72"/>
      <c r="M34" s="72"/>
      <c r="N34" s="72"/>
    </row>
    <row r="35" spans="1:14">
      <c r="A35" s="66"/>
      <c r="B35" s="14"/>
      <c r="C35" s="14"/>
    </row>
    <row r="36" spans="1:14" ht="45">
      <c r="A36" s="66"/>
      <c r="B36" s="42" t="s">
        <v>418</v>
      </c>
      <c r="C36" s="27" t="s">
        <v>854</v>
      </c>
    </row>
  </sheetData>
  <mergeCells count="147">
    <mergeCell ref="B34:N34"/>
    <mergeCell ref="K32:K33"/>
    <mergeCell ref="L32:L33"/>
    <mergeCell ref="M32:M33"/>
    <mergeCell ref="N32:N33"/>
    <mergeCell ref="A1:A2"/>
    <mergeCell ref="B1:N1"/>
    <mergeCell ref="B2:N2"/>
    <mergeCell ref="B3:N3"/>
    <mergeCell ref="A4:A36"/>
    <mergeCell ref="B4:N4"/>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showGridLines="0" workbookViewId="0"/>
  </sheetViews>
  <sheetFormatPr defaultRowHeight="15"/>
  <cols>
    <col min="1" max="2" width="36.5703125" bestFit="1" customWidth="1"/>
    <col min="3" max="3" width="15" customWidth="1"/>
    <col min="4" max="4" width="9.28515625" customWidth="1"/>
    <col min="5" max="5" width="14.5703125" customWidth="1"/>
    <col min="6" max="6" width="2.7109375" customWidth="1"/>
    <col min="7" max="7" width="3" customWidth="1"/>
    <col min="8" max="8" width="8.7109375" customWidth="1"/>
    <col min="9" max="9" width="11.5703125" customWidth="1"/>
    <col min="10" max="10" width="30.28515625" customWidth="1"/>
    <col min="11" max="11" width="7.28515625" customWidth="1"/>
    <col min="12" max="12" width="6.42578125" customWidth="1"/>
    <col min="13" max="13" width="13.85546875" customWidth="1"/>
    <col min="14" max="14" width="30.28515625" customWidth="1"/>
    <col min="15" max="15" width="8.5703125" customWidth="1"/>
    <col min="16" max="16" width="2.28515625" customWidth="1"/>
    <col min="17" max="17" width="15" customWidth="1"/>
    <col min="18" max="18" width="5.85546875" customWidth="1"/>
    <col min="19" max="19" width="4" customWidth="1"/>
    <col min="20" max="20" width="15" customWidth="1"/>
    <col min="21" max="21" width="3" customWidth="1"/>
    <col min="22" max="22" width="8.5703125" customWidth="1"/>
    <col min="23" max="23" width="2.28515625" customWidth="1"/>
  </cols>
  <sheetData>
    <row r="1" spans="1:23" ht="15" customHeight="1">
      <c r="A1" s="8" t="s">
        <v>1783</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856</v>
      </c>
      <c r="B3" s="65"/>
      <c r="C3" s="65"/>
      <c r="D3" s="65"/>
      <c r="E3" s="65"/>
      <c r="F3" s="65"/>
      <c r="G3" s="65"/>
      <c r="H3" s="65"/>
      <c r="I3" s="65"/>
      <c r="J3" s="65"/>
      <c r="K3" s="65"/>
      <c r="L3" s="65"/>
      <c r="M3" s="65"/>
      <c r="N3" s="65"/>
      <c r="O3" s="65"/>
      <c r="P3" s="65"/>
      <c r="Q3" s="65"/>
      <c r="R3" s="65"/>
      <c r="S3" s="65"/>
      <c r="T3" s="65"/>
      <c r="U3" s="65"/>
      <c r="V3" s="65"/>
      <c r="W3" s="65"/>
    </row>
    <row r="4" spans="1:23" ht="24" customHeight="1">
      <c r="A4" s="66" t="s">
        <v>1784</v>
      </c>
      <c r="B4" s="69" t="s">
        <v>859</v>
      </c>
      <c r="C4" s="69"/>
      <c r="D4" s="69"/>
      <c r="E4" s="69"/>
      <c r="F4" s="69"/>
      <c r="G4" s="69"/>
      <c r="H4" s="69"/>
      <c r="I4" s="69"/>
      <c r="J4" s="69"/>
      <c r="K4" s="69"/>
      <c r="L4" s="69"/>
      <c r="M4" s="69"/>
      <c r="N4" s="69"/>
      <c r="O4" s="69"/>
      <c r="P4" s="69"/>
      <c r="Q4" s="69"/>
      <c r="R4" s="69"/>
      <c r="S4" s="69"/>
      <c r="T4" s="69"/>
      <c r="U4" s="69"/>
      <c r="V4" s="69"/>
      <c r="W4" s="69"/>
    </row>
    <row r="5" spans="1:23">
      <c r="A5" s="66"/>
      <c r="B5" s="39"/>
      <c r="C5" s="39"/>
      <c r="D5" s="39"/>
      <c r="E5" s="39"/>
      <c r="F5" s="39"/>
      <c r="G5" s="39"/>
      <c r="H5" s="39"/>
      <c r="I5" s="39"/>
      <c r="J5" s="39"/>
    </row>
    <row r="6" spans="1:23">
      <c r="A6" s="66"/>
      <c r="B6" s="14"/>
      <c r="C6" s="14"/>
      <c r="D6" s="14"/>
      <c r="E6" s="14"/>
      <c r="F6" s="14"/>
      <c r="G6" s="14"/>
      <c r="H6" s="14"/>
      <c r="I6" s="14"/>
      <c r="J6" s="14"/>
    </row>
    <row r="7" spans="1:23" ht="15.75" thickBot="1">
      <c r="A7" s="66"/>
      <c r="B7" s="74" t="s">
        <v>340</v>
      </c>
      <c r="C7" s="18"/>
      <c r="D7" s="40">
        <v>2014</v>
      </c>
      <c r="E7" s="40"/>
      <c r="F7" s="40"/>
      <c r="G7" s="18"/>
      <c r="H7" s="40">
        <v>2013</v>
      </c>
      <c r="I7" s="40"/>
      <c r="J7" s="40"/>
    </row>
    <row r="8" spans="1:23">
      <c r="A8" s="66"/>
      <c r="B8" s="24" t="s">
        <v>860</v>
      </c>
      <c r="C8" s="22"/>
      <c r="D8" s="52"/>
      <c r="E8" s="52"/>
      <c r="F8" s="52"/>
      <c r="G8" s="22"/>
      <c r="H8" s="52"/>
      <c r="I8" s="52"/>
      <c r="J8" s="52"/>
    </row>
    <row r="9" spans="1:23">
      <c r="A9" s="66"/>
      <c r="B9" s="57" t="s">
        <v>861</v>
      </c>
      <c r="C9" s="59"/>
      <c r="D9" s="77" t="s">
        <v>261</v>
      </c>
      <c r="E9" s="60">
        <v>116.7</v>
      </c>
      <c r="F9" s="59"/>
      <c r="G9" s="59"/>
      <c r="H9" s="57" t="s">
        <v>261</v>
      </c>
      <c r="I9" s="63">
        <v>113.5</v>
      </c>
      <c r="J9" s="59"/>
    </row>
    <row r="10" spans="1:23">
      <c r="A10" s="66"/>
      <c r="B10" s="57"/>
      <c r="C10" s="59"/>
      <c r="D10" s="77"/>
      <c r="E10" s="60"/>
      <c r="F10" s="59"/>
      <c r="G10" s="59"/>
      <c r="H10" s="57"/>
      <c r="I10" s="63"/>
      <c r="J10" s="59"/>
    </row>
    <row r="11" spans="1:23">
      <c r="A11" s="66"/>
      <c r="B11" s="45" t="s">
        <v>862</v>
      </c>
      <c r="C11" s="47"/>
      <c r="D11" s="50" t="s">
        <v>387</v>
      </c>
      <c r="E11" s="50"/>
      <c r="F11" s="47"/>
      <c r="G11" s="47"/>
      <c r="H11" s="148">
        <v>13</v>
      </c>
      <c r="I11" s="148"/>
      <c r="J11" s="47"/>
    </row>
    <row r="12" spans="1:23">
      <c r="A12" s="66"/>
      <c r="B12" s="45"/>
      <c r="C12" s="47"/>
      <c r="D12" s="50"/>
      <c r="E12" s="50"/>
      <c r="F12" s="47"/>
      <c r="G12" s="47"/>
      <c r="H12" s="148"/>
      <c r="I12" s="148"/>
      <c r="J12" s="47"/>
    </row>
    <row r="13" spans="1:23">
      <c r="A13" s="66"/>
      <c r="B13" s="57" t="s">
        <v>152</v>
      </c>
      <c r="C13" s="59"/>
      <c r="D13" s="60">
        <v>77.400000000000006</v>
      </c>
      <c r="E13" s="60"/>
      <c r="F13" s="59"/>
      <c r="G13" s="59"/>
      <c r="H13" s="63">
        <v>98.5</v>
      </c>
      <c r="I13" s="63"/>
      <c r="J13" s="59"/>
    </row>
    <row r="14" spans="1:23" ht="15.75" thickBot="1">
      <c r="A14" s="66"/>
      <c r="B14" s="58"/>
      <c r="C14" s="59"/>
      <c r="D14" s="61"/>
      <c r="E14" s="61"/>
      <c r="F14" s="62"/>
      <c r="G14" s="59"/>
      <c r="H14" s="64"/>
      <c r="I14" s="64"/>
      <c r="J14" s="62"/>
    </row>
    <row r="15" spans="1:23">
      <c r="A15" s="66"/>
      <c r="B15" s="46" t="s">
        <v>863</v>
      </c>
      <c r="C15" s="47"/>
      <c r="D15" s="49" t="s">
        <v>261</v>
      </c>
      <c r="E15" s="51">
        <v>194.1</v>
      </c>
      <c r="F15" s="52"/>
      <c r="G15" s="47"/>
      <c r="H15" s="46" t="s">
        <v>261</v>
      </c>
      <c r="I15" s="54">
        <v>225</v>
      </c>
      <c r="J15" s="52"/>
    </row>
    <row r="16" spans="1:23">
      <c r="A16" s="66"/>
      <c r="B16" s="53"/>
      <c r="C16" s="47"/>
      <c r="D16" s="267"/>
      <c r="E16" s="156"/>
      <c r="F16" s="56"/>
      <c r="G16" s="47"/>
      <c r="H16" s="53"/>
      <c r="I16" s="55"/>
      <c r="J16" s="56"/>
    </row>
    <row r="17" spans="1:10" ht="15.75" thickBot="1">
      <c r="A17" s="66"/>
      <c r="B17" s="38" t="s">
        <v>864</v>
      </c>
      <c r="C17" s="18"/>
      <c r="D17" s="61" t="s">
        <v>725</v>
      </c>
      <c r="E17" s="61"/>
      <c r="F17" s="36" t="s">
        <v>396</v>
      </c>
      <c r="G17" s="18"/>
      <c r="H17" s="64" t="s">
        <v>865</v>
      </c>
      <c r="I17" s="64"/>
      <c r="J17" s="31" t="s">
        <v>396</v>
      </c>
    </row>
    <row r="18" spans="1:10">
      <c r="A18" s="66"/>
      <c r="B18" s="49" t="s">
        <v>866</v>
      </c>
      <c r="C18" s="47"/>
      <c r="D18" s="49" t="s">
        <v>261</v>
      </c>
      <c r="E18" s="51">
        <v>190.5</v>
      </c>
      <c r="F18" s="52"/>
      <c r="G18" s="47"/>
      <c r="H18" s="49" t="s">
        <v>261</v>
      </c>
      <c r="I18" s="51">
        <v>216.8</v>
      </c>
      <c r="J18" s="52"/>
    </row>
    <row r="19" spans="1:10" ht="15.75" thickBot="1">
      <c r="A19" s="66"/>
      <c r="B19" s="308"/>
      <c r="C19" s="47"/>
      <c r="D19" s="308"/>
      <c r="E19" s="309"/>
      <c r="F19" s="310"/>
      <c r="G19" s="47"/>
      <c r="H19" s="308"/>
      <c r="I19" s="309"/>
      <c r="J19" s="310"/>
    </row>
    <row r="20" spans="1:10" ht="15.75" thickTop="1">
      <c r="A20" s="66"/>
      <c r="B20" s="18"/>
      <c r="C20" s="18"/>
      <c r="D20" s="311"/>
      <c r="E20" s="311"/>
      <c r="F20" s="311"/>
      <c r="G20" s="18"/>
      <c r="H20" s="311"/>
      <c r="I20" s="311"/>
      <c r="J20" s="311"/>
    </row>
    <row r="21" spans="1:10">
      <c r="A21" s="66"/>
      <c r="B21" s="24" t="s">
        <v>867</v>
      </c>
      <c r="C21" s="22"/>
      <c r="D21" s="47"/>
      <c r="E21" s="47"/>
      <c r="F21" s="47"/>
      <c r="G21" s="22"/>
      <c r="H21" s="47"/>
      <c r="I21" s="47"/>
      <c r="J21" s="47"/>
    </row>
    <row r="22" spans="1:10">
      <c r="A22" s="66"/>
      <c r="B22" s="57" t="s">
        <v>868</v>
      </c>
      <c r="C22" s="59"/>
      <c r="D22" s="77" t="s">
        <v>261</v>
      </c>
      <c r="E22" s="213">
        <v>1584.1</v>
      </c>
      <c r="F22" s="59"/>
      <c r="G22" s="59"/>
      <c r="H22" s="57" t="s">
        <v>261</v>
      </c>
      <c r="I22" s="214">
        <v>1373.8</v>
      </c>
      <c r="J22" s="59"/>
    </row>
    <row r="23" spans="1:10">
      <c r="A23" s="66"/>
      <c r="B23" s="57"/>
      <c r="C23" s="59"/>
      <c r="D23" s="77"/>
      <c r="E23" s="213"/>
      <c r="F23" s="59"/>
      <c r="G23" s="59"/>
      <c r="H23" s="57"/>
      <c r="I23" s="214"/>
      <c r="J23" s="59"/>
    </row>
    <row r="24" spans="1:10">
      <c r="A24" s="66"/>
      <c r="B24" s="45" t="s">
        <v>869</v>
      </c>
      <c r="C24" s="47"/>
      <c r="D24" s="50">
        <v>55.6</v>
      </c>
      <c r="E24" s="50"/>
      <c r="F24" s="47"/>
      <c r="G24" s="47"/>
      <c r="H24" s="148">
        <v>78.8</v>
      </c>
      <c r="I24" s="148"/>
      <c r="J24" s="47"/>
    </row>
    <row r="25" spans="1:10">
      <c r="A25" s="66"/>
      <c r="B25" s="45"/>
      <c r="C25" s="47"/>
      <c r="D25" s="50"/>
      <c r="E25" s="50"/>
      <c r="F25" s="47"/>
      <c r="G25" s="47"/>
      <c r="H25" s="148"/>
      <c r="I25" s="148"/>
      <c r="J25" s="47"/>
    </row>
    <row r="26" spans="1:10">
      <c r="A26" s="66"/>
      <c r="B26" s="57" t="s">
        <v>870</v>
      </c>
      <c r="C26" s="59"/>
      <c r="D26" s="60">
        <v>45.4</v>
      </c>
      <c r="E26" s="60"/>
      <c r="F26" s="59"/>
      <c r="G26" s="59"/>
      <c r="H26" s="63">
        <v>79.599999999999994</v>
      </c>
      <c r="I26" s="63"/>
      <c r="J26" s="59"/>
    </row>
    <row r="27" spans="1:10">
      <c r="A27" s="66"/>
      <c r="B27" s="57"/>
      <c r="C27" s="59"/>
      <c r="D27" s="60"/>
      <c r="E27" s="60"/>
      <c r="F27" s="59"/>
      <c r="G27" s="59"/>
      <c r="H27" s="63"/>
      <c r="I27" s="63"/>
      <c r="J27" s="59"/>
    </row>
    <row r="28" spans="1:10">
      <c r="A28" s="66"/>
      <c r="B28" s="45" t="s">
        <v>152</v>
      </c>
      <c r="C28" s="47"/>
      <c r="D28" s="50">
        <v>23</v>
      </c>
      <c r="E28" s="50"/>
      <c r="F28" s="47"/>
      <c r="G28" s="47"/>
      <c r="H28" s="148">
        <v>43.5</v>
      </c>
      <c r="I28" s="148"/>
      <c r="J28" s="47"/>
    </row>
    <row r="29" spans="1:10" ht="15.75" thickBot="1">
      <c r="A29" s="66"/>
      <c r="B29" s="78"/>
      <c r="C29" s="47"/>
      <c r="D29" s="79"/>
      <c r="E29" s="79"/>
      <c r="F29" s="80"/>
      <c r="G29" s="47"/>
      <c r="H29" s="149"/>
      <c r="I29" s="149"/>
      <c r="J29" s="80"/>
    </row>
    <row r="30" spans="1:10">
      <c r="A30" s="66"/>
      <c r="B30" s="81" t="s">
        <v>871</v>
      </c>
      <c r="C30" s="59"/>
      <c r="D30" s="81" t="s">
        <v>261</v>
      </c>
      <c r="E30" s="239">
        <v>1708.1</v>
      </c>
      <c r="F30" s="84"/>
      <c r="G30" s="59"/>
      <c r="H30" s="116" t="s">
        <v>261</v>
      </c>
      <c r="I30" s="240">
        <v>1575.7</v>
      </c>
      <c r="J30" s="84"/>
    </row>
    <row r="31" spans="1:10" ht="15.75" thickBot="1">
      <c r="A31" s="66"/>
      <c r="B31" s="312"/>
      <c r="C31" s="59"/>
      <c r="D31" s="312"/>
      <c r="E31" s="313"/>
      <c r="F31" s="314"/>
      <c r="G31" s="59"/>
      <c r="H31" s="315"/>
      <c r="I31" s="316"/>
      <c r="J31" s="314"/>
    </row>
    <row r="32" spans="1:10" ht="15.75" thickTop="1">
      <c r="A32" s="66"/>
      <c r="B32" s="22"/>
      <c r="C32" s="22"/>
      <c r="D32" s="317"/>
      <c r="E32" s="317"/>
      <c r="F32" s="317"/>
      <c r="G32" s="22"/>
      <c r="H32" s="317"/>
      <c r="I32" s="317"/>
      <c r="J32" s="317"/>
    </row>
    <row r="33" spans="1:23">
      <c r="A33" s="66"/>
      <c r="B33" s="77" t="s">
        <v>872</v>
      </c>
      <c r="C33" s="59"/>
      <c r="D33" s="77" t="s">
        <v>261</v>
      </c>
      <c r="E33" s="213">
        <v>1517.6</v>
      </c>
      <c r="F33" s="59"/>
      <c r="G33" s="59"/>
      <c r="H33" s="57" t="s">
        <v>261</v>
      </c>
      <c r="I33" s="214">
        <v>1358.9</v>
      </c>
      <c r="J33" s="59"/>
    </row>
    <row r="34" spans="1:23" ht="15.75" thickBot="1">
      <c r="A34" s="66"/>
      <c r="B34" s="113"/>
      <c r="C34" s="59"/>
      <c r="D34" s="113"/>
      <c r="E34" s="241"/>
      <c r="F34" s="115"/>
      <c r="G34" s="59"/>
      <c r="H34" s="117"/>
      <c r="I34" s="242"/>
      <c r="J34" s="115"/>
    </row>
    <row r="35" spans="1:23" ht="15.75" thickTop="1">
      <c r="A35" s="66"/>
      <c r="B35" s="307"/>
      <c r="C35" s="22"/>
      <c r="D35" s="259"/>
      <c r="E35" s="259"/>
      <c r="F35" s="259"/>
      <c r="G35" s="22"/>
      <c r="H35" s="259"/>
      <c r="I35" s="259"/>
      <c r="J35" s="259"/>
    </row>
    <row r="36" spans="1:23">
      <c r="A36" s="66"/>
      <c r="B36" s="29" t="s">
        <v>873</v>
      </c>
      <c r="C36" s="18"/>
      <c r="D36" s="59"/>
      <c r="E36" s="59"/>
      <c r="F36" s="59"/>
      <c r="G36" s="18"/>
      <c r="H36" s="59"/>
      <c r="I36" s="59"/>
      <c r="J36" s="59"/>
    </row>
    <row r="37" spans="1:23">
      <c r="A37" s="66"/>
      <c r="B37" s="45" t="s">
        <v>874</v>
      </c>
      <c r="C37" s="47"/>
      <c r="D37" s="48" t="s">
        <v>261</v>
      </c>
      <c r="E37" s="50">
        <v>52.4</v>
      </c>
      <c r="F37" s="47"/>
      <c r="G37" s="47"/>
      <c r="H37" s="45" t="s">
        <v>261</v>
      </c>
      <c r="I37" s="148">
        <v>31.4</v>
      </c>
      <c r="J37" s="47"/>
    </row>
    <row r="38" spans="1:23">
      <c r="A38" s="66"/>
      <c r="B38" s="45"/>
      <c r="C38" s="47"/>
      <c r="D38" s="48"/>
      <c r="E38" s="50"/>
      <c r="F38" s="47"/>
      <c r="G38" s="47"/>
      <c r="H38" s="45"/>
      <c r="I38" s="148"/>
      <c r="J38" s="47"/>
    </row>
    <row r="39" spans="1:23">
      <c r="A39" s="66"/>
      <c r="B39" s="57" t="s">
        <v>875</v>
      </c>
      <c r="C39" s="59"/>
      <c r="D39" s="213">
        <v>1570</v>
      </c>
      <c r="E39" s="213"/>
      <c r="F39" s="59"/>
      <c r="G39" s="59"/>
      <c r="H39" s="214">
        <v>1390.3</v>
      </c>
      <c r="I39" s="214"/>
      <c r="J39" s="59"/>
    </row>
    <row r="40" spans="1:23" ht="15.75" thickBot="1">
      <c r="A40" s="66"/>
      <c r="B40" s="58"/>
      <c r="C40" s="59"/>
      <c r="D40" s="230"/>
      <c r="E40" s="230"/>
      <c r="F40" s="62"/>
      <c r="G40" s="59"/>
      <c r="H40" s="231"/>
      <c r="I40" s="231"/>
      <c r="J40" s="62"/>
    </row>
    <row r="41" spans="1:23">
      <c r="A41" s="66"/>
      <c r="B41" s="49" t="s">
        <v>876</v>
      </c>
      <c r="C41" s="47"/>
      <c r="D41" s="49" t="s">
        <v>261</v>
      </c>
      <c r="E41" s="144">
        <v>1517.6</v>
      </c>
      <c r="F41" s="52"/>
      <c r="G41" s="47"/>
      <c r="H41" s="46" t="s">
        <v>261</v>
      </c>
      <c r="I41" s="146">
        <v>1358.9</v>
      </c>
      <c r="J41" s="52"/>
    </row>
    <row r="42" spans="1:23" ht="15.75" thickBot="1">
      <c r="A42" s="66"/>
      <c r="B42" s="157"/>
      <c r="C42" s="47"/>
      <c r="D42" s="157"/>
      <c r="E42" s="318"/>
      <c r="F42" s="159"/>
      <c r="G42" s="47"/>
      <c r="H42" s="160"/>
      <c r="I42" s="262"/>
      <c r="J42" s="159"/>
    </row>
    <row r="43" spans="1:23" ht="15.75" thickTop="1">
      <c r="A43" s="66" t="s">
        <v>1785</v>
      </c>
      <c r="B43" s="71" t="s">
        <v>1786</v>
      </c>
      <c r="C43" s="71"/>
      <c r="D43" s="71"/>
      <c r="E43" s="71"/>
      <c r="F43" s="71"/>
      <c r="G43" s="71"/>
      <c r="H43" s="71"/>
      <c r="I43" s="71"/>
      <c r="J43" s="71"/>
      <c r="K43" s="71"/>
      <c r="L43" s="71"/>
      <c r="M43" s="71"/>
      <c r="N43" s="71"/>
      <c r="O43" s="71"/>
      <c r="P43" s="71"/>
      <c r="Q43" s="71"/>
      <c r="R43" s="71"/>
      <c r="S43" s="71"/>
      <c r="T43" s="71"/>
      <c r="U43" s="71"/>
      <c r="V43" s="71"/>
      <c r="W43" s="71"/>
    </row>
    <row r="44" spans="1:23">
      <c r="A44" s="66"/>
      <c r="B44" s="39"/>
      <c r="C44" s="39"/>
      <c r="D44" s="39"/>
      <c r="E44" s="39"/>
      <c r="F44" s="39"/>
    </row>
    <row r="45" spans="1:23">
      <c r="A45" s="66"/>
      <c r="B45" s="14"/>
      <c r="C45" s="14"/>
      <c r="D45" s="14"/>
      <c r="E45" s="14"/>
      <c r="F45" s="14"/>
    </row>
    <row r="46" spans="1:23" ht="15.75" thickBot="1">
      <c r="A46" s="66"/>
      <c r="B46" s="74" t="s">
        <v>340</v>
      </c>
      <c r="C46" s="18"/>
      <c r="D46" s="62"/>
      <c r="E46" s="62"/>
      <c r="F46" s="62"/>
    </row>
    <row r="47" spans="1:23">
      <c r="A47" s="66"/>
      <c r="B47" s="46" t="s">
        <v>879</v>
      </c>
      <c r="C47" s="47"/>
      <c r="D47" s="46" t="s">
        <v>261</v>
      </c>
      <c r="E47" s="54">
        <v>7.6</v>
      </c>
      <c r="F47" s="52"/>
    </row>
    <row r="48" spans="1:23">
      <c r="A48" s="66"/>
      <c r="B48" s="45"/>
      <c r="C48" s="47"/>
      <c r="D48" s="53"/>
      <c r="E48" s="55"/>
      <c r="F48" s="56"/>
    </row>
    <row r="49" spans="1:23">
      <c r="A49" s="66"/>
      <c r="B49" s="57" t="s">
        <v>880</v>
      </c>
      <c r="C49" s="59"/>
      <c r="D49" s="319">
        <v>2.9</v>
      </c>
      <c r="E49" s="319"/>
      <c r="F49" s="59"/>
    </row>
    <row r="50" spans="1:23">
      <c r="A50" s="66"/>
      <c r="B50" s="57"/>
      <c r="C50" s="59"/>
      <c r="D50" s="319"/>
      <c r="E50" s="319"/>
      <c r="F50" s="59"/>
    </row>
    <row r="51" spans="1:23">
      <c r="A51" s="66"/>
      <c r="B51" s="45" t="s">
        <v>881</v>
      </c>
      <c r="C51" s="47"/>
      <c r="D51" s="320">
        <v>35.700000000000003</v>
      </c>
      <c r="E51" s="320"/>
      <c r="F51" s="47"/>
    </row>
    <row r="52" spans="1:23" ht="15.75" thickBot="1">
      <c r="A52" s="66"/>
      <c r="B52" s="78"/>
      <c r="C52" s="47"/>
      <c r="D52" s="321"/>
      <c r="E52" s="321"/>
      <c r="F52" s="80"/>
    </row>
    <row r="53" spans="1:23">
      <c r="A53" s="66" t="s">
        <v>1787</v>
      </c>
      <c r="B53" s="69" t="s">
        <v>887</v>
      </c>
      <c r="C53" s="69"/>
      <c r="D53" s="69"/>
      <c r="E53" s="69"/>
      <c r="F53" s="69"/>
      <c r="G53" s="69"/>
      <c r="H53" s="69"/>
      <c r="I53" s="69"/>
      <c r="J53" s="69"/>
      <c r="K53" s="69"/>
      <c r="L53" s="69"/>
      <c r="M53" s="69"/>
      <c r="N53" s="69"/>
      <c r="O53" s="69"/>
      <c r="P53" s="69"/>
      <c r="Q53" s="69"/>
      <c r="R53" s="69"/>
      <c r="S53" s="69"/>
      <c r="T53" s="69"/>
      <c r="U53" s="69"/>
      <c r="V53" s="69"/>
      <c r="W53" s="69"/>
    </row>
    <row r="54" spans="1:23">
      <c r="A54" s="66"/>
      <c r="B54" s="39"/>
      <c r="C54" s="39"/>
      <c r="D54" s="39"/>
      <c r="E54" s="39"/>
      <c r="F54" s="39"/>
      <c r="G54" s="39"/>
      <c r="H54" s="39"/>
      <c r="I54" s="39"/>
      <c r="J54" s="39"/>
      <c r="K54" s="39"/>
      <c r="L54" s="39"/>
      <c r="M54" s="39"/>
      <c r="N54" s="39"/>
    </row>
    <row r="55" spans="1:23">
      <c r="A55" s="66"/>
      <c r="B55" s="14"/>
      <c r="C55" s="14"/>
      <c r="D55" s="14"/>
      <c r="E55" s="14"/>
      <c r="F55" s="14"/>
      <c r="G55" s="14"/>
      <c r="H55" s="14"/>
      <c r="I55" s="14"/>
      <c r="J55" s="14"/>
      <c r="K55" s="14"/>
      <c r="L55" s="14"/>
      <c r="M55" s="14"/>
      <c r="N55" s="14"/>
    </row>
    <row r="56" spans="1:23" ht="15.75" thickBot="1">
      <c r="A56" s="66"/>
      <c r="B56" s="74" t="s">
        <v>340</v>
      </c>
      <c r="C56" s="18"/>
      <c r="D56" s="40">
        <v>2014</v>
      </c>
      <c r="E56" s="40"/>
      <c r="F56" s="40"/>
      <c r="G56" s="18"/>
      <c r="H56" s="40">
        <v>2013</v>
      </c>
      <c r="I56" s="40"/>
      <c r="J56" s="40"/>
      <c r="K56" s="18"/>
      <c r="L56" s="40">
        <v>2012</v>
      </c>
      <c r="M56" s="40"/>
      <c r="N56" s="40"/>
    </row>
    <row r="57" spans="1:23">
      <c r="A57" s="66"/>
      <c r="B57" s="24" t="s">
        <v>888</v>
      </c>
      <c r="C57" s="22"/>
      <c r="D57" s="52"/>
      <c r="E57" s="52"/>
      <c r="F57" s="52"/>
      <c r="G57" s="22"/>
      <c r="H57" s="52"/>
      <c r="I57" s="52"/>
      <c r="J57" s="52"/>
      <c r="K57" s="22"/>
      <c r="L57" s="52"/>
      <c r="M57" s="52"/>
      <c r="N57" s="52"/>
    </row>
    <row r="58" spans="1:23">
      <c r="A58" s="66"/>
      <c r="B58" s="57" t="s">
        <v>889</v>
      </c>
      <c r="C58" s="59"/>
      <c r="D58" s="77" t="s">
        <v>261</v>
      </c>
      <c r="E58" s="60">
        <v>19.899999999999999</v>
      </c>
      <c r="F58" s="59"/>
      <c r="G58" s="59"/>
      <c r="H58" s="57" t="s">
        <v>261</v>
      </c>
      <c r="I58" s="63">
        <v>1.6</v>
      </c>
      <c r="J58" s="59"/>
      <c r="K58" s="59"/>
      <c r="L58" s="57" t="s">
        <v>261</v>
      </c>
      <c r="M58" s="63" t="s">
        <v>890</v>
      </c>
      <c r="N58" s="57" t="s">
        <v>396</v>
      </c>
    </row>
    <row r="59" spans="1:23">
      <c r="A59" s="66"/>
      <c r="B59" s="57"/>
      <c r="C59" s="59"/>
      <c r="D59" s="77"/>
      <c r="E59" s="60"/>
      <c r="F59" s="59"/>
      <c r="G59" s="59"/>
      <c r="H59" s="57"/>
      <c r="I59" s="63"/>
      <c r="J59" s="59"/>
      <c r="K59" s="59"/>
      <c r="L59" s="57"/>
      <c r="M59" s="63"/>
      <c r="N59" s="57"/>
    </row>
    <row r="60" spans="1:23">
      <c r="A60" s="66"/>
      <c r="B60" s="45" t="s">
        <v>891</v>
      </c>
      <c r="C60" s="47"/>
      <c r="D60" s="50">
        <v>25.2</v>
      </c>
      <c r="E60" s="50"/>
      <c r="F60" s="47"/>
      <c r="G60" s="47"/>
      <c r="H60" s="148">
        <v>4.7</v>
      </c>
      <c r="I60" s="148"/>
      <c r="J60" s="47"/>
      <c r="K60" s="47"/>
      <c r="L60" s="148" t="s">
        <v>541</v>
      </c>
      <c r="M60" s="148"/>
      <c r="N60" s="45" t="s">
        <v>396</v>
      </c>
    </row>
    <row r="61" spans="1:23" ht="15.75" thickBot="1">
      <c r="A61" s="66"/>
      <c r="B61" s="78"/>
      <c r="C61" s="47"/>
      <c r="D61" s="79"/>
      <c r="E61" s="79"/>
      <c r="F61" s="80"/>
      <c r="G61" s="47"/>
      <c r="H61" s="149"/>
      <c r="I61" s="149"/>
      <c r="J61" s="80"/>
      <c r="K61" s="47"/>
      <c r="L61" s="149"/>
      <c r="M61" s="149"/>
      <c r="N61" s="78"/>
    </row>
    <row r="62" spans="1:23">
      <c r="A62" s="66"/>
      <c r="B62" s="81" t="s">
        <v>892</v>
      </c>
      <c r="C62" s="59"/>
      <c r="D62" s="83">
        <v>45.1</v>
      </c>
      <c r="E62" s="83"/>
      <c r="F62" s="84"/>
      <c r="G62" s="59"/>
      <c r="H62" s="118">
        <v>6.3</v>
      </c>
      <c r="I62" s="118"/>
      <c r="J62" s="84"/>
      <c r="K62" s="59"/>
      <c r="L62" s="118" t="s">
        <v>893</v>
      </c>
      <c r="M62" s="118"/>
      <c r="N62" s="116" t="s">
        <v>396</v>
      </c>
    </row>
    <row r="63" spans="1:23">
      <c r="A63" s="66"/>
      <c r="B63" s="322"/>
      <c r="C63" s="59"/>
      <c r="D63" s="151"/>
      <c r="E63" s="151"/>
      <c r="F63" s="152"/>
      <c r="G63" s="59"/>
      <c r="H63" s="153"/>
      <c r="I63" s="153"/>
      <c r="J63" s="152"/>
      <c r="K63" s="59"/>
      <c r="L63" s="153"/>
      <c r="M63" s="153"/>
      <c r="N63" s="150"/>
    </row>
    <row r="64" spans="1:23">
      <c r="A64" s="66"/>
      <c r="B64" s="22"/>
      <c r="C64" s="22"/>
      <c r="D64" s="47"/>
      <c r="E64" s="47"/>
      <c r="F64" s="47"/>
      <c r="G64" s="22"/>
      <c r="H64" s="47"/>
      <c r="I64" s="47"/>
      <c r="J64" s="47"/>
      <c r="K64" s="22"/>
      <c r="L64" s="47"/>
      <c r="M64" s="47"/>
      <c r="N64" s="47"/>
    </row>
    <row r="65" spans="1:14">
      <c r="A65" s="66"/>
      <c r="B65" s="29" t="s">
        <v>894</v>
      </c>
      <c r="C65" s="18"/>
      <c r="D65" s="59"/>
      <c r="E65" s="59"/>
      <c r="F65" s="59"/>
      <c r="G65" s="18"/>
      <c r="H65" s="59"/>
      <c r="I65" s="59"/>
      <c r="J65" s="59"/>
      <c r="K65" s="18"/>
      <c r="L65" s="59"/>
      <c r="M65" s="59"/>
      <c r="N65" s="59"/>
    </row>
    <row r="66" spans="1:14">
      <c r="A66" s="66"/>
      <c r="B66" s="45" t="s">
        <v>889</v>
      </c>
      <c r="C66" s="47"/>
      <c r="D66" s="50">
        <v>123</v>
      </c>
      <c r="E66" s="50"/>
      <c r="F66" s="47"/>
      <c r="G66" s="47"/>
      <c r="H66" s="148">
        <v>134.1</v>
      </c>
      <c r="I66" s="148"/>
      <c r="J66" s="47"/>
      <c r="K66" s="47"/>
      <c r="L66" s="148">
        <v>119.8</v>
      </c>
      <c r="M66" s="148"/>
      <c r="N66" s="47"/>
    </row>
    <row r="67" spans="1:14">
      <c r="A67" s="66"/>
      <c r="B67" s="45"/>
      <c r="C67" s="47"/>
      <c r="D67" s="50"/>
      <c r="E67" s="50"/>
      <c r="F67" s="47"/>
      <c r="G67" s="47"/>
      <c r="H67" s="148"/>
      <c r="I67" s="148"/>
      <c r="J67" s="47"/>
      <c r="K67" s="47"/>
      <c r="L67" s="148"/>
      <c r="M67" s="148"/>
      <c r="N67" s="47"/>
    </row>
    <row r="68" spans="1:14">
      <c r="A68" s="66"/>
      <c r="B68" s="57" t="s">
        <v>891</v>
      </c>
      <c r="C68" s="59"/>
      <c r="D68" s="60">
        <v>18.7</v>
      </c>
      <c r="E68" s="60"/>
      <c r="F68" s="59"/>
      <c r="G68" s="59"/>
      <c r="H68" s="63">
        <v>9.9</v>
      </c>
      <c r="I68" s="63"/>
      <c r="J68" s="59"/>
      <c r="K68" s="59"/>
      <c r="L68" s="63">
        <v>17.899999999999999</v>
      </c>
      <c r="M68" s="63"/>
      <c r="N68" s="59"/>
    </row>
    <row r="69" spans="1:14" ht="15.75" thickBot="1">
      <c r="A69" s="66"/>
      <c r="B69" s="58"/>
      <c r="C69" s="59"/>
      <c r="D69" s="61"/>
      <c r="E69" s="61"/>
      <c r="F69" s="62"/>
      <c r="G69" s="59"/>
      <c r="H69" s="64"/>
      <c r="I69" s="64"/>
      <c r="J69" s="62"/>
      <c r="K69" s="59"/>
      <c r="L69" s="64"/>
      <c r="M69" s="64"/>
      <c r="N69" s="62"/>
    </row>
    <row r="70" spans="1:14">
      <c r="A70" s="66"/>
      <c r="B70" s="49" t="s">
        <v>895</v>
      </c>
      <c r="C70" s="47"/>
      <c r="D70" s="51">
        <v>141.69999999999999</v>
      </c>
      <c r="E70" s="51"/>
      <c r="F70" s="52"/>
      <c r="G70" s="47"/>
      <c r="H70" s="54">
        <v>144</v>
      </c>
      <c r="I70" s="54"/>
      <c r="J70" s="52"/>
      <c r="K70" s="47"/>
      <c r="L70" s="54">
        <v>137.69999999999999</v>
      </c>
      <c r="M70" s="54"/>
      <c r="N70" s="52"/>
    </row>
    <row r="71" spans="1:14">
      <c r="A71" s="66"/>
      <c r="B71" s="267"/>
      <c r="C71" s="47"/>
      <c r="D71" s="156"/>
      <c r="E71" s="156"/>
      <c r="F71" s="56"/>
      <c r="G71" s="47"/>
      <c r="H71" s="55"/>
      <c r="I71" s="55"/>
      <c r="J71" s="56"/>
      <c r="K71" s="47"/>
      <c r="L71" s="55"/>
      <c r="M71" s="55"/>
      <c r="N71" s="56"/>
    </row>
    <row r="72" spans="1:14">
      <c r="A72" s="66"/>
      <c r="B72" s="18"/>
      <c r="C72" s="18"/>
      <c r="D72" s="59"/>
      <c r="E72" s="59"/>
      <c r="F72" s="59"/>
      <c r="G72" s="18"/>
      <c r="H72" s="59"/>
      <c r="I72" s="59"/>
      <c r="J72" s="59"/>
      <c r="K72" s="18"/>
      <c r="L72" s="59"/>
      <c r="M72" s="59"/>
      <c r="N72" s="59"/>
    </row>
    <row r="73" spans="1:14">
      <c r="A73" s="66"/>
      <c r="B73" s="45" t="s">
        <v>896</v>
      </c>
      <c r="C73" s="47"/>
      <c r="D73" s="212"/>
      <c r="E73" s="212"/>
      <c r="F73" s="47"/>
      <c r="G73" s="47"/>
      <c r="H73" s="212"/>
      <c r="I73" s="212"/>
      <c r="J73" s="47"/>
      <c r="K73" s="47"/>
      <c r="L73" s="212"/>
      <c r="M73" s="212"/>
      <c r="N73" s="47"/>
    </row>
    <row r="74" spans="1:14">
      <c r="A74" s="66"/>
      <c r="B74" s="45"/>
      <c r="C74" s="47"/>
      <c r="D74" s="212"/>
      <c r="E74" s="212"/>
      <c r="F74" s="47"/>
      <c r="G74" s="47"/>
      <c r="H74" s="212"/>
      <c r="I74" s="212"/>
      <c r="J74" s="47"/>
      <c r="K74" s="47"/>
      <c r="L74" s="212"/>
      <c r="M74" s="212"/>
      <c r="N74" s="47"/>
    </row>
    <row r="75" spans="1:14">
      <c r="A75" s="66"/>
      <c r="B75" s="189" t="s">
        <v>897</v>
      </c>
      <c r="C75" s="59"/>
      <c r="D75" s="60">
        <v>13.2</v>
      </c>
      <c r="E75" s="60"/>
      <c r="F75" s="59"/>
      <c r="G75" s="59"/>
      <c r="H75" s="63">
        <v>12.3</v>
      </c>
      <c r="I75" s="63"/>
      <c r="J75" s="59"/>
      <c r="K75" s="59"/>
      <c r="L75" s="63">
        <v>17.8</v>
      </c>
      <c r="M75" s="63"/>
      <c r="N75" s="59"/>
    </row>
    <row r="76" spans="1:14">
      <c r="A76" s="66"/>
      <c r="B76" s="189"/>
      <c r="C76" s="59"/>
      <c r="D76" s="60"/>
      <c r="E76" s="60"/>
      <c r="F76" s="59"/>
      <c r="G76" s="59"/>
      <c r="H76" s="63"/>
      <c r="I76" s="63"/>
      <c r="J76" s="59"/>
      <c r="K76" s="59"/>
      <c r="L76" s="63"/>
      <c r="M76" s="63"/>
      <c r="N76" s="59"/>
    </row>
    <row r="77" spans="1:14">
      <c r="A77" s="66"/>
      <c r="B77" s="184" t="s">
        <v>714</v>
      </c>
      <c r="C77" s="22"/>
      <c r="D77" s="50" t="s">
        <v>531</v>
      </c>
      <c r="E77" s="50"/>
      <c r="F77" s="24" t="s">
        <v>396</v>
      </c>
      <c r="G77" s="22"/>
      <c r="H77" s="148" t="s">
        <v>434</v>
      </c>
      <c r="I77" s="148"/>
      <c r="J77" s="33" t="s">
        <v>396</v>
      </c>
      <c r="K77" s="22"/>
      <c r="L77" s="148" t="s">
        <v>898</v>
      </c>
      <c r="M77" s="148"/>
      <c r="N77" s="33" t="s">
        <v>396</v>
      </c>
    </row>
    <row r="78" spans="1:14">
      <c r="A78" s="66"/>
      <c r="B78" s="57" t="s">
        <v>899</v>
      </c>
      <c r="C78" s="59"/>
      <c r="D78" s="60" t="s">
        <v>387</v>
      </c>
      <c r="E78" s="60"/>
      <c r="F78" s="59"/>
      <c r="G78" s="59"/>
      <c r="H78" s="63" t="s">
        <v>538</v>
      </c>
      <c r="I78" s="63"/>
      <c r="J78" s="57" t="s">
        <v>396</v>
      </c>
      <c r="K78" s="59"/>
      <c r="L78" s="63" t="s">
        <v>428</v>
      </c>
      <c r="M78" s="63"/>
      <c r="N78" s="57" t="s">
        <v>396</v>
      </c>
    </row>
    <row r="79" spans="1:14">
      <c r="A79" s="66"/>
      <c r="B79" s="57"/>
      <c r="C79" s="59"/>
      <c r="D79" s="60"/>
      <c r="E79" s="60"/>
      <c r="F79" s="59"/>
      <c r="G79" s="59"/>
      <c r="H79" s="63"/>
      <c r="I79" s="63"/>
      <c r="J79" s="57"/>
      <c r="K79" s="59"/>
      <c r="L79" s="63"/>
      <c r="M79" s="63"/>
      <c r="N79" s="57"/>
    </row>
    <row r="80" spans="1:14">
      <c r="A80" s="66"/>
      <c r="B80" s="45" t="s">
        <v>900</v>
      </c>
      <c r="C80" s="47"/>
      <c r="D80" s="50">
        <v>0.7</v>
      </c>
      <c r="E80" s="50"/>
      <c r="F80" s="47"/>
      <c r="G80" s="47"/>
      <c r="H80" s="148">
        <v>0.4</v>
      </c>
      <c r="I80" s="148"/>
      <c r="J80" s="47"/>
      <c r="K80" s="47"/>
      <c r="L80" s="148" t="s">
        <v>901</v>
      </c>
      <c r="M80" s="148"/>
      <c r="N80" s="45" t="s">
        <v>396</v>
      </c>
    </row>
    <row r="81" spans="1:23">
      <c r="A81" s="66"/>
      <c r="B81" s="45"/>
      <c r="C81" s="47"/>
      <c r="D81" s="50"/>
      <c r="E81" s="50"/>
      <c r="F81" s="47"/>
      <c r="G81" s="47"/>
      <c r="H81" s="148"/>
      <c r="I81" s="148"/>
      <c r="J81" s="47"/>
      <c r="K81" s="47"/>
      <c r="L81" s="148"/>
      <c r="M81" s="148"/>
      <c r="N81" s="45"/>
    </row>
    <row r="82" spans="1:23" ht="15.75" thickBot="1">
      <c r="A82" s="66"/>
      <c r="B82" s="31" t="s">
        <v>902</v>
      </c>
      <c r="C82" s="18"/>
      <c r="D82" s="61" t="s">
        <v>903</v>
      </c>
      <c r="E82" s="61"/>
      <c r="F82" s="29" t="s">
        <v>396</v>
      </c>
      <c r="G82" s="18"/>
      <c r="H82" s="64" t="s">
        <v>424</v>
      </c>
      <c r="I82" s="64"/>
      <c r="J82" s="31" t="s">
        <v>396</v>
      </c>
      <c r="K82" s="18"/>
      <c r="L82" s="64" t="s">
        <v>402</v>
      </c>
      <c r="M82" s="64"/>
      <c r="N82" s="31" t="s">
        <v>396</v>
      </c>
    </row>
    <row r="83" spans="1:23">
      <c r="A83" s="66"/>
      <c r="B83" s="49" t="s">
        <v>904</v>
      </c>
      <c r="C83" s="47"/>
      <c r="D83" s="51">
        <v>193.4</v>
      </c>
      <c r="E83" s="51"/>
      <c r="F83" s="52"/>
      <c r="G83" s="47"/>
      <c r="H83" s="54">
        <v>158</v>
      </c>
      <c r="I83" s="54"/>
      <c r="J83" s="52"/>
      <c r="K83" s="47"/>
      <c r="L83" s="54">
        <v>117.9</v>
      </c>
      <c r="M83" s="54"/>
      <c r="N83" s="52"/>
    </row>
    <row r="84" spans="1:23">
      <c r="A84" s="66"/>
      <c r="B84" s="267"/>
      <c r="C84" s="47"/>
      <c r="D84" s="156"/>
      <c r="E84" s="156"/>
      <c r="F84" s="56"/>
      <c r="G84" s="47"/>
      <c r="H84" s="55"/>
      <c r="I84" s="55"/>
      <c r="J84" s="56"/>
      <c r="K84" s="47"/>
      <c r="L84" s="55"/>
      <c r="M84" s="55"/>
      <c r="N84" s="56"/>
    </row>
    <row r="85" spans="1:23">
      <c r="A85" s="66"/>
      <c r="B85" s="77" t="s">
        <v>905</v>
      </c>
      <c r="C85" s="59"/>
      <c r="D85" s="60">
        <v>7.2</v>
      </c>
      <c r="E85" s="60"/>
      <c r="F85" s="59"/>
      <c r="G85" s="59"/>
      <c r="H85" s="63">
        <v>45.9</v>
      </c>
      <c r="I85" s="63"/>
      <c r="J85" s="59"/>
      <c r="K85" s="59"/>
      <c r="L85" s="63">
        <v>22.6</v>
      </c>
      <c r="M85" s="63"/>
      <c r="N85" s="59"/>
    </row>
    <row r="86" spans="1:23" ht="15.75" thickBot="1">
      <c r="A86" s="66"/>
      <c r="B86" s="82"/>
      <c r="C86" s="59"/>
      <c r="D86" s="61"/>
      <c r="E86" s="61"/>
      <c r="F86" s="62"/>
      <c r="G86" s="59"/>
      <c r="H86" s="64"/>
      <c r="I86" s="64"/>
      <c r="J86" s="62"/>
      <c r="K86" s="59"/>
      <c r="L86" s="64"/>
      <c r="M86" s="64"/>
      <c r="N86" s="62"/>
    </row>
    <row r="87" spans="1:23">
      <c r="A87" s="66"/>
      <c r="B87" s="49" t="s">
        <v>137</v>
      </c>
      <c r="C87" s="47"/>
      <c r="D87" s="49" t="s">
        <v>261</v>
      </c>
      <c r="E87" s="51">
        <v>200.6</v>
      </c>
      <c r="F87" s="52"/>
      <c r="G87" s="47"/>
      <c r="H87" s="46" t="s">
        <v>261</v>
      </c>
      <c r="I87" s="54">
        <v>203.9</v>
      </c>
      <c r="J87" s="52"/>
      <c r="K87" s="47"/>
      <c r="L87" s="46" t="s">
        <v>261</v>
      </c>
      <c r="M87" s="54">
        <v>140.5</v>
      </c>
      <c r="N87" s="52"/>
    </row>
    <row r="88" spans="1:23" ht="15.75" thickBot="1">
      <c r="A88" s="66"/>
      <c r="B88" s="157"/>
      <c r="C88" s="47"/>
      <c r="D88" s="157"/>
      <c r="E88" s="158"/>
      <c r="F88" s="159"/>
      <c r="G88" s="47"/>
      <c r="H88" s="160"/>
      <c r="I88" s="161"/>
      <c r="J88" s="159"/>
      <c r="K88" s="47"/>
      <c r="L88" s="160"/>
      <c r="M88" s="161"/>
      <c r="N88" s="159"/>
    </row>
    <row r="89" spans="1:23" ht="15.75" thickTop="1">
      <c r="A89" s="66" t="s">
        <v>1788</v>
      </c>
      <c r="B89" s="69" t="s">
        <v>907</v>
      </c>
      <c r="C89" s="69"/>
      <c r="D89" s="69"/>
      <c r="E89" s="69"/>
      <c r="F89" s="69"/>
      <c r="G89" s="69"/>
      <c r="H89" s="69"/>
      <c r="I89" s="69"/>
      <c r="J89" s="69"/>
      <c r="K89" s="69"/>
      <c r="L89" s="69"/>
      <c r="M89" s="69"/>
      <c r="N89" s="69"/>
      <c r="O89" s="69"/>
      <c r="P89" s="69"/>
      <c r="Q89" s="69"/>
      <c r="R89" s="69"/>
      <c r="S89" s="69"/>
      <c r="T89" s="69"/>
      <c r="U89" s="69"/>
      <c r="V89" s="69"/>
      <c r="W89" s="69"/>
    </row>
    <row r="90" spans="1:23">
      <c r="A90" s="66"/>
      <c r="B90" s="39"/>
      <c r="C90" s="39"/>
      <c r="D90" s="39"/>
      <c r="E90" s="39"/>
      <c r="F90" s="39"/>
      <c r="G90" s="39"/>
      <c r="H90" s="39"/>
      <c r="I90" s="39"/>
      <c r="J90" s="39"/>
      <c r="K90" s="39"/>
      <c r="L90" s="39"/>
      <c r="M90" s="39"/>
      <c r="N90" s="39"/>
      <c r="O90" s="39"/>
      <c r="P90" s="39"/>
      <c r="Q90" s="39"/>
      <c r="R90" s="39"/>
      <c r="S90" s="39"/>
      <c r="T90" s="39"/>
      <c r="U90" s="39"/>
      <c r="V90" s="39"/>
      <c r="W90" s="39"/>
    </row>
    <row r="91" spans="1:23">
      <c r="A91" s="66"/>
      <c r="B91" s="14"/>
      <c r="C91" s="14"/>
      <c r="D91" s="14"/>
      <c r="E91" s="14"/>
      <c r="F91" s="14"/>
      <c r="G91" s="14"/>
      <c r="H91" s="14"/>
      <c r="I91" s="14"/>
      <c r="J91" s="14"/>
      <c r="K91" s="14"/>
      <c r="L91" s="14"/>
      <c r="M91" s="14"/>
      <c r="N91" s="14"/>
      <c r="O91" s="14"/>
      <c r="P91" s="14"/>
      <c r="Q91" s="14"/>
      <c r="R91" s="14"/>
      <c r="S91" s="14"/>
      <c r="T91" s="14"/>
      <c r="U91" s="14"/>
      <c r="V91" s="14"/>
      <c r="W91" s="14"/>
    </row>
    <row r="92" spans="1:23" ht="15.75" thickBot="1">
      <c r="A92" s="66"/>
      <c r="B92" s="18"/>
      <c r="C92" s="18"/>
      <c r="D92" s="40">
        <v>2014</v>
      </c>
      <c r="E92" s="40"/>
      <c r="F92" s="40"/>
      <c r="G92" s="40"/>
      <c r="H92" s="40"/>
      <c r="I92" s="40"/>
      <c r="J92" s="18"/>
      <c r="K92" s="40">
        <v>2013</v>
      </c>
      <c r="L92" s="40"/>
      <c r="M92" s="40"/>
      <c r="N92" s="40"/>
      <c r="O92" s="40"/>
      <c r="P92" s="40"/>
      <c r="Q92" s="18"/>
      <c r="R92" s="40">
        <v>2012</v>
      </c>
      <c r="S92" s="40"/>
      <c r="T92" s="40"/>
      <c r="U92" s="40"/>
      <c r="V92" s="40"/>
      <c r="W92" s="40"/>
    </row>
    <row r="93" spans="1:23" ht="15.75" thickBot="1">
      <c r="A93" s="66"/>
      <c r="B93" s="183" t="s">
        <v>908</v>
      </c>
      <c r="C93" s="18"/>
      <c r="D93" s="204" t="s">
        <v>909</v>
      </c>
      <c r="E93" s="204"/>
      <c r="F93" s="18"/>
      <c r="G93" s="204" t="s">
        <v>712</v>
      </c>
      <c r="H93" s="204"/>
      <c r="I93" s="204"/>
      <c r="J93" s="18"/>
      <c r="K93" s="204" t="s">
        <v>909</v>
      </c>
      <c r="L93" s="204"/>
      <c r="M93" s="18"/>
      <c r="N93" s="204" t="s">
        <v>712</v>
      </c>
      <c r="O93" s="204"/>
      <c r="P93" s="204"/>
      <c r="Q93" s="18"/>
      <c r="R93" s="204" t="s">
        <v>909</v>
      </c>
      <c r="S93" s="204"/>
      <c r="T93" s="18"/>
      <c r="U93" s="204" t="s">
        <v>712</v>
      </c>
      <c r="V93" s="204"/>
      <c r="W93" s="204"/>
    </row>
    <row r="94" spans="1:23">
      <c r="A94" s="66"/>
      <c r="B94" s="46" t="s">
        <v>910</v>
      </c>
      <c r="C94" s="47"/>
      <c r="D94" s="51">
        <v>35</v>
      </c>
      <c r="E94" s="49" t="s">
        <v>911</v>
      </c>
      <c r="F94" s="47"/>
      <c r="G94" s="49" t="s">
        <v>261</v>
      </c>
      <c r="H94" s="51">
        <v>165</v>
      </c>
      <c r="I94" s="52"/>
      <c r="J94" s="47"/>
      <c r="K94" s="54">
        <v>35</v>
      </c>
      <c r="L94" s="46" t="s">
        <v>911</v>
      </c>
      <c r="M94" s="47"/>
      <c r="N94" s="46" t="s">
        <v>261</v>
      </c>
      <c r="O94" s="54">
        <v>148.9</v>
      </c>
      <c r="P94" s="52"/>
      <c r="Q94" s="47"/>
      <c r="R94" s="54">
        <v>35</v>
      </c>
      <c r="S94" s="46" t="s">
        <v>911</v>
      </c>
      <c r="T94" s="47"/>
      <c r="U94" s="46" t="s">
        <v>261</v>
      </c>
      <c r="V94" s="54">
        <v>124.9</v>
      </c>
      <c r="W94" s="52"/>
    </row>
    <row r="95" spans="1:23">
      <c r="A95" s="66"/>
      <c r="B95" s="53"/>
      <c r="C95" s="47"/>
      <c r="D95" s="156"/>
      <c r="E95" s="267"/>
      <c r="F95" s="47"/>
      <c r="G95" s="267"/>
      <c r="H95" s="156"/>
      <c r="I95" s="56"/>
      <c r="J95" s="47"/>
      <c r="K95" s="55"/>
      <c r="L95" s="53"/>
      <c r="M95" s="47"/>
      <c r="N95" s="53"/>
      <c r="O95" s="55"/>
      <c r="P95" s="56"/>
      <c r="Q95" s="47"/>
      <c r="R95" s="55"/>
      <c r="S95" s="53"/>
      <c r="T95" s="47"/>
      <c r="U95" s="53"/>
      <c r="V95" s="55"/>
      <c r="W95" s="56"/>
    </row>
    <row r="96" spans="1:23">
      <c r="A96" s="66"/>
      <c r="B96" s="57" t="s">
        <v>912</v>
      </c>
      <c r="C96" s="59"/>
      <c r="D96" s="60">
        <v>7.5</v>
      </c>
      <c r="E96" s="59"/>
      <c r="F96" s="94" t="s">
        <v>418</v>
      </c>
      <c r="G96" s="60">
        <v>35.5</v>
      </c>
      <c r="H96" s="60"/>
      <c r="I96" s="59"/>
      <c r="J96" s="94" t="s">
        <v>418</v>
      </c>
      <c r="K96" s="63">
        <v>3.7</v>
      </c>
      <c r="L96" s="59"/>
      <c r="M96" s="59"/>
      <c r="N96" s="63">
        <v>15.9</v>
      </c>
      <c r="O96" s="63"/>
      <c r="P96" s="59"/>
      <c r="Q96" s="59"/>
      <c r="R96" s="63">
        <v>4.9000000000000004</v>
      </c>
      <c r="S96" s="59"/>
      <c r="T96" s="59"/>
      <c r="U96" s="63">
        <v>17.600000000000001</v>
      </c>
      <c r="V96" s="63"/>
      <c r="W96" s="59"/>
    </row>
    <row r="97" spans="1:23">
      <c r="A97" s="66"/>
      <c r="B97" s="57"/>
      <c r="C97" s="59"/>
      <c r="D97" s="60"/>
      <c r="E97" s="59"/>
      <c r="F97" s="94"/>
      <c r="G97" s="60"/>
      <c r="H97" s="60"/>
      <c r="I97" s="59"/>
      <c r="J97" s="94"/>
      <c r="K97" s="63"/>
      <c r="L97" s="59"/>
      <c r="M97" s="59"/>
      <c r="N97" s="63"/>
      <c r="O97" s="63"/>
      <c r="P97" s="59"/>
      <c r="Q97" s="59"/>
      <c r="R97" s="63"/>
      <c r="S97" s="59"/>
      <c r="T97" s="59"/>
      <c r="U97" s="63"/>
      <c r="V97" s="63"/>
      <c r="W97" s="59"/>
    </row>
    <row r="98" spans="1:23">
      <c r="A98" s="66"/>
      <c r="B98" s="33" t="s">
        <v>913</v>
      </c>
      <c r="C98" s="22"/>
      <c r="D98" s="23" t="s">
        <v>424</v>
      </c>
      <c r="E98" s="24" t="s">
        <v>396</v>
      </c>
      <c r="F98" s="22"/>
      <c r="G98" s="50" t="s">
        <v>718</v>
      </c>
      <c r="H98" s="50"/>
      <c r="I98" s="24" t="s">
        <v>396</v>
      </c>
      <c r="J98" s="22"/>
      <c r="K98" s="32" t="s">
        <v>443</v>
      </c>
      <c r="L98" s="33" t="s">
        <v>396</v>
      </c>
      <c r="M98" s="22"/>
      <c r="N98" s="148" t="s">
        <v>914</v>
      </c>
      <c r="O98" s="148"/>
      <c r="P98" s="33" t="s">
        <v>396</v>
      </c>
      <c r="Q98" s="22"/>
      <c r="R98" s="32" t="s">
        <v>475</v>
      </c>
      <c r="S98" s="33" t="s">
        <v>396</v>
      </c>
      <c r="T98" s="22"/>
      <c r="U98" s="148" t="s">
        <v>915</v>
      </c>
      <c r="V98" s="148"/>
      <c r="W98" s="33" t="s">
        <v>396</v>
      </c>
    </row>
    <row r="99" spans="1:23" ht="15.75" thickBot="1">
      <c r="A99" s="66"/>
      <c r="B99" s="38" t="s">
        <v>916</v>
      </c>
      <c r="C99" s="18"/>
      <c r="D99" s="35" t="s">
        <v>427</v>
      </c>
      <c r="E99" s="36" t="s">
        <v>396</v>
      </c>
      <c r="F99" s="18"/>
      <c r="G99" s="61" t="s">
        <v>917</v>
      </c>
      <c r="H99" s="61"/>
      <c r="I99" s="36" t="s">
        <v>396</v>
      </c>
      <c r="J99" s="18"/>
      <c r="K99" s="37" t="s">
        <v>427</v>
      </c>
      <c r="L99" s="38" t="s">
        <v>396</v>
      </c>
      <c r="M99" s="18"/>
      <c r="N99" s="64" t="s">
        <v>402</v>
      </c>
      <c r="O99" s="64"/>
      <c r="P99" s="38" t="s">
        <v>396</v>
      </c>
      <c r="Q99" s="18"/>
      <c r="R99" s="37" t="s">
        <v>718</v>
      </c>
      <c r="S99" s="38" t="s">
        <v>396</v>
      </c>
      <c r="T99" s="18"/>
      <c r="U99" s="64" t="s">
        <v>918</v>
      </c>
      <c r="V99" s="64"/>
      <c r="W99" s="38" t="s">
        <v>396</v>
      </c>
    </row>
    <row r="100" spans="1:23">
      <c r="A100" s="66"/>
      <c r="B100" s="49" t="s">
        <v>919</v>
      </c>
      <c r="C100" s="47"/>
      <c r="D100" s="51">
        <v>41</v>
      </c>
      <c r="E100" s="49" t="s">
        <v>911</v>
      </c>
      <c r="F100" s="47"/>
      <c r="G100" s="49" t="s">
        <v>261</v>
      </c>
      <c r="H100" s="51">
        <v>193.4</v>
      </c>
      <c r="I100" s="52"/>
      <c r="J100" s="47"/>
      <c r="K100" s="54">
        <v>37.1</v>
      </c>
      <c r="L100" s="46" t="s">
        <v>911</v>
      </c>
      <c r="M100" s="47"/>
      <c r="N100" s="46" t="s">
        <v>261</v>
      </c>
      <c r="O100" s="54">
        <v>158</v>
      </c>
      <c r="P100" s="52"/>
      <c r="Q100" s="47"/>
      <c r="R100" s="54">
        <v>33</v>
      </c>
      <c r="S100" s="46" t="s">
        <v>911</v>
      </c>
      <c r="T100" s="47"/>
      <c r="U100" s="46" t="s">
        <v>261</v>
      </c>
      <c r="V100" s="54">
        <v>117.9</v>
      </c>
      <c r="W100" s="52"/>
    </row>
    <row r="101" spans="1:23" ht="15.75" thickBot="1">
      <c r="A101" s="66"/>
      <c r="B101" s="157"/>
      <c r="C101" s="47"/>
      <c r="D101" s="158"/>
      <c r="E101" s="157"/>
      <c r="F101" s="47"/>
      <c r="G101" s="157"/>
      <c r="H101" s="158"/>
      <c r="I101" s="159"/>
      <c r="J101" s="47"/>
      <c r="K101" s="161"/>
      <c r="L101" s="160"/>
      <c r="M101" s="47"/>
      <c r="N101" s="160"/>
      <c r="O101" s="161"/>
      <c r="P101" s="159"/>
      <c r="Q101" s="47"/>
      <c r="R101" s="161"/>
      <c r="S101" s="160"/>
      <c r="T101" s="47"/>
      <c r="U101" s="160"/>
      <c r="V101" s="161"/>
      <c r="W101" s="159"/>
    </row>
    <row r="102" spans="1:23" ht="15.75" thickTop="1">
      <c r="A102" s="66" t="s">
        <v>1789</v>
      </c>
      <c r="B102" s="69" t="s">
        <v>923</v>
      </c>
      <c r="C102" s="69"/>
      <c r="D102" s="69"/>
      <c r="E102" s="69"/>
      <c r="F102" s="69"/>
      <c r="G102" s="69"/>
      <c r="H102" s="69"/>
      <c r="I102" s="69"/>
      <c r="J102" s="69"/>
      <c r="K102" s="69"/>
      <c r="L102" s="69"/>
      <c r="M102" s="69"/>
      <c r="N102" s="69"/>
      <c r="O102" s="69"/>
      <c r="P102" s="69"/>
      <c r="Q102" s="69"/>
      <c r="R102" s="69"/>
      <c r="S102" s="69"/>
      <c r="T102" s="69"/>
      <c r="U102" s="69"/>
      <c r="V102" s="69"/>
      <c r="W102" s="69"/>
    </row>
    <row r="103" spans="1:23">
      <c r="A103" s="66"/>
      <c r="B103" s="39"/>
      <c r="C103" s="39"/>
      <c r="D103" s="39"/>
      <c r="E103" s="39"/>
      <c r="F103" s="39"/>
      <c r="G103" s="39"/>
      <c r="H103" s="39"/>
      <c r="I103" s="39"/>
      <c r="J103" s="39"/>
      <c r="K103" s="39"/>
      <c r="L103" s="39"/>
      <c r="M103" s="39"/>
      <c r="N103" s="39"/>
    </row>
    <row r="104" spans="1:23">
      <c r="A104" s="66"/>
      <c r="B104" s="14"/>
      <c r="C104" s="14"/>
      <c r="D104" s="14"/>
      <c r="E104" s="14"/>
      <c r="F104" s="14"/>
      <c r="G104" s="14"/>
      <c r="H104" s="14"/>
      <c r="I104" s="14"/>
      <c r="J104" s="14"/>
      <c r="K104" s="14"/>
      <c r="L104" s="14"/>
      <c r="M104" s="14"/>
      <c r="N104" s="14"/>
    </row>
    <row r="105" spans="1:23" ht="15.75" thickBot="1">
      <c r="A105" s="66"/>
      <c r="B105" s="276" t="s">
        <v>340</v>
      </c>
      <c r="C105" s="18"/>
      <c r="D105" s="40">
        <v>2014</v>
      </c>
      <c r="E105" s="40"/>
      <c r="F105" s="40"/>
      <c r="G105" s="18"/>
      <c r="H105" s="40">
        <v>2013</v>
      </c>
      <c r="I105" s="40"/>
      <c r="J105" s="40"/>
      <c r="K105" s="18"/>
      <c r="L105" s="40">
        <v>2012</v>
      </c>
      <c r="M105" s="40"/>
      <c r="N105" s="40"/>
    </row>
    <row r="106" spans="1:23">
      <c r="A106" s="66"/>
      <c r="B106" s="49" t="s">
        <v>924</v>
      </c>
      <c r="C106" s="47"/>
      <c r="D106" s="49" t="s">
        <v>261</v>
      </c>
      <c r="E106" s="51">
        <v>3.6</v>
      </c>
      <c r="F106" s="52"/>
      <c r="G106" s="47"/>
      <c r="H106" s="46" t="s">
        <v>261</v>
      </c>
      <c r="I106" s="54">
        <v>11.3</v>
      </c>
      <c r="J106" s="52"/>
      <c r="K106" s="47"/>
      <c r="L106" s="46" t="s">
        <v>261</v>
      </c>
      <c r="M106" s="54">
        <v>22.4</v>
      </c>
      <c r="N106" s="52"/>
    </row>
    <row r="107" spans="1:23">
      <c r="A107" s="66"/>
      <c r="B107" s="267"/>
      <c r="C107" s="47"/>
      <c r="D107" s="267"/>
      <c r="E107" s="156"/>
      <c r="F107" s="56"/>
      <c r="G107" s="47"/>
      <c r="H107" s="53"/>
      <c r="I107" s="55"/>
      <c r="J107" s="56"/>
      <c r="K107" s="47"/>
      <c r="L107" s="53"/>
      <c r="M107" s="55"/>
      <c r="N107" s="56"/>
    </row>
    <row r="108" spans="1:23">
      <c r="A108" s="66"/>
      <c r="B108" s="176" t="s">
        <v>925</v>
      </c>
      <c r="C108" s="59"/>
      <c r="D108" s="60" t="s">
        <v>387</v>
      </c>
      <c r="E108" s="60"/>
      <c r="F108" s="59"/>
      <c r="G108" s="59"/>
      <c r="H108" s="63">
        <v>2.2000000000000002</v>
      </c>
      <c r="I108" s="63"/>
      <c r="J108" s="59"/>
      <c r="K108" s="59"/>
      <c r="L108" s="63">
        <v>0.9</v>
      </c>
      <c r="M108" s="63"/>
      <c r="N108" s="59"/>
    </row>
    <row r="109" spans="1:23">
      <c r="A109" s="66"/>
      <c r="B109" s="176"/>
      <c r="C109" s="59"/>
      <c r="D109" s="60"/>
      <c r="E109" s="60"/>
      <c r="F109" s="59"/>
      <c r="G109" s="59"/>
      <c r="H109" s="63"/>
      <c r="I109" s="63"/>
      <c r="J109" s="59"/>
      <c r="K109" s="59"/>
      <c r="L109" s="63"/>
      <c r="M109" s="63"/>
      <c r="N109" s="59"/>
    </row>
    <row r="110" spans="1:23" ht="23.25">
      <c r="A110" s="66"/>
      <c r="B110" s="282" t="s">
        <v>926</v>
      </c>
      <c r="C110" s="22"/>
      <c r="D110" s="50" t="s">
        <v>538</v>
      </c>
      <c r="E110" s="50"/>
      <c r="F110" s="24" t="s">
        <v>396</v>
      </c>
      <c r="G110" s="22"/>
      <c r="H110" s="148" t="s">
        <v>927</v>
      </c>
      <c r="I110" s="148"/>
      <c r="J110" s="33" t="s">
        <v>396</v>
      </c>
      <c r="K110" s="22"/>
      <c r="L110" s="148" t="s">
        <v>408</v>
      </c>
      <c r="M110" s="148"/>
      <c r="N110" s="33" t="s">
        <v>396</v>
      </c>
    </row>
    <row r="111" spans="1:23">
      <c r="A111" s="66"/>
      <c r="B111" s="176" t="s">
        <v>928</v>
      </c>
      <c r="C111" s="59"/>
      <c r="D111" s="60">
        <v>0.5</v>
      </c>
      <c r="E111" s="60"/>
      <c r="F111" s="59"/>
      <c r="G111" s="59"/>
      <c r="H111" s="63">
        <v>0.3</v>
      </c>
      <c r="I111" s="63"/>
      <c r="J111" s="59"/>
      <c r="K111" s="59"/>
      <c r="L111" s="63">
        <v>0.6</v>
      </c>
      <c r="M111" s="63"/>
      <c r="N111" s="59"/>
    </row>
    <row r="112" spans="1:23">
      <c r="A112" s="66"/>
      <c r="B112" s="176"/>
      <c r="C112" s="59"/>
      <c r="D112" s="60"/>
      <c r="E112" s="60"/>
      <c r="F112" s="59"/>
      <c r="G112" s="59"/>
      <c r="H112" s="63"/>
      <c r="I112" s="63"/>
      <c r="J112" s="59"/>
      <c r="K112" s="59"/>
      <c r="L112" s="63"/>
      <c r="M112" s="63"/>
      <c r="N112" s="59"/>
    </row>
    <row r="113" spans="1:23">
      <c r="A113" s="66"/>
      <c r="B113" s="283" t="s">
        <v>929</v>
      </c>
      <c r="C113" s="47"/>
      <c r="D113" s="323" t="s">
        <v>387</v>
      </c>
      <c r="E113" s="323"/>
      <c r="F113" s="47"/>
      <c r="G113" s="47"/>
      <c r="H113" s="324" t="s">
        <v>930</v>
      </c>
      <c r="I113" s="324"/>
      <c r="J113" s="325" t="s">
        <v>396</v>
      </c>
      <c r="K113" s="47"/>
      <c r="L113" s="324" t="s">
        <v>931</v>
      </c>
      <c r="M113" s="324"/>
      <c r="N113" s="325" t="s">
        <v>396</v>
      </c>
    </row>
    <row r="114" spans="1:23">
      <c r="A114" s="66"/>
      <c r="B114" s="283"/>
      <c r="C114" s="47"/>
      <c r="D114" s="323"/>
      <c r="E114" s="323"/>
      <c r="F114" s="47"/>
      <c r="G114" s="47"/>
      <c r="H114" s="324"/>
      <c r="I114" s="324"/>
      <c r="J114" s="325"/>
      <c r="K114" s="47"/>
      <c r="L114" s="324"/>
      <c r="M114" s="324"/>
      <c r="N114" s="325"/>
    </row>
    <row r="115" spans="1:23">
      <c r="A115" s="66"/>
      <c r="B115" s="176" t="s">
        <v>932</v>
      </c>
      <c r="C115" s="59"/>
      <c r="D115" s="60" t="s">
        <v>411</v>
      </c>
      <c r="E115" s="60"/>
      <c r="F115" s="77" t="s">
        <v>396</v>
      </c>
      <c r="G115" s="59"/>
      <c r="H115" s="63" t="s">
        <v>387</v>
      </c>
      <c r="I115" s="63"/>
      <c r="J115" s="59"/>
      <c r="K115" s="59"/>
      <c r="L115" s="63" t="s">
        <v>433</v>
      </c>
      <c r="M115" s="63"/>
      <c r="N115" s="57" t="s">
        <v>396</v>
      </c>
    </row>
    <row r="116" spans="1:23" ht="15.75" thickBot="1">
      <c r="A116" s="66"/>
      <c r="B116" s="295"/>
      <c r="C116" s="59"/>
      <c r="D116" s="61"/>
      <c r="E116" s="61"/>
      <c r="F116" s="82"/>
      <c r="G116" s="59"/>
      <c r="H116" s="64"/>
      <c r="I116" s="64"/>
      <c r="J116" s="62"/>
      <c r="K116" s="59"/>
      <c r="L116" s="64"/>
      <c r="M116" s="64"/>
      <c r="N116" s="58"/>
    </row>
    <row r="117" spans="1:23">
      <c r="A117" s="66"/>
      <c r="B117" s="49" t="s">
        <v>933</v>
      </c>
      <c r="C117" s="47"/>
      <c r="D117" s="49" t="s">
        <v>261</v>
      </c>
      <c r="E117" s="51">
        <v>3.3</v>
      </c>
      <c r="F117" s="52"/>
      <c r="G117" s="47"/>
      <c r="H117" s="46" t="s">
        <v>261</v>
      </c>
      <c r="I117" s="54">
        <v>3.6</v>
      </c>
      <c r="J117" s="52"/>
      <c r="K117" s="47"/>
      <c r="L117" s="46" t="s">
        <v>261</v>
      </c>
      <c r="M117" s="54">
        <v>11.3</v>
      </c>
      <c r="N117" s="52"/>
    </row>
    <row r="118" spans="1:23" ht="15.75" thickBot="1">
      <c r="A118" s="66"/>
      <c r="B118" s="85"/>
      <c r="C118" s="47"/>
      <c r="D118" s="85"/>
      <c r="E118" s="79"/>
      <c r="F118" s="80"/>
      <c r="G118" s="47"/>
      <c r="H118" s="78"/>
      <c r="I118" s="149"/>
      <c r="J118" s="80"/>
      <c r="K118" s="47"/>
      <c r="L118" s="78"/>
      <c r="M118" s="149"/>
      <c r="N118" s="80"/>
    </row>
    <row r="119" spans="1:23">
      <c r="A119" s="66" t="s">
        <v>1790</v>
      </c>
      <c r="B119" s="69" t="s">
        <v>1791</v>
      </c>
      <c r="C119" s="69"/>
      <c r="D119" s="69"/>
      <c r="E119" s="69"/>
      <c r="F119" s="69"/>
      <c r="G119" s="69"/>
      <c r="H119" s="69"/>
      <c r="I119" s="69"/>
      <c r="J119" s="69"/>
      <c r="K119" s="69"/>
      <c r="L119" s="69"/>
      <c r="M119" s="69"/>
      <c r="N119" s="69"/>
      <c r="O119" s="69"/>
      <c r="P119" s="69"/>
      <c r="Q119" s="69"/>
      <c r="R119" s="69"/>
      <c r="S119" s="69"/>
      <c r="T119" s="69"/>
      <c r="U119" s="69"/>
      <c r="V119" s="69"/>
      <c r="W119" s="69"/>
    </row>
    <row r="120" spans="1:23">
      <c r="A120" s="66"/>
      <c r="B120" s="39"/>
      <c r="C120" s="39"/>
      <c r="D120" s="39"/>
    </row>
    <row r="121" spans="1:23">
      <c r="A121" s="66"/>
      <c r="B121" s="14"/>
      <c r="C121" s="14"/>
      <c r="D121" s="14"/>
    </row>
    <row r="122" spans="1:23" ht="15.75" thickBot="1">
      <c r="A122" s="66"/>
      <c r="B122" s="326" t="s">
        <v>891</v>
      </c>
      <c r="C122" s="18"/>
      <c r="D122" s="19" t="s">
        <v>939</v>
      </c>
    </row>
    <row r="123" spans="1:23">
      <c r="A123" s="66"/>
      <c r="B123" s="270" t="s">
        <v>940</v>
      </c>
      <c r="C123" s="22"/>
      <c r="D123" s="25">
        <v>2008</v>
      </c>
    </row>
    <row r="124" spans="1:23">
      <c r="A124" s="66"/>
      <c r="B124" s="271" t="s">
        <v>941</v>
      </c>
      <c r="C124" s="18"/>
      <c r="D124" s="30">
        <v>2008</v>
      </c>
    </row>
    <row r="125" spans="1:23">
      <c r="A125" s="66"/>
      <c r="B125" s="269" t="s">
        <v>942</v>
      </c>
      <c r="C125" s="22"/>
      <c r="D125" s="32">
        <v>2011</v>
      </c>
    </row>
    <row r="126" spans="1:23" ht="15.75" thickBot="1">
      <c r="A126" s="66"/>
      <c r="B126" s="327" t="s">
        <v>943</v>
      </c>
      <c r="C126" s="18"/>
      <c r="D126" s="37">
        <v>2010</v>
      </c>
    </row>
  </sheetData>
  <mergeCells count="473">
    <mergeCell ref="A119:A126"/>
    <mergeCell ref="B119:W119"/>
    <mergeCell ref="A53:A88"/>
    <mergeCell ref="B53:W53"/>
    <mergeCell ref="A89:A101"/>
    <mergeCell ref="B89:W89"/>
    <mergeCell ref="A102:A118"/>
    <mergeCell ref="B102:W102"/>
    <mergeCell ref="N117:N118"/>
    <mergeCell ref="B120:D120"/>
    <mergeCell ref="A1:A2"/>
    <mergeCell ref="B1:W1"/>
    <mergeCell ref="B2:W2"/>
    <mergeCell ref="B3:W3"/>
    <mergeCell ref="A4:A42"/>
    <mergeCell ref="B4:W4"/>
    <mergeCell ref="A43:A52"/>
    <mergeCell ref="B43:W43"/>
    <mergeCell ref="H117:H118"/>
    <mergeCell ref="I117:I118"/>
    <mergeCell ref="J117:J118"/>
    <mergeCell ref="K117:K118"/>
    <mergeCell ref="L117:L118"/>
    <mergeCell ref="M117:M118"/>
    <mergeCell ref="J115:J116"/>
    <mergeCell ref="K115:K116"/>
    <mergeCell ref="L115:M116"/>
    <mergeCell ref="N115:N116"/>
    <mergeCell ref="B117:B118"/>
    <mergeCell ref="C117:C118"/>
    <mergeCell ref="D117:D118"/>
    <mergeCell ref="E117:E118"/>
    <mergeCell ref="F117:F118"/>
    <mergeCell ref="G117:G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N108:N109"/>
    <mergeCell ref="D110:E110"/>
    <mergeCell ref="H110:I110"/>
    <mergeCell ref="L110:M110"/>
    <mergeCell ref="B111:B112"/>
    <mergeCell ref="C111:C112"/>
    <mergeCell ref="D111:E112"/>
    <mergeCell ref="F111:F112"/>
    <mergeCell ref="G111:G112"/>
    <mergeCell ref="H111:I112"/>
    <mergeCell ref="N106:N107"/>
    <mergeCell ref="B108:B109"/>
    <mergeCell ref="C108:C109"/>
    <mergeCell ref="D108:E109"/>
    <mergeCell ref="F108:F109"/>
    <mergeCell ref="G108:G109"/>
    <mergeCell ref="H108:I109"/>
    <mergeCell ref="J108:J109"/>
    <mergeCell ref="K108:K109"/>
    <mergeCell ref="L108:M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U100:U101"/>
    <mergeCell ref="V100:V101"/>
    <mergeCell ref="W100:W101"/>
    <mergeCell ref="B103:N103"/>
    <mergeCell ref="D105:F105"/>
    <mergeCell ref="H105:J105"/>
    <mergeCell ref="L105:N105"/>
    <mergeCell ref="O100:O101"/>
    <mergeCell ref="P100:P101"/>
    <mergeCell ref="Q100:Q101"/>
    <mergeCell ref="R100:R101"/>
    <mergeCell ref="S100:S101"/>
    <mergeCell ref="T100:T101"/>
    <mergeCell ref="I100:I101"/>
    <mergeCell ref="J100:J101"/>
    <mergeCell ref="K100:K101"/>
    <mergeCell ref="L100:L101"/>
    <mergeCell ref="M100:M101"/>
    <mergeCell ref="N100:N101"/>
    <mergeCell ref="G99:H99"/>
    <mergeCell ref="N99:O99"/>
    <mergeCell ref="U99:V99"/>
    <mergeCell ref="B100:B101"/>
    <mergeCell ref="C100:C101"/>
    <mergeCell ref="D100:D101"/>
    <mergeCell ref="E100:E101"/>
    <mergeCell ref="F100:F101"/>
    <mergeCell ref="G100:G101"/>
    <mergeCell ref="H100:H101"/>
    <mergeCell ref="S96:S97"/>
    <mergeCell ref="T96:T97"/>
    <mergeCell ref="U96:V97"/>
    <mergeCell ref="W96:W97"/>
    <mergeCell ref="G98:H98"/>
    <mergeCell ref="N98:O98"/>
    <mergeCell ref="U98:V98"/>
    <mergeCell ref="L96:L97"/>
    <mergeCell ref="M96:M97"/>
    <mergeCell ref="N96:O97"/>
    <mergeCell ref="P96:P97"/>
    <mergeCell ref="Q96:Q97"/>
    <mergeCell ref="R96:R97"/>
    <mergeCell ref="W94:W95"/>
    <mergeCell ref="B96:B97"/>
    <mergeCell ref="C96:C97"/>
    <mergeCell ref="D96:D97"/>
    <mergeCell ref="E96:E97"/>
    <mergeCell ref="F96:F97"/>
    <mergeCell ref="G96:H97"/>
    <mergeCell ref="I96:I97"/>
    <mergeCell ref="J96:J97"/>
    <mergeCell ref="K96:K97"/>
    <mergeCell ref="Q94:Q95"/>
    <mergeCell ref="R94:R95"/>
    <mergeCell ref="S94:S95"/>
    <mergeCell ref="T94:T95"/>
    <mergeCell ref="U94:U95"/>
    <mergeCell ref="V94:V95"/>
    <mergeCell ref="K94:K95"/>
    <mergeCell ref="L94:L95"/>
    <mergeCell ref="M94:M95"/>
    <mergeCell ref="N94:N95"/>
    <mergeCell ref="O94:O95"/>
    <mergeCell ref="P94:P95"/>
    <mergeCell ref="U93:W93"/>
    <mergeCell ref="B94:B95"/>
    <mergeCell ref="C94:C95"/>
    <mergeCell ref="D94:D95"/>
    <mergeCell ref="E94:E95"/>
    <mergeCell ref="F94:F95"/>
    <mergeCell ref="G94:G95"/>
    <mergeCell ref="H94:H95"/>
    <mergeCell ref="I94:I95"/>
    <mergeCell ref="J94:J95"/>
    <mergeCell ref="N87:N88"/>
    <mergeCell ref="B90:W90"/>
    <mergeCell ref="D92:I92"/>
    <mergeCell ref="K92:P92"/>
    <mergeCell ref="R92:W92"/>
    <mergeCell ref="D93:E93"/>
    <mergeCell ref="G93:I93"/>
    <mergeCell ref="K93:L93"/>
    <mergeCell ref="N93:P93"/>
    <mergeCell ref="R93:S93"/>
    <mergeCell ref="H87:H88"/>
    <mergeCell ref="I87:I88"/>
    <mergeCell ref="J87:J88"/>
    <mergeCell ref="K87:K88"/>
    <mergeCell ref="L87:L88"/>
    <mergeCell ref="M87:M88"/>
    <mergeCell ref="J85:J86"/>
    <mergeCell ref="K85:K86"/>
    <mergeCell ref="L85:M86"/>
    <mergeCell ref="N85:N86"/>
    <mergeCell ref="B87:B88"/>
    <mergeCell ref="C87:C88"/>
    <mergeCell ref="D87:D88"/>
    <mergeCell ref="E87:E88"/>
    <mergeCell ref="F87:F88"/>
    <mergeCell ref="G87:G88"/>
    <mergeCell ref="J83:J84"/>
    <mergeCell ref="K83:K84"/>
    <mergeCell ref="L83:M84"/>
    <mergeCell ref="N83:N84"/>
    <mergeCell ref="B85:B86"/>
    <mergeCell ref="C85:C86"/>
    <mergeCell ref="D85:E86"/>
    <mergeCell ref="F85:F86"/>
    <mergeCell ref="G85:G86"/>
    <mergeCell ref="H85:I86"/>
    <mergeCell ref="B83:B84"/>
    <mergeCell ref="C83:C84"/>
    <mergeCell ref="D83:E84"/>
    <mergeCell ref="F83:F84"/>
    <mergeCell ref="G83:G84"/>
    <mergeCell ref="H83:I84"/>
    <mergeCell ref="J80:J81"/>
    <mergeCell ref="K80:K81"/>
    <mergeCell ref="L80:M81"/>
    <mergeCell ref="N80:N81"/>
    <mergeCell ref="D82:E82"/>
    <mergeCell ref="H82:I82"/>
    <mergeCell ref="L82:M82"/>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J75:J76"/>
    <mergeCell ref="K75:K76"/>
    <mergeCell ref="L75:M76"/>
    <mergeCell ref="N75:N76"/>
    <mergeCell ref="D77:E77"/>
    <mergeCell ref="H77:I77"/>
    <mergeCell ref="L77:M77"/>
    <mergeCell ref="J73:J74"/>
    <mergeCell ref="K73:K74"/>
    <mergeCell ref="L73:M74"/>
    <mergeCell ref="N73:N74"/>
    <mergeCell ref="B75:B76"/>
    <mergeCell ref="C75:C76"/>
    <mergeCell ref="D75:E76"/>
    <mergeCell ref="F75:F76"/>
    <mergeCell ref="G75:G76"/>
    <mergeCell ref="H75:I76"/>
    <mergeCell ref="B73:B74"/>
    <mergeCell ref="C73:C74"/>
    <mergeCell ref="D73:E74"/>
    <mergeCell ref="F73:F74"/>
    <mergeCell ref="G73:G74"/>
    <mergeCell ref="H73:I74"/>
    <mergeCell ref="J70:J71"/>
    <mergeCell ref="K70:K71"/>
    <mergeCell ref="L70:M71"/>
    <mergeCell ref="N70:N71"/>
    <mergeCell ref="D72:F72"/>
    <mergeCell ref="H72:J72"/>
    <mergeCell ref="L72:N72"/>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B66:B67"/>
    <mergeCell ref="C66:C67"/>
    <mergeCell ref="D66:E67"/>
    <mergeCell ref="F66:F67"/>
    <mergeCell ref="G66:G67"/>
    <mergeCell ref="H66:I67"/>
    <mergeCell ref="N62:N63"/>
    <mergeCell ref="D64:F64"/>
    <mergeCell ref="H64:J64"/>
    <mergeCell ref="L64:N64"/>
    <mergeCell ref="D65:F65"/>
    <mergeCell ref="H65:J65"/>
    <mergeCell ref="L65:N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8:B59"/>
    <mergeCell ref="C58:C59"/>
    <mergeCell ref="D58:D59"/>
    <mergeCell ref="E58:E59"/>
    <mergeCell ref="F58:F59"/>
    <mergeCell ref="G58:G59"/>
    <mergeCell ref="B54:N54"/>
    <mergeCell ref="D56:F56"/>
    <mergeCell ref="H56:J56"/>
    <mergeCell ref="L56:N56"/>
    <mergeCell ref="D57:F57"/>
    <mergeCell ref="H57:J57"/>
    <mergeCell ref="L57:N57"/>
    <mergeCell ref="B49:B50"/>
    <mergeCell ref="C49:C50"/>
    <mergeCell ref="D49:E50"/>
    <mergeCell ref="F49:F50"/>
    <mergeCell ref="B51:B52"/>
    <mergeCell ref="C51:C52"/>
    <mergeCell ref="D51:E52"/>
    <mergeCell ref="F51:F52"/>
    <mergeCell ref="H41:H42"/>
    <mergeCell ref="I41:I42"/>
    <mergeCell ref="J41:J42"/>
    <mergeCell ref="B44:F44"/>
    <mergeCell ref="D46:F46"/>
    <mergeCell ref="B47:B48"/>
    <mergeCell ref="C47:C48"/>
    <mergeCell ref="D47:D48"/>
    <mergeCell ref="E47:E48"/>
    <mergeCell ref="F47:F48"/>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D36:F36"/>
    <mergeCell ref="H36:J36"/>
    <mergeCell ref="B37:B38"/>
    <mergeCell ref="C37:C38"/>
    <mergeCell ref="D37:D38"/>
    <mergeCell ref="E37:E38"/>
    <mergeCell ref="F37:F38"/>
    <mergeCell ref="G37:G38"/>
    <mergeCell ref="H37:H38"/>
    <mergeCell ref="I37:I38"/>
    <mergeCell ref="G33:G34"/>
    <mergeCell ref="H33:H34"/>
    <mergeCell ref="I33:I34"/>
    <mergeCell ref="J33:J34"/>
    <mergeCell ref="D35:F35"/>
    <mergeCell ref="H35:J35"/>
    <mergeCell ref="H30:H31"/>
    <mergeCell ref="I30:I31"/>
    <mergeCell ref="J30:J31"/>
    <mergeCell ref="D32:F32"/>
    <mergeCell ref="H32:J32"/>
    <mergeCell ref="B33:B34"/>
    <mergeCell ref="C33:C34"/>
    <mergeCell ref="D33:D34"/>
    <mergeCell ref="E33:E34"/>
    <mergeCell ref="F33:F34"/>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D21:F21"/>
    <mergeCell ref="H21:J21"/>
    <mergeCell ref="B22:B23"/>
    <mergeCell ref="C22:C23"/>
    <mergeCell ref="D22:D23"/>
    <mergeCell ref="E22:E23"/>
    <mergeCell ref="F22:F23"/>
    <mergeCell ref="G22:G23"/>
    <mergeCell ref="H22:H23"/>
    <mergeCell ref="I22:I23"/>
    <mergeCell ref="G18:G19"/>
    <mergeCell ref="H18:H19"/>
    <mergeCell ref="I18:I19"/>
    <mergeCell ref="J18:J19"/>
    <mergeCell ref="D20:F20"/>
    <mergeCell ref="H20:J20"/>
    <mergeCell ref="H15:H16"/>
    <mergeCell ref="I15:I16"/>
    <mergeCell ref="J15:J16"/>
    <mergeCell ref="D17:E17"/>
    <mergeCell ref="H17:I17"/>
    <mergeCell ref="B18:B19"/>
    <mergeCell ref="C18:C19"/>
    <mergeCell ref="D18:D19"/>
    <mergeCell ref="E18:E19"/>
    <mergeCell ref="F18:F19"/>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showGridLines="0" workbookViewId="0"/>
  </sheetViews>
  <sheetFormatPr defaultRowHeight="15"/>
  <cols>
    <col min="1" max="1" width="36.5703125" bestFit="1" customWidth="1"/>
    <col min="2" max="2" width="31.5703125" bestFit="1" customWidth="1"/>
    <col min="4" max="4" width="21.7109375" bestFit="1" customWidth="1"/>
    <col min="6" max="6" width="1.85546875" customWidth="1"/>
    <col min="7" max="7" width="7.140625" customWidth="1"/>
    <col min="8" max="8" width="9.42578125" customWidth="1"/>
    <col min="10" max="10" width="1.85546875" bestFit="1" customWidth="1"/>
    <col min="11" max="11" width="5.28515625" bestFit="1" customWidth="1"/>
    <col min="14" max="14" width="1.85546875" bestFit="1" customWidth="1"/>
    <col min="15" max="15" width="5.28515625" bestFit="1" customWidth="1"/>
    <col min="18" max="18" width="1.85546875" bestFit="1" customWidth="1"/>
    <col min="19" max="19" width="5.28515625" bestFit="1" customWidth="1"/>
    <col min="22" max="22" width="1.85546875" bestFit="1" customWidth="1"/>
    <col min="23" max="23" width="4.42578125" bestFit="1" customWidth="1"/>
    <col min="26" max="26" width="1.85546875" bestFit="1" customWidth="1"/>
    <col min="27" max="27" width="4.42578125" bestFit="1" customWidth="1"/>
    <col min="30" max="30" width="1.85546875" bestFit="1" customWidth="1"/>
    <col min="31" max="31" width="5.28515625" bestFit="1" customWidth="1"/>
  </cols>
  <sheetData>
    <row r="1" spans="1:32" ht="15" customHeight="1">
      <c r="A1" s="8" t="s">
        <v>1792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3" t="s">
        <v>948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row>
    <row r="4" spans="1:32">
      <c r="A4" s="66" t="s">
        <v>1793</v>
      </c>
      <c r="B4" s="69" t="s">
        <v>952</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row>
    <row r="5" spans="1:32">
      <c r="A5" s="66"/>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row>
    <row r="6" spans="1:32">
      <c r="A6" s="66"/>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5.75" thickBot="1">
      <c r="A7" s="66"/>
      <c r="B7" s="18"/>
      <c r="C7" s="18"/>
      <c r="D7" s="18"/>
      <c r="E7" s="18"/>
      <c r="F7" s="59"/>
      <c r="G7" s="59"/>
      <c r="H7" s="59"/>
      <c r="I7" s="18"/>
      <c r="J7" s="40" t="s">
        <v>953</v>
      </c>
      <c r="K7" s="40"/>
      <c r="L7" s="40"/>
      <c r="M7" s="40"/>
      <c r="N7" s="40"/>
      <c r="O7" s="40"/>
      <c r="P7" s="40"/>
      <c r="Q7" s="40"/>
      <c r="R7" s="40"/>
      <c r="S7" s="40"/>
      <c r="T7" s="40"/>
      <c r="U7" s="40"/>
      <c r="V7" s="40"/>
      <c r="W7" s="40"/>
      <c r="X7" s="40"/>
      <c r="Y7" s="40"/>
      <c r="Z7" s="40"/>
      <c r="AA7" s="40"/>
      <c r="AB7" s="40"/>
      <c r="AC7" s="40"/>
      <c r="AD7" s="40"/>
      <c r="AE7" s="40"/>
      <c r="AF7" s="40"/>
    </row>
    <row r="8" spans="1:32" ht="15.75" thickBot="1">
      <c r="A8" s="66"/>
      <c r="B8" s="74" t="s">
        <v>340</v>
      </c>
      <c r="C8" s="18"/>
      <c r="D8" s="20" t="s">
        <v>954</v>
      </c>
      <c r="E8" s="18"/>
      <c r="F8" s="40" t="s">
        <v>955</v>
      </c>
      <c r="G8" s="40"/>
      <c r="H8" s="40"/>
      <c r="I8" s="18"/>
      <c r="J8" s="204">
        <v>2015</v>
      </c>
      <c r="K8" s="204"/>
      <c r="L8" s="204"/>
      <c r="M8" s="18"/>
      <c r="N8" s="204">
        <v>2016</v>
      </c>
      <c r="O8" s="204"/>
      <c r="P8" s="204"/>
      <c r="Q8" s="18"/>
      <c r="R8" s="204">
        <v>2017</v>
      </c>
      <c r="S8" s="204"/>
      <c r="T8" s="204"/>
      <c r="U8" s="18"/>
      <c r="V8" s="204">
        <v>2018</v>
      </c>
      <c r="W8" s="204"/>
      <c r="X8" s="204"/>
      <c r="Y8" s="18"/>
      <c r="Z8" s="204">
        <v>2019</v>
      </c>
      <c r="AA8" s="204"/>
      <c r="AB8" s="204"/>
      <c r="AC8" s="18"/>
      <c r="AD8" s="204" t="s">
        <v>956</v>
      </c>
      <c r="AE8" s="204"/>
      <c r="AF8" s="204"/>
    </row>
    <row r="9" spans="1:32">
      <c r="A9" s="66"/>
      <c r="B9" s="46" t="s">
        <v>957</v>
      </c>
      <c r="C9" s="47"/>
      <c r="D9" s="328">
        <v>2028</v>
      </c>
      <c r="E9" s="47"/>
      <c r="F9" s="46" t="s">
        <v>261</v>
      </c>
      <c r="G9" s="54">
        <v>722.6</v>
      </c>
      <c r="H9" s="52"/>
      <c r="I9" s="47"/>
      <c r="J9" s="46" t="s">
        <v>261</v>
      </c>
      <c r="K9" s="54">
        <v>196.6</v>
      </c>
      <c r="L9" s="52"/>
      <c r="M9" s="47"/>
      <c r="N9" s="46" t="s">
        <v>261</v>
      </c>
      <c r="O9" s="54">
        <v>170.4</v>
      </c>
      <c r="P9" s="52"/>
      <c r="Q9" s="47"/>
      <c r="R9" s="46" t="s">
        <v>261</v>
      </c>
      <c r="S9" s="54">
        <v>132.9</v>
      </c>
      <c r="T9" s="52"/>
      <c r="U9" s="47"/>
      <c r="V9" s="46" t="s">
        <v>261</v>
      </c>
      <c r="W9" s="54">
        <v>78.2</v>
      </c>
      <c r="X9" s="52"/>
      <c r="Y9" s="47"/>
      <c r="Z9" s="46" t="s">
        <v>261</v>
      </c>
      <c r="AA9" s="54">
        <v>50.9</v>
      </c>
      <c r="AB9" s="52"/>
      <c r="AC9" s="47"/>
      <c r="AD9" s="46" t="s">
        <v>261</v>
      </c>
      <c r="AE9" s="54">
        <v>93.6</v>
      </c>
      <c r="AF9" s="52"/>
    </row>
    <row r="10" spans="1:32">
      <c r="A10" s="66"/>
      <c r="B10" s="45"/>
      <c r="C10" s="47"/>
      <c r="D10" s="250"/>
      <c r="E10" s="47"/>
      <c r="F10" s="45"/>
      <c r="G10" s="148"/>
      <c r="H10" s="47"/>
      <c r="I10" s="47"/>
      <c r="J10" s="45"/>
      <c r="K10" s="148"/>
      <c r="L10" s="47"/>
      <c r="M10" s="47"/>
      <c r="N10" s="45"/>
      <c r="O10" s="148"/>
      <c r="P10" s="47"/>
      <c r="Q10" s="47"/>
      <c r="R10" s="45"/>
      <c r="S10" s="148"/>
      <c r="T10" s="47"/>
      <c r="U10" s="47"/>
      <c r="V10" s="45"/>
      <c r="W10" s="148"/>
      <c r="X10" s="47"/>
      <c r="Y10" s="47"/>
      <c r="Z10" s="45"/>
      <c r="AA10" s="148"/>
      <c r="AB10" s="47"/>
      <c r="AC10" s="47"/>
      <c r="AD10" s="45"/>
      <c r="AE10" s="148"/>
      <c r="AF10" s="47"/>
    </row>
    <row r="11" spans="1:32">
      <c r="A11" s="66"/>
      <c r="B11" s="31" t="s">
        <v>555</v>
      </c>
      <c r="C11" s="18"/>
      <c r="D11" s="18"/>
      <c r="E11" s="18"/>
      <c r="F11" s="59"/>
      <c r="G11" s="59"/>
      <c r="H11" s="59"/>
      <c r="I11" s="18"/>
      <c r="J11" s="59"/>
      <c r="K11" s="59"/>
      <c r="L11" s="59"/>
      <c r="M11" s="18"/>
      <c r="N11" s="59"/>
      <c r="O11" s="59"/>
      <c r="P11" s="59"/>
      <c r="Q11" s="18"/>
      <c r="R11" s="59"/>
      <c r="S11" s="59"/>
      <c r="T11" s="59"/>
      <c r="U11" s="18"/>
      <c r="V11" s="59"/>
      <c r="W11" s="59"/>
      <c r="X11" s="59"/>
      <c r="Y11" s="18"/>
      <c r="Z11" s="59"/>
      <c r="AA11" s="59"/>
      <c r="AB11" s="59"/>
      <c r="AC11" s="18"/>
      <c r="AD11" s="59"/>
      <c r="AE11" s="59"/>
      <c r="AF11" s="59"/>
    </row>
    <row r="12" spans="1:32">
      <c r="A12" s="66"/>
      <c r="B12" s="283" t="s">
        <v>958</v>
      </c>
      <c r="C12" s="47"/>
      <c r="D12" s="250">
        <v>2029</v>
      </c>
      <c r="E12" s="47"/>
      <c r="F12" s="148">
        <v>836.8</v>
      </c>
      <c r="G12" s="148"/>
      <c r="H12" s="47"/>
      <c r="I12" s="47"/>
      <c r="J12" s="148">
        <v>122.8</v>
      </c>
      <c r="K12" s="148"/>
      <c r="L12" s="47"/>
      <c r="M12" s="47"/>
      <c r="N12" s="148">
        <v>42.8</v>
      </c>
      <c r="O12" s="148"/>
      <c r="P12" s="47"/>
      <c r="Q12" s="47"/>
      <c r="R12" s="148">
        <v>53.3</v>
      </c>
      <c r="S12" s="148"/>
      <c r="T12" s="47"/>
      <c r="U12" s="47"/>
      <c r="V12" s="148">
        <v>55.9</v>
      </c>
      <c r="W12" s="148"/>
      <c r="X12" s="47"/>
      <c r="Y12" s="47"/>
      <c r="Z12" s="148">
        <v>57</v>
      </c>
      <c r="AA12" s="148"/>
      <c r="AB12" s="47"/>
      <c r="AC12" s="47"/>
      <c r="AD12" s="148">
        <v>505</v>
      </c>
      <c r="AE12" s="148"/>
      <c r="AF12" s="47"/>
    </row>
    <row r="13" spans="1:32">
      <c r="A13" s="66"/>
      <c r="B13" s="283"/>
      <c r="C13" s="47"/>
      <c r="D13" s="250"/>
      <c r="E13" s="47"/>
      <c r="F13" s="148"/>
      <c r="G13" s="148"/>
      <c r="H13" s="47"/>
      <c r="I13" s="47"/>
      <c r="J13" s="148"/>
      <c r="K13" s="148"/>
      <c r="L13" s="47"/>
      <c r="M13" s="47"/>
      <c r="N13" s="148"/>
      <c r="O13" s="148"/>
      <c r="P13" s="47"/>
      <c r="Q13" s="47"/>
      <c r="R13" s="148"/>
      <c r="S13" s="148"/>
      <c r="T13" s="47"/>
      <c r="U13" s="47"/>
      <c r="V13" s="148"/>
      <c r="W13" s="148"/>
      <c r="X13" s="47"/>
      <c r="Y13" s="47"/>
      <c r="Z13" s="148"/>
      <c r="AA13" s="148"/>
      <c r="AB13" s="47"/>
      <c r="AC13" s="47"/>
      <c r="AD13" s="148"/>
      <c r="AE13" s="148"/>
      <c r="AF13" s="47"/>
    </row>
    <row r="14" spans="1:32">
      <c r="A14" s="66"/>
      <c r="B14" s="176" t="s">
        <v>959</v>
      </c>
      <c r="C14" s="59"/>
      <c r="D14" s="247">
        <v>2019</v>
      </c>
      <c r="E14" s="59"/>
      <c r="F14" s="63">
        <v>162.80000000000001</v>
      </c>
      <c r="G14" s="63"/>
      <c r="H14" s="59"/>
      <c r="I14" s="59"/>
      <c r="J14" s="63">
        <v>55.3</v>
      </c>
      <c r="K14" s="63"/>
      <c r="L14" s="59"/>
      <c r="M14" s="59"/>
      <c r="N14" s="63">
        <v>31.9</v>
      </c>
      <c r="O14" s="63"/>
      <c r="P14" s="59"/>
      <c r="Q14" s="59"/>
      <c r="R14" s="63">
        <v>32.6</v>
      </c>
      <c r="S14" s="63"/>
      <c r="T14" s="59"/>
      <c r="U14" s="59"/>
      <c r="V14" s="63">
        <v>31.9</v>
      </c>
      <c r="W14" s="63"/>
      <c r="X14" s="59"/>
      <c r="Y14" s="59"/>
      <c r="Z14" s="63">
        <v>11.1</v>
      </c>
      <c r="AA14" s="63"/>
      <c r="AB14" s="59"/>
      <c r="AC14" s="59"/>
      <c r="AD14" s="63" t="s">
        <v>387</v>
      </c>
      <c r="AE14" s="63"/>
      <c r="AF14" s="59"/>
    </row>
    <row r="15" spans="1:32" ht="15.75" thickBot="1">
      <c r="A15" s="66"/>
      <c r="B15" s="295"/>
      <c r="C15" s="59"/>
      <c r="D15" s="247"/>
      <c r="E15" s="59"/>
      <c r="F15" s="64"/>
      <c r="G15" s="64"/>
      <c r="H15" s="62"/>
      <c r="I15" s="59"/>
      <c r="J15" s="64"/>
      <c r="K15" s="64"/>
      <c r="L15" s="62"/>
      <c r="M15" s="59"/>
      <c r="N15" s="64"/>
      <c r="O15" s="64"/>
      <c r="P15" s="62"/>
      <c r="Q15" s="59"/>
      <c r="R15" s="64"/>
      <c r="S15" s="64"/>
      <c r="T15" s="62"/>
      <c r="U15" s="59"/>
      <c r="V15" s="64"/>
      <c r="W15" s="64"/>
      <c r="X15" s="62"/>
      <c r="Y15" s="59"/>
      <c r="Z15" s="64"/>
      <c r="AA15" s="64"/>
      <c r="AB15" s="62"/>
      <c r="AC15" s="59"/>
      <c r="AD15" s="64"/>
      <c r="AE15" s="64"/>
      <c r="AF15" s="62"/>
    </row>
    <row r="16" spans="1:32">
      <c r="A16" s="66"/>
      <c r="B16" s="49" t="s">
        <v>137</v>
      </c>
      <c r="C16" s="47"/>
      <c r="D16" s="47"/>
      <c r="E16" s="47"/>
      <c r="F16" s="46" t="s">
        <v>261</v>
      </c>
      <c r="G16" s="146">
        <v>1722.2</v>
      </c>
      <c r="H16" s="52"/>
      <c r="I16" s="47"/>
      <c r="J16" s="46" t="s">
        <v>261</v>
      </c>
      <c r="K16" s="54">
        <v>374.7</v>
      </c>
      <c r="L16" s="52"/>
      <c r="M16" s="47"/>
      <c r="N16" s="46" t="s">
        <v>261</v>
      </c>
      <c r="O16" s="54">
        <v>245.1</v>
      </c>
      <c r="P16" s="52"/>
      <c r="Q16" s="47"/>
      <c r="R16" s="46" t="s">
        <v>261</v>
      </c>
      <c r="S16" s="54">
        <v>218.8</v>
      </c>
      <c r="T16" s="52"/>
      <c r="U16" s="47"/>
      <c r="V16" s="46" t="s">
        <v>261</v>
      </c>
      <c r="W16" s="54">
        <v>166</v>
      </c>
      <c r="X16" s="52"/>
      <c r="Y16" s="47"/>
      <c r="Z16" s="46" t="s">
        <v>261</v>
      </c>
      <c r="AA16" s="54">
        <v>119</v>
      </c>
      <c r="AB16" s="52"/>
      <c r="AC16" s="47"/>
      <c r="AD16" s="46" t="s">
        <v>261</v>
      </c>
      <c r="AE16" s="54">
        <v>598.6</v>
      </c>
      <c r="AF16" s="52"/>
    </row>
    <row r="17" spans="1:32" ht="15.75" thickBot="1">
      <c r="A17" s="66"/>
      <c r="B17" s="157"/>
      <c r="C17" s="47"/>
      <c r="D17" s="47"/>
      <c r="E17" s="47"/>
      <c r="F17" s="160"/>
      <c r="G17" s="262"/>
      <c r="H17" s="159"/>
      <c r="I17" s="47"/>
      <c r="J17" s="160"/>
      <c r="K17" s="161"/>
      <c r="L17" s="159"/>
      <c r="M17" s="47"/>
      <c r="N17" s="160"/>
      <c r="O17" s="161"/>
      <c r="P17" s="159"/>
      <c r="Q17" s="47"/>
      <c r="R17" s="160"/>
      <c r="S17" s="161"/>
      <c r="T17" s="159"/>
      <c r="U17" s="47"/>
      <c r="V17" s="160"/>
      <c r="W17" s="161"/>
      <c r="X17" s="159"/>
      <c r="Y17" s="47"/>
      <c r="Z17" s="160"/>
      <c r="AA17" s="161"/>
      <c r="AB17" s="159"/>
      <c r="AC17" s="47"/>
      <c r="AD17" s="160"/>
      <c r="AE17" s="161"/>
      <c r="AF17" s="159"/>
    </row>
    <row r="18" spans="1:32" ht="15.75" thickTop="1">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row>
  </sheetData>
  <mergeCells count="134">
    <mergeCell ref="AF16:AF17"/>
    <mergeCell ref="A1:A2"/>
    <mergeCell ref="B1:AF1"/>
    <mergeCell ref="B2:AF2"/>
    <mergeCell ref="B3:AF3"/>
    <mergeCell ref="A4:A18"/>
    <mergeCell ref="B4:AF4"/>
    <mergeCell ref="B18:AF18"/>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Y14:Y15"/>
    <mergeCell ref="Z14:AA15"/>
    <mergeCell ref="AB14:AB15"/>
    <mergeCell ref="AC14:AC15"/>
    <mergeCell ref="AD14:AE15"/>
    <mergeCell ref="AF14:AF15"/>
    <mergeCell ref="Q14:Q15"/>
    <mergeCell ref="R14:S15"/>
    <mergeCell ref="T14:T15"/>
    <mergeCell ref="U14:U15"/>
    <mergeCell ref="V14:W15"/>
    <mergeCell ref="X14:X15"/>
    <mergeCell ref="I14:I15"/>
    <mergeCell ref="J14:K15"/>
    <mergeCell ref="L14:L15"/>
    <mergeCell ref="M14:M15"/>
    <mergeCell ref="N14:O15"/>
    <mergeCell ref="P14:P15"/>
    <mergeCell ref="B14:B15"/>
    <mergeCell ref="C14:C15"/>
    <mergeCell ref="D14:D15"/>
    <mergeCell ref="E14:E15"/>
    <mergeCell ref="F14:G15"/>
    <mergeCell ref="H14:H15"/>
    <mergeCell ref="Y12:Y13"/>
    <mergeCell ref="Z12:AA13"/>
    <mergeCell ref="AB12:AB13"/>
    <mergeCell ref="AC12:AC13"/>
    <mergeCell ref="AD12:AE13"/>
    <mergeCell ref="AF12:AF13"/>
    <mergeCell ref="Q12:Q13"/>
    <mergeCell ref="R12:S13"/>
    <mergeCell ref="T12:T13"/>
    <mergeCell ref="U12:U13"/>
    <mergeCell ref="V12:W13"/>
    <mergeCell ref="X12:X13"/>
    <mergeCell ref="I12:I13"/>
    <mergeCell ref="J12:K13"/>
    <mergeCell ref="L12:L13"/>
    <mergeCell ref="M12:M13"/>
    <mergeCell ref="N12:O13"/>
    <mergeCell ref="P12:P13"/>
    <mergeCell ref="B12:B13"/>
    <mergeCell ref="C12:C13"/>
    <mergeCell ref="D12:D13"/>
    <mergeCell ref="E12:E13"/>
    <mergeCell ref="F12:G13"/>
    <mergeCell ref="H12:H13"/>
    <mergeCell ref="AF9:AF10"/>
    <mergeCell ref="F11:H11"/>
    <mergeCell ref="J11:L11"/>
    <mergeCell ref="N11:P11"/>
    <mergeCell ref="R11:T11"/>
    <mergeCell ref="V11:X11"/>
    <mergeCell ref="Z11:AB11"/>
    <mergeCell ref="AD11:AF11"/>
    <mergeCell ref="Z9:Z10"/>
    <mergeCell ref="AA9:AA10"/>
    <mergeCell ref="AB9:AB10"/>
    <mergeCell ref="AC9:AC10"/>
    <mergeCell ref="AD9:AD10"/>
    <mergeCell ref="AE9:AE10"/>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F5"/>
    <mergeCell ref="F7:H7"/>
    <mergeCell ref="J7:AF7"/>
    <mergeCell ref="F8:H8"/>
    <mergeCell ref="J8:L8"/>
    <mergeCell ref="N8:P8"/>
    <mergeCell ref="R8:T8"/>
    <mergeCell ref="V8:X8"/>
    <mergeCell ref="Z8:AB8"/>
    <mergeCell ref="AD8:AF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5"/>
  <sheetViews>
    <sheetView showGridLines="0" workbookViewId="0"/>
  </sheetViews>
  <sheetFormatPr defaultRowHeight="15"/>
  <cols>
    <col min="1" max="3" width="36.5703125" bestFit="1" customWidth="1"/>
    <col min="4" max="4" width="5.42578125" customWidth="1"/>
    <col min="5" max="5" width="7.42578125" customWidth="1"/>
    <col min="6" max="6" width="5.42578125" customWidth="1"/>
    <col min="8" max="8" width="5.140625" bestFit="1" customWidth="1"/>
    <col min="9" max="9" width="7" bestFit="1" customWidth="1"/>
    <col min="10" max="10" width="5.140625" bestFit="1" customWidth="1"/>
    <col min="12" max="12" width="3.5703125" customWidth="1"/>
    <col min="13" max="13" width="10.140625" customWidth="1"/>
    <col min="14" max="14" width="2.7109375" customWidth="1"/>
    <col min="16" max="16" width="1.85546875" bestFit="1" customWidth="1"/>
    <col min="17" max="17" width="7" bestFit="1" customWidth="1"/>
    <col min="18" max="18" width="1.42578125" bestFit="1" customWidth="1"/>
    <col min="20" max="20" width="1.85546875" bestFit="1" customWidth="1"/>
    <col min="21" max="21" width="5.28515625" bestFit="1" customWidth="1"/>
    <col min="22" max="22" width="1.42578125" bestFit="1" customWidth="1"/>
    <col min="24" max="24" width="1.85546875" bestFit="1" customWidth="1"/>
    <col min="25" max="25" width="5.28515625" bestFit="1" customWidth="1"/>
    <col min="26" max="26" width="1.42578125" bestFit="1" customWidth="1"/>
    <col min="28" max="28" width="1.85546875" bestFit="1" customWidth="1"/>
    <col min="29" max="29" width="3.5703125" bestFit="1" customWidth="1"/>
    <col min="32" max="32" width="1.85546875" bestFit="1" customWidth="1"/>
    <col min="33" max="33" width="5.28515625" bestFit="1" customWidth="1"/>
  </cols>
  <sheetData>
    <row r="1" spans="1:34" ht="15" customHeight="1">
      <c r="A1" s="8" t="s">
        <v>1794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997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c r="A4" s="66" t="s">
        <v>1795</v>
      </c>
      <c r="B4" s="69" t="s">
        <v>1003</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row>
    <row r="5" spans="1:34">
      <c r="A5" s="66"/>
      <c r="B5" s="39"/>
      <c r="C5" s="39"/>
      <c r="D5" s="39"/>
      <c r="E5" s="39"/>
      <c r="F5" s="39"/>
      <c r="G5" s="39"/>
      <c r="H5" s="39"/>
      <c r="I5" s="39"/>
      <c r="J5" s="39"/>
      <c r="K5" s="39"/>
      <c r="L5" s="39"/>
      <c r="M5" s="39"/>
      <c r="N5" s="39"/>
      <c r="O5" s="39"/>
      <c r="P5" s="39"/>
      <c r="Q5" s="39"/>
      <c r="R5" s="39"/>
    </row>
    <row r="6" spans="1:34">
      <c r="A6" s="66"/>
      <c r="B6" s="14"/>
      <c r="C6" s="14"/>
      <c r="D6" s="14"/>
      <c r="E6" s="14"/>
      <c r="F6" s="14"/>
      <c r="G6" s="14"/>
      <c r="H6" s="14"/>
      <c r="I6" s="14"/>
      <c r="J6" s="14"/>
      <c r="K6" s="14"/>
      <c r="L6" s="14"/>
      <c r="M6" s="14"/>
      <c r="N6" s="14"/>
      <c r="O6" s="14"/>
      <c r="P6" s="14"/>
      <c r="Q6" s="14"/>
      <c r="R6" s="14"/>
    </row>
    <row r="7" spans="1:34" ht="15.75" thickBot="1">
      <c r="A7" s="66"/>
      <c r="B7" s="18"/>
      <c r="C7" s="18"/>
      <c r="D7" s="40" t="s">
        <v>1004</v>
      </c>
      <c r="E7" s="40"/>
      <c r="F7" s="40"/>
      <c r="G7" s="40"/>
      <c r="H7" s="40"/>
      <c r="I7" s="40"/>
      <c r="J7" s="40"/>
      <c r="K7" s="18"/>
      <c r="L7" s="40" t="s">
        <v>1005</v>
      </c>
      <c r="M7" s="40"/>
      <c r="N7" s="40"/>
      <c r="O7" s="40"/>
      <c r="P7" s="40"/>
      <c r="Q7" s="40"/>
      <c r="R7" s="40"/>
    </row>
    <row r="8" spans="1:34" ht="15.75" thickBot="1">
      <c r="A8" s="66"/>
      <c r="B8" s="74" t="s">
        <v>340</v>
      </c>
      <c r="C8" s="18"/>
      <c r="D8" s="204">
        <v>2014</v>
      </c>
      <c r="E8" s="204"/>
      <c r="F8" s="204"/>
      <c r="G8" s="18"/>
      <c r="H8" s="204">
        <v>2013</v>
      </c>
      <c r="I8" s="204"/>
      <c r="J8" s="204"/>
      <c r="K8" s="18"/>
      <c r="L8" s="204">
        <v>2014</v>
      </c>
      <c r="M8" s="204"/>
      <c r="N8" s="204"/>
      <c r="O8" s="18"/>
      <c r="P8" s="204">
        <v>2013</v>
      </c>
      <c r="Q8" s="204"/>
      <c r="R8" s="204"/>
    </row>
    <row r="9" spans="1:34" ht="15.75" thickBot="1">
      <c r="A9" s="66"/>
      <c r="B9" s="334" t="s">
        <v>1006</v>
      </c>
      <c r="C9" s="22"/>
      <c r="D9" s="339"/>
      <c r="E9" s="339"/>
      <c r="F9" s="339"/>
      <c r="G9" s="22"/>
      <c r="H9" s="339"/>
      <c r="I9" s="339"/>
      <c r="J9" s="339"/>
      <c r="K9" s="22"/>
      <c r="L9" s="339"/>
      <c r="M9" s="339"/>
      <c r="N9" s="339"/>
      <c r="O9" s="22"/>
      <c r="P9" s="339"/>
      <c r="Q9" s="339"/>
      <c r="R9" s="339"/>
    </row>
    <row r="10" spans="1:34">
      <c r="A10" s="66"/>
      <c r="B10" s="116" t="s">
        <v>1007</v>
      </c>
      <c r="C10" s="59"/>
      <c r="D10" s="81" t="s">
        <v>261</v>
      </c>
      <c r="E10" s="239">
        <v>1641.7</v>
      </c>
      <c r="F10" s="84"/>
      <c r="G10" s="59"/>
      <c r="H10" s="116" t="s">
        <v>261</v>
      </c>
      <c r="I10" s="240">
        <v>1784.9</v>
      </c>
      <c r="J10" s="84"/>
      <c r="K10" s="59"/>
      <c r="L10" s="81" t="s">
        <v>261</v>
      </c>
      <c r="M10" s="83">
        <v>576.29999999999995</v>
      </c>
      <c r="N10" s="84"/>
      <c r="O10" s="59"/>
      <c r="P10" s="116" t="s">
        <v>261</v>
      </c>
      <c r="Q10" s="118">
        <v>621</v>
      </c>
      <c r="R10" s="84"/>
    </row>
    <row r="11" spans="1:34">
      <c r="A11" s="66"/>
      <c r="B11" s="150"/>
      <c r="C11" s="59"/>
      <c r="D11" s="322"/>
      <c r="E11" s="303"/>
      <c r="F11" s="152"/>
      <c r="G11" s="59"/>
      <c r="H11" s="150"/>
      <c r="I11" s="304"/>
      <c r="J11" s="152"/>
      <c r="K11" s="59"/>
      <c r="L11" s="322"/>
      <c r="M11" s="151"/>
      <c r="N11" s="152"/>
      <c r="O11" s="59"/>
      <c r="P11" s="150"/>
      <c r="Q11" s="153"/>
      <c r="R11" s="152"/>
    </row>
    <row r="12" spans="1:34">
      <c r="A12" s="66"/>
      <c r="B12" s="45" t="s">
        <v>1008</v>
      </c>
      <c r="C12" s="47"/>
      <c r="D12" s="50">
        <v>24.8</v>
      </c>
      <c r="E12" s="50"/>
      <c r="F12" s="47"/>
      <c r="G12" s="47"/>
      <c r="H12" s="148">
        <v>30.2</v>
      </c>
      <c r="I12" s="148"/>
      <c r="J12" s="47"/>
      <c r="K12" s="47"/>
      <c r="L12" s="50">
        <v>21</v>
      </c>
      <c r="M12" s="50"/>
      <c r="N12" s="47"/>
      <c r="O12" s="47"/>
      <c r="P12" s="148">
        <v>24.9</v>
      </c>
      <c r="Q12" s="148"/>
      <c r="R12" s="47"/>
    </row>
    <row r="13" spans="1:34">
      <c r="A13" s="66"/>
      <c r="B13" s="45"/>
      <c r="C13" s="47"/>
      <c r="D13" s="50"/>
      <c r="E13" s="50"/>
      <c r="F13" s="47"/>
      <c r="G13" s="47"/>
      <c r="H13" s="148"/>
      <c r="I13" s="148"/>
      <c r="J13" s="47"/>
      <c r="K13" s="47"/>
      <c r="L13" s="50"/>
      <c r="M13" s="50"/>
      <c r="N13" s="47"/>
      <c r="O13" s="47"/>
      <c r="P13" s="148"/>
      <c r="Q13" s="148"/>
      <c r="R13" s="47"/>
    </row>
    <row r="14" spans="1:34">
      <c r="A14" s="66"/>
      <c r="B14" s="57" t="s">
        <v>1009</v>
      </c>
      <c r="C14" s="59"/>
      <c r="D14" s="60">
        <v>76.2</v>
      </c>
      <c r="E14" s="60"/>
      <c r="F14" s="59"/>
      <c r="G14" s="59"/>
      <c r="H14" s="63">
        <v>71.2</v>
      </c>
      <c r="I14" s="63"/>
      <c r="J14" s="59"/>
      <c r="K14" s="59"/>
      <c r="L14" s="60">
        <v>23.5</v>
      </c>
      <c r="M14" s="60"/>
      <c r="N14" s="59"/>
      <c r="O14" s="59"/>
      <c r="P14" s="63">
        <v>24.8</v>
      </c>
      <c r="Q14" s="63"/>
      <c r="R14" s="59"/>
    </row>
    <row r="15" spans="1:34">
      <c r="A15" s="66"/>
      <c r="B15" s="57"/>
      <c r="C15" s="59"/>
      <c r="D15" s="60"/>
      <c r="E15" s="60"/>
      <c r="F15" s="59"/>
      <c r="G15" s="59"/>
      <c r="H15" s="63"/>
      <c r="I15" s="63"/>
      <c r="J15" s="59"/>
      <c r="K15" s="59"/>
      <c r="L15" s="60"/>
      <c r="M15" s="60"/>
      <c r="N15" s="59"/>
      <c r="O15" s="59"/>
      <c r="P15" s="63"/>
      <c r="Q15" s="63"/>
      <c r="R15" s="59"/>
    </row>
    <row r="16" spans="1:34">
      <c r="A16" s="66"/>
      <c r="B16" s="45" t="s">
        <v>1010</v>
      </c>
      <c r="C16" s="47"/>
      <c r="D16" s="50" t="s">
        <v>387</v>
      </c>
      <c r="E16" s="50"/>
      <c r="F16" s="47"/>
      <c r="G16" s="47"/>
      <c r="H16" s="148" t="s">
        <v>387</v>
      </c>
      <c r="I16" s="148"/>
      <c r="J16" s="47"/>
      <c r="K16" s="47"/>
      <c r="L16" s="50" t="s">
        <v>1011</v>
      </c>
      <c r="M16" s="50"/>
      <c r="N16" s="48" t="s">
        <v>396</v>
      </c>
      <c r="O16" s="47"/>
      <c r="P16" s="148">
        <v>0.2</v>
      </c>
      <c r="Q16" s="148"/>
      <c r="R16" s="47"/>
    </row>
    <row r="17" spans="1:18">
      <c r="A17" s="66"/>
      <c r="B17" s="45"/>
      <c r="C17" s="47"/>
      <c r="D17" s="50"/>
      <c r="E17" s="50"/>
      <c r="F17" s="47"/>
      <c r="G17" s="47"/>
      <c r="H17" s="148"/>
      <c r="I17" s="148"/>
      <c r="J17" s="47"/>
      <c r="K17" s="47"/>
      <c r="L17" s="50"/>
      <c r="M17" s="50"/>
      <c r="N17" s="48"/>
      <c r="O17" s="47"/>
      <c r="P17" s="148"/>
      <c r="Q17" s="148"/>
      <c r="R17" s="47"/>
    </row>
    <row r="18" spans="1:18">
      <c r="A18" s="66"/>
      <c r="B18" s="57" t="s">
        <v>1012</v>
      </c>
      <c r="C18" s="59"/>
      <c r="D18" s="60" t="s">
        <v>1013</v>
      </c>
      <c r="E18" s="60"/>
      <c r="F18" s="77" t="s">
        <v>396</v>
      </c>
      <c r="G18" s="59"/>
      <c r="H18" s="63" t="s">
        <v>387</v>
      </c>
      <c r="I18" s="63"/>
      <c r="J18" s="59"/>
      <c r="K18" s="59"/>
      <c r="L18" s="60" t="s">
        <v>1014</v>
      </c>
      <c r="M18" s="60"/>
      <c r="N18" s="77" t="s">
        <v>396</v>
      </c>
      <c r="O18" s="59"/>
      <c r="P18" s="63" t="s">
        <v>387</v>
      </c>
      <c r="Q18" s="63"/>
      <c r="R18" s="59"/>
    </row>
    <row r="19" spans="1:18">
      <c r="A19" s="66"/>
      <c r="B19" s="57"/>
      <c r="C19" s="59"/>
      <c r="D19" s="60"/>
      <c r="E19" s="60"/>
      <c r="F19" s="77"/>
      <c r="G19" s="59"/>
      <c r="H19" s="63"/>
      <c r="I19" s="63"/>
      <c r="J19" s="59"/>
      <c r="K19" s="59"/>
      <c r="L19" s="60"/>
      <c r="M19" s="60"/>
      <c r="N19" s="77"/>
      <c r="O19" s="59"/>
      <c r="P19" s="63"/>
      <c r="Q19" s="63"/>
      <c r="R19" s="59"/>
    </row>
    <row r="20" spans="1:18">
      <c r="A20" s="66"/>
      <c r="B20" s="45" t="s">
        <v>1015</v>
      </c>
      <c r="C20" s="47"/>
      <c r="D20" s="50">
        <v>166.1</v>
      </c>
      <c r="E20" s="50"/>
      <c r="F20" s="47"/>
      <c r="G20" s="47"/>
      <c r="H20" s="148" t="s">
        <v>1016</v>
      </c>
      <c r="I20" s="148"/>
      <c r="J20" s="45" t="s">
        <v>396</v>
      </c>
      <c r="K20" s="47"/>
      <c r="L20" s="50">
        <v>33.1</v>
      </c>
      <c r="M20" s="50"/>
      <c r="N20" s="47"/>
      <c r="O20" s="47"/>
      <c r="P20" s="148" t="s">
        <v>1017</v>
      </c>
      <c r="Q20" s="148"/>
      <c r="R20" s="45" t="s">
        <v>396</v>
      </c>
    </row>
    <row r="21" spans="1:18">
      <c r="A21" s="66"/>
      <c r="B21" s="45"/>
      <c r="C21" s="47"/>
      <c r="D21" s="50"/>
      <c r="E21" s="50"/>
      <c r="F21" s="47"/>
      <c r="G21" s="47"/>
      <c r="H21" s="148"/>
      <c r="I21" s="148"/>
      <c r="J21" s="45"/>
      <c r="K21" s="47"/>
      <c r="L21" s="50"/>
      <c r="M21" s="50"/>
      <c r="N21" s="47"/>
      <c r="O21" s="47"/>
      <c r="P21" s="148"/>
      <c r="Q21" s="148"/>
      <c r="R21" s="45"/>
    </row>
    <row r="22" spans="1:18">
      <c r="A22" s="66"/>
      <c r="B22" s="57" t="s">
        <v>1018</v>
      </c>
      <c r="C22" s="59"/>
      <c r="D22" s="60" t="s">
        <v>387</v>
      </c>
      <c r="E22" s="60"/>
      <c r="F22" s="59"/>
      <c r="G22" s="59"/>
      <c r="H22" s="63" t="s">
        <v>387</v>
      </c>
      <c r="I22" s="63"/>
      <c r="J22" s="59"/>
      <c r="K22" s="59"/>
      <c r="L22" s="60">
        <v>10</v>
      </c>
      <c r="M22" s="60"/>
      <c r="N22" s="59"/>
      <c r="O22" s="59"/>
      <c r="P22" s="63">
        <v>10.6</v>
      </c>
      <c r="Q22" s="63"/>
      <c r="R22" s="59"/>
    </row>
    <row r="23" spans="1:18">
      <c r="A23" s="66"/>
      <c r="B23" s="57"/>
      <c r="C23" s="59"/>
      <c r="D23" s="60"/>
      <c r="E23" s="60"/>
      <c r="F23" s="59"/>
      <c r="G23" s="59"/>
      <c r="H23" s="63"/>
      <c r="I23" s="63"/>
      <c r="J23" s="59"/>
      <c r="K23" s="59"/>
      <c r="L23" s="60"/>
      <c r="M23" s="60"/>
      <c r="N23" s="59"/>
      <c r="O23" s="59"/>
      <c r="P23" s="63"/>
      <c r="Q23" s="63"/>
      <c r="R23" s="59"/>
    </row>
    <row r="24" spans="1:18">
      <c r="A24" s="66"/>
      <c r="B24" s="33" t="s">
        <v>1019</v>
      </c>
      <c r="C24" s="22"/>
      <c r="D24" s="50" t="s">
        <v>1020</v>
      </c>
      <c r="E24" s="50"/>
      <c r="F24" s="24" t="s">
        <v>396</v>
      </c>
      <c r="G24" s="22"/>
      <c r="H24" s="148" t="s">
        <v>399</v>
      </c>
      <c r="I24" s="148"/>
      <c r="J24" s="33" t="s">
        <v>396</v>
      </c>
      <c r="K24" s="22"/>
      <c r="L24" s="50" t="s">
        <v>1021</v>
      </c>
      <c r="M24" s="50"/>
      <c r="N24" s="24" t="s">
        <v>396</v>
      </c>
      <c r="O24" s="22"/>
      <c r="P24" s="148" t="s">
        <v>1022</v>
      </c>
      <c r="Q24" s="148"/>
      <c r="R24" s="33" t="s">
        <v>396</v>
      </c>
    </row>
    <row r="25" spans="1:18">
      <c r="A25" s="66"/>
      <c r="B25" s="57" t="s">
        <v>1023</v>
      </c>
      <c r="C25" s="59"/>
      <c r="D25" s="60" t="s">
        <v>387</v>
      </c>
      <c r="E25" s="60"/>
      <c r="F25" s="59"/>
      <c r="G25" s="59"/>
      <c r="H25" s="63" t="s">
        <v>387</v>
      </c>
      <c r="I25" s="63"/>
      <c r="J25" s="59"/>
      <c r="K25" s="59"/>
      <c r="L25" s="60">
        <v>2.1</v>
      </c>
      <c r="M25" s="60"/>
      <c r="N25" s="59"/>
      <c r="O25" s="59"/>
      <c r="P25" s="63">
        <v>2.2000000000000002</v>
      </c>
      <c r="Q25" s="63"/>
      <c r="R25" s="59"/>
    </row>
    <row r="26" spans="1:18" ht="15.75" thickBot="1">
      <c r="A26" s="66"/>
      <c r="B26" s="58"/>
      <c r="C26" s="59"/>
      <c r="D26" s="61"/>
      <c r="E26" s="61"/>
      <c r="F26" s="62"/>
      <c r="G26" s="59"/>
      <c r="H26" s="64"/>
      <c r="I26" s="64"/>
      <c r="J26" s="62"/>
      <c r="K26" s="59"/>
      <c r="L26" s="61"/>
      <c r="M26" s="61"/>
      <c r="N26" s="62"/>
      <c r="O26" s="59"/>
      <c r="P26" s="64"/>
      <c r="Q26" s="64"/>
      <c r="R26" s="62"/>
    </row>
    <row r="27" spans="1:18">
      <c r="A27" s="66"/>
      <c r="B27" s="46" t="s">
        <v>1024</v>
      </c>
      <c r="C27" s="47"/>
      <c r="D27" s="49" t="s">
        <v>261</v>
      </c>
      <c r="E27" s="144">
        <v>1705.7</v>
      </c>
      <c r="F27" s="52"/>
      <c r="G27" s="47"/>
      <c r="H27" s="46" t="s">
        <v>261</v>
      </c>
      <c r="I27" s="146">
        <v>1641.7</v>
      </c>
      <c r="J27" s="52"/>
      <c r="K27" s="47"/>
      <c r="L27" s="49" t="s">
        <v>261</v>
      </c>
      <c r="M27" s="51">
        <v>520</v>
      </c>
      <c r="N27" s="52"/>
      <c r="O27" s="47"/>
      <c r="P27" s="46" t="s">
        <v>261</v>
      </c>
      <c r="Q27" s="54">
        <v>576.29999999999995</v>
      </c>
      <c r="R27" s="52"/>
    </row>
    <row r="28" spans="1:18" ht="15.75" thickBot="1">
      <c r="A28" s="66"/>
      <c r="B28" s="78"/>
      <c r="C28" s="47"/>
      <c r="D28" s="85"/>
      <c r="E28" s="280"/>
      <c r="F28" s="80"/>
      <c r="G28" s="47"/>
      <c r="H28" s="78"/>
      <c r="I28" s="281"/>
      <c r="J28" s="80"/>
      <c r="K28" s="47"/>
      <c r="L28" s="85"/>
      <c r="M28" s="79"/>
      <c r="N28" s="80"/>
      <c r="O28" s="47"/>
      <c r="P28" s="78"/>
      <c r="Q28" s="149"/>
      <c r="R28" s="80"/>
    </row>
    <row r="29" spans="1:18">
      <c r="A29" s="66"/>
      <c r="B29" s="18"/>
      <c r="C29" s="18"/>
      <c r="D29" s="84"/>
      <c r="E29" s="84"/>
      <c r="F29" s="84"/>
      <c r="G29" s="18"/>
      <c r="H29" s="84"/>
      <c r="I29" s="84"/>
      <c r="J29" s="84"/>
      <c r="K29" s="18"/>
      <c r="L29" s="84"/>
      <c r="M29" s="84"/>
      <c r="N29" s="84"/>
      <c r="O29" s="18"/>
      <c r="P29" s="84"/>
      <c r="Q29" s="84"/>
      <c r="R29" s="84"/>
    </row>
    <row r="30" spans="1:18" ht="15.75" thickBot="1">
      <c r="A30" s="66"/>
      <c r="B30" s="142" t="s">
        <v>1025</v>
      </c>
      <c r="C30" s="22"/>
      <c r="D30" s="80"/>
      <c r="E30" s="80"/>
      <c r="F30" s="80"/>
      <c r="G30" s="22"/>
      <c r="H30" s="80"/>
      <c r="I30" s="80"/>
      <c r="J30" s="80"/>
      <c r="K30" s="22"/>
      <c r="L30" s="80"/>
      <c r="M30" s="80"/>
      <c r="N30" s="80"/>
      <c r="O30" s="22"/>
      <c r="P30" s="80"/>
      <c r="Q30" s="80"/>
      <c r="R30" s="80"/>
    </row>
    <row r="31" spans="1:18">
      <c r="A31" s="66"/>
      <c r="B31" s="116" t="s">
        <v>1026</v>
      </c>
      <c r="C31" s="59"/>
      <c r="D31" s="81" t="s">
        <v>261</v>
      </c>
      <c r="E31" s="239">
        <v>1527.7</v>
      </c>
      <c r="F31" s="84"/>
      <c r="G31" s="59"/>
      <c r="H31" s="116" t="s">
        <v>261</v>
      </c>
      <c r="I31" s="240">
        <v>1348.1</v>
      </c>
      <c r="J31" s="84"/>
      <c r="K31" s="59"/>
      <c r="L31" s="81" t="s">
        <v>261</v>
      </c>
      <c r="M31" s="83">
        <v>470.1</v>
      </c>
      <c r="N31" s="84"/>
      <c r="O31" s="59"/>
      <c r="P31" s="116" t="s">
        <v>261</v>
      </c>
      <c r="Q31" s="118">
        <v>424.4</v>
      </c>
      <c r="R31" s="84"/>
    </row>
    <row r="32" spans="1:18">
      <c r="A32" s="66"/>
      <c r="B32" s="57"/>
      <c r="C32" s="59"/>
      <c r="D32" s="77"/>
      <c r="E32" s="213"/>
      <c r="F32" s="59"/>
      <c r="G32" s="59"/>
      <c r="H32" s="150"/>
      <c r="I32" s="304"/>
      <c r="J32" s="152"/>
      <c r="K32" s="59"/>
      <c r="L32" s="77"/>
      <c r="M32" s="60"/>
      <c r="N32" s="59"/>
      <c r="O32" s="59"/>
      <c r="P32" s="57"/>
      <c r="Q32" s="63"/>
      <c r="R32" s="59"/>
    </row>
    <row r="33" spans="1:34">
      <c r="A33" s="66"/>
      <c r="B33" s="45" t="s">
        <v>1027</v>
      </c>
      <c r="C33" s="47"/>
      <c r="D33" s="50">
        <v>94.6</v>
      </c>
      <c r="E33" s="50"/>
      <c r="F33" s="47"/>
      <c r="G33" s="47"/>
      <c r="H33" s="148">
        <v>205.4</v>
      </c>
      <c r="I33" s="148"/>
      <c r="J33" s="47"/>
      <c r="K33" s="47"/>
      <c r="L33" s="50">
        <v>18.2</v>
      </c>
      <c r="M33" s="50"/>
      <c r="N33" s="47"/>
      <c r="O33" s="47"/>
      <c r="P33" s="148">
        <v>57.8</v>
      </c>
      <c r="Q33" s="148"/>
      <c r="R33" s="47"/>
    </row>
    <row r="34" spans="1:34">
      <c r="A34" s="66"/>
      <c r="B34" s="45"/>
      <c r="C34" s="47"/>
      <c r="D34" s="50"/>
      <c r="E34" s="50"/>
      <c r="F34" s="47"/>
      <c r="G34" s="47"/>
      <c r="H34" s="148"/>
      <c r="I34" s="148"/>
      <c r="J34" s="47"/>
      <c r="K34" s="47"/>
      <c r="L34" s="50"/>
      <c r="M34" s="50"/>
      <c r="N34" s="47"/>
      <c r="O34" s="47"/>
      <c r="P34" s="148"/>
      <c r="Q34" s="148"/>
      <c r="R34" s="47"/>
    </row>
    <row r="35" spans="1:34">
      <c r="A35" s="66"/>
      <c r="B35" s="57" t="s">
        <v>1028</v>
      </c>
      <c r="C35" s="59"/>
      <c r="D35" s="60">
        <v>98.8</v>
      </c>
      <c r="E35" s="60"/>
      <c r="F35" s="59"/>
      <c r="G35" s="59"/>
      <c r="H35" s="63">
        <v>65.7</v>
      </c>
      <c r="I35" s="63"/>
      <c r="J35" s="59"/>
      <c r="K35" s="59"/>
      <c r="L35" s="60">
        <v>10</v>
      </c>
      <c r="M35" s="60"/>
      <c r="N35" s="59"/>
      <c r="O35" s="59"/>
      <c r="P35" s="63">
        <v>11.3</v>
      </c>
      <c r="Q35" s="63"/>
      <c r="R35" s="59"/>
    </row>
    <row r="36" spans="1:34">
      <c r="A36" s="66"/>
      <c r="B36" s="57"/>
      <c r="C36" s="59"/>
      <c r="D36" s="60"/>
      <c r="E36" s="60"/>
      <c r="F36" s="59"/>
      <c r="G36" s="59"/>
      <c r="H36" s="63"/>
      <c r="I36" s="63"/>
      <c r="J36" s="59"/>
      <c r="K36" s="59"/>
      <c r="L36" s="60"/>
      <c r="M36" s="60"/>
      <c r="N36" s="59"/>
      <c r="O36" s="59"/>
      <c r="P36" s="63"/>
      <c r="Q36" s="63"/>
      <c r="R36" s="59"/>
    </row>
    <row r="37" spans="1:34">
      <c r="A37" s="66"/>
      <c r="B37" s="45" t="s">
        <v>1018</v>
      </c>
      <c r="C37" s="47"/>
      <c r="D37" s="50" t="s">
        <v>387</v>
      </c>
      <c r="E37" s="50"/>
      <c r="F37" s="47"/>
      <c r="G37" s="47"/>
      <c r="H37" s="148" t="s">
        <v>387</v>
      </c>
      <c r="I37" s="148"/>
      <c r="J37" s="47"/>
      <c r="K37" s="47"/>
      <c r="L37" s="50">
        <v>10</v>
      </c>
      <c r="M37" s="50"/>
      <c r="N37" s="47"/>
      <c r="O37" s="47"/>
      <c r="P37" s="148">
        <v>10.6</v>
      </c>
      <c r="Q37" s="148"/>
      <c r="R37" s="47"/>
    </row>
    <row r="38" spans="1:34">
      <c r="A38" s="66"/>
      <c r="B38" s="45"/>
      <c r="C38" s="47"/>
      <c r="D38" s="50"/>
      <c r="E38" s="50"/>
      <c r="F38" s="47"/>
      <c r="G38" s="47"/>
      <c r="H38" s="148"/>
      <c r="I38" s="148"/>
      <c r="J38" s="47"/>
      <c r="K38" s="47"/>
      <c r="L38" s="50"/>
      <c r="M38" s="50"/>
      <c r="N38" s="47"/>
      <c r="O38" s="47"/>
      <c r="P38" s="148"/>
      <c r="Q38" s="148"/>
      <c r="R38" s="47"/>
    </row>
    <row r="39" spans="1:34">
      <c r="A39" s="66"/>
      <c r="B39" s="57" t="s">
        <v>1012</v>
      </c>
      <c r="C39" s="59"/>
      <c r="D39" s="60" t="s">
        <v>1029</v>
      </c>
      <c r="E39" s="60"/>
      <c r="F39" s="77" t="s">
        <v>396</v>
      </c>
      <c r="G39" s="59"/>
      <c r="H39" s="63" t="s">
        <v>387</v>
      </c>
      <c r="I39" s="63"/>
      <c r="J39" s="59"/>
      <c r="K39" s="59"/>
      <c r="L39" s="60" t="s">
        <v>1030</v>
      </c>
      <c r="M39" s="60"/>
      <c r="N39" s="77" t="s">
        <v>396</v>
      </c>
      <c r="O39" s="59"/>
      <c r="P39" s="63" t="s">
        <v>387</v>
      </c>
      <c r="Q39" s="63"/>
      <c r="R39" s="59"/>
    </row>
    <row r="40" spans="1:34">
      <c r="A40" s="66"/>
      <c r="B40" s="57"/>
      <c r="C40" s="59"/>
      <c r="D40" s="60"/>
      <c r="E40" s="60"/>
      <c r="F40" s="77"/>
      <c r="G40" s="59"/>
      <c r="H40" s="63"/>
      <c r="I40" s="63"/>
      <c r="J40" s="59"/>
      <c r="K40" s="59"/>
      <c r="L40" s="60"/>
      <c r="M40" s="60"/>
      <c r="N40" s="77"/>
      <c r="O40" s="59"/>
      <c r="P40" s="63"/>
      <c r="Q40" s="63"/>
      <c r="R40" s="59"/>
    </row>
    <row r="41" spans="1:34" ht="15.75" thickBot="1">
      <c r="A41" s="66"/>
      <c r="B41" s="141" t="s">
        <v>1019</v>
      </c>
      <c r="C41" s="76"/>
      <c r="D41" s="79" t="s">
        <v>1020</v>
      </c>
      <c r="E41" s="79"/>
      <c r="F41" s="142" t="s">
        <v>396</v>
      </c>
      <c r="G41" s="76"/>
      <c r="H41" s="149" t="s">
        <v>399</v>
      </c>
      <c r="I41" s="149"/>
      <c r="J41" s="141" t="s">
        <v>396</v>
      </c>
      <c r="K41" s="76"/>
      <c r="L41" s="79" t="s">
        <v>1021</v>
      </c>
      <c r="M41" s="79"/>
      <c r="N41" s="142" t="s">
        <v>396</v>
      </c>
      <c r="O41" s="76"/>
      <c r="P41" s="149" t="s">
        <v>1022</v>
      </c>
      <c r="Q41" s="149"/>
      <c r="R41" s="141" t="s">
        <v>396</v>
      </c>
    </row>
    <row r="42" spans="1:34">
      <c r="A42" s="66"/>
      <c r="B42" s="116" t="s">
        <v>1031</v>
      </c>
      <c r="C42" s="84"/>
      <c r="D42" s="81" t="s">
        <v>261</v>
      </c>
      <c r="E42" s="239">
        <v>1495.6</v>
      </c>
      <c r="F42" s="84"/>
      <c r="G42" s="84"/>
      <c r="H42" s="116" t="s">
        <v>261</v>
      </c>
      <c r="I42" s="240">
        <v>1527.7</v>
      </c>
      <c r="J42" s="84"/>
      <c r="K42" s="84"/>
      <c r="L42" s="81" t="s">
        <v>261</v>
      </c>
      <c r="M42" s="83">
        <v>447.7</v>
      </c>
      <c r="N42" s="84"/>
      <c r="O42" s="84"/>
      <c r="P42" s="116" t="s">
        <v>261</v>
      </c>
      <c r="Q42" s="118">
        <v>470.1</v>
      </c>
      <c r="R42" s="84"/>
    </row>
    <row r="43" spans="1:34" ht="15.75" thickBot="1">
      <c r="A43" s="66"/>
      <c r="B43" s="58"/>
      <c r="C43" s="59"/>
      <c r="D43" s="82"/>
      <c r="E43" s="230"/>
      <c r="F43" s="62"/>
      <c r="G43" s="59"/>
      <c r="H43" s="58"/>
      <c r="I43" s="231"/>
      <c r="J43" s="62"/>
      <c r="K43" s="59"/>
      <c r="L43" s="82"/>
      <c r="M43" s="61"/>
      <c r="N43" s="62"/>
      <c r="O43" s="59"/>
      <c r="P43" s="58"/>
      <c r="Q43" s="64"/>
      <c r="R43" s="62"/>
    </row>
    <row r="44" spans="1:34" ht="15.75" thickBot="1">
      <c r="A44" s="66"/>
      <c r="B44" s="335" t="s">
        <v>1032</v>
      </c>
      <c r="C44" s="22"/>
      <c r="D44" s="336" t="s">
        <v>261</v>
      </c>
      <c r="E44" s="337" t="s">
        <v>1033</v>
      </c>
      <c r="F44" s="336" t="s">
        <v>396</v>
      </c>
      <c r="G44" s="22"/>
      <c r="H44" s="335" t="s">
        <v>261</v>
      </c>
      <c r="I44" s="338" t="s">
        <v>1034</v>
      </c>
      <c r="J44" s="335" t="s">
        <v>396</v>
      </c>
      <c r="K44" s="22"/>
      <c r="L44" s="336" t="s">
        <v>261</v>
      </c>
      <c r="M44" s="337" t="s">
        <v>1035</v>
      </c>
      <c r="N44" s="336" t="s">
        <v>396</v>
      </c>
      <c r="O44" s="22"/>
      <c r="P44" s="335" t="s">
        <v>261</v>
      </c>
      <c r="Q44" s="338" t="s">
        <v>1036</v>
      </c>
      <c r="R44" s="335" t="s">
        <v>396</v>
      </c>
    </row>
    <row r="45" spans="1:34" ht="15.75" thickTop="1">
      <c r="A45" s="66" t="s">
        <v>1796</v>
      </c>
      <c r="B45" s="69" t="s">
        <v>1037</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row>
    <row r="46" spans="1:34">
      <c r="A46" s="66"/>
      <c r="B46" s="39"/>
      <c r="C46" s="39"/>
      <c r="D46" s="39"/>
      <c r="E46" s="39"/>
      <c r="F46" s="39"/>
      <c r="G46" s="39"/>
      <c r="H46" s="39"/>
      <c r="I46" s="39"/>
      <c r="J46" s="39"/>
      <c r="K46" s="39"/>
      <c r="L46" s="39"/>
      <c r="M46" s="39"/>
      <c r="N46" s="39"/>
      <c r="O46" s="39"/>
      <c r="P46" s="39"/>
      <c r="Q46" s="39"/>
      <c r="R46" s="39"/>
    </row>
    <row r="47" spans="1:34">
      <c r="A47" s="66"/>
      <c r="B47" s="14"/>
      <c r="C47" s="14"/>
      <c r="D47" s="14"/>
      <c r="E47" s="14"/>
      <c r="F47" s="14"/>
      <c r="G47" s="14"/>
      <c r="H47" s="14"/>
      <c r="I47" s="14"/>
      <c r="J47" s="14"/>
      <c r="K47" s="14"/>
      <c r="L47" s="14"/>
      <c r="M47" s="14"/>
      <c r="N47" s="14"/>
      <c r="O47" s="14"/>
      <c r="P47" s="14"/>
      <c r="Q47" s="14"/>
      <c r="R47" s="14"/>
    </row>
    <row r="48" spans="1:34" ht="15.75" thickBot="1">
      <c r="A48" s="66"/>
      <c r="B48" s="18"/>
      <c r="C48" s="18"/>
      <c r="D48" s="40" t="s">
        <v>1004</v>
      </c>
      <c r="E48" s="40"/>
      <c r="F48" s="40"/>
      <c r="G48" s="40"/>
      <c r="H48" s="40"/>
      <c r="I48" s="40"/>
      <c r="J48" s="40"/>
      <c r="K48" s="18"/>
      <c r="L48" s="40" t="s">
        <v>1005</v>
      </c>
      <c r="M48" s="40"/>
      <c r="N48" s="40"/>
      <c r="O48" s="40"/>
      <c r="P48" s="40"/>
      <c r="Q48" s="40"/>
      <c r="R48" s="40"/>
    </row>
    <row r="49" spans="1:34" ht="15.75" thickBot="1">
      <c r="A49" s="66"/>
      <c r="B49" s="74" t="s">
        <v>340</v>
      </c>
      <c r="C49" s="18"/>
      <c r="D49" s="204">
        <v>2014</v>
      </c>
      <c r="E49" s="204"/>
      <c r="F49" s="204"/>
      <c r="G49" s="91"/>
      <c r="H49" s="204">
        <v>2013</v>
      </c>
      <c r="I49" s="204"/>
      <c r="J49" s="204"/>
      <c r="K49" s="18"/>
      <c r="L49" s="204">
        <v>2014</v>
      </c>
      <c r="M49" s="204"/>
      <c r="N49" s="204"/>
      <c r="O49" s="91"/>
      <c r="P49" s="204">
        <v>2013</v>
      </c>
      <c r="Q49" s="204"/>
      <c r="R49" s="204"/>
    </row>
    <row r="50" spans="1:34">
      <c r="A50" s="66"/>
      <c r="B50" s="46" t="s">
        <v>615</v>
      </c>
      <c r="C50" s="47"/>
      <c r="D50" s="49" t="s">
        <v>261</v>
      </c>
      <c r="E50" s="51" t="s">
        <v>387</v>
      </c>
      <c r="F50" s="52"/>
      <c r="G50" s="47"/>
      <c r="H50" s="46" t="s">
        <v>261</v>
      </c>
      <c r="I50" s="54" t="s">
        <v>387</v>
      </c>
      <c r="J50" s="52"/>
      <c r="K50" s="47"/>
      <c r="L50" s="49" t="s">
        <v>261</v>
      </c>
      <c r="M50" s="51">
        <v>1.5</v>
      </c>
      <c r="N50" s="52"/>
      <c r="O50" s="47"/>
      <c r="P50" s="46" t="s">
        <v>261</v>
      </c>
      <c r="Q50" s="54" t="s">
        <v>387</v>
      </c>
      <c r="R50" s="52"/>
    </row>
    <row r="51" spans="1:34">
      <c r="A51" s="66"/>
      <c r="B51" s="45"/>
      <c r="C51" s="47"/>
      <c r="D51" s="48"/>
      <c r="E51" s="50"/>
      <c r="F51" s="47"/>
      <c r="G51" s="47"/>
      <c r="H51" s="53"/>
      <c r="I51" s="55"/>
      <c r="J51" s="56"/>
      <c r="K51" s="47"/>
      <c r="L51" s="48"/>
      <c r="M51" s="50"/>
      <c r="N51" s="47"/>
      <c r="O51" s="47"/>
      <c r="P51" s="53"/>
      <c r="Q51" s="55"/>
      <c r="R51" s="56"/>
    </row>
    <row r="52" spans="1:34">
      <c r="A52" s="66"/>
      <c r="B52" s="57" t="s">
        <v>105</v>
      </c>
      <c r="C52" s="59"/>
      <c r="D52" s="60">
        <v>9.1</v>
      </c>
      <c r="E52" s="60"/>
      <c r="F52" s="59"/>
      <c r="G52" s="59"/>
      <c r="H52" s="63">
        <v>8.9</v>
      </c>
      <c r="I52" s="63"/>
      <c r="J52" s="59"/>
      <c r="K52" s="59"/>
      <c r="L52" s="60">
        <v>0.2</v>
      </c>
      <c r="M52" s="60"/>
      <c r="N52" s="59"/>
      <c r="O52" s="59"/>
      <c r="P52" s="63">
        <v>0.2</v>
      </c>
      <c r="Q52" s="63"/>
      <c r="R52" s="59"/>
    </row>
    <row r="53" spans="1:34">
      <c r="A53" s="66"/>
      <c r="B53" s="57"/>
      <c r="C53" s="59"/>
      <c r="D53" s="60"/>
      <c r="E53" s="60"/>
      <c r="F53" s="59"/>
      <c r="G53" s="59"/>
      <c r="H53" s="63"/>
      <c r="I53" s="63"/>
      <c r="J53" s="59"/>
      <c r="K53" s="59"/>
      <c r="L53" s="60"/>
      <c r="M53" s="60"/>
      <c r="N53" s="59"/>
      <c r="O53" s="59"/>
      <c r="P53" s="63"/>
      <c r="Q53" s="63"/>
      <c r="R53" s="59"/>
    </row>
    <row r="54" spans="1:34">
      <c r="A54" s="66"/>
      <c r="B54" s="45" t="s">
        <v>102</v>
      </c>
      <c r="C54" s="47"/>
      <c r="D54" s="50" t="s">
        <v>387</v>
      </c>
      <c r="E54" s="50"/>
      <c r="F54" s="47"/>
      <c r="G54" s="47"/>
      <c r="H54" s="148">
        <v>6.9</v>
      </c>
      <c r="I54" s="148"/>
      <c r="J54" s="47"/>
      <c r="K54" s="47"/>
      <c r="L54" s="50" t="s">
        <v>387</v>
      </c>
      <c r="M54" s="50"/>
      <c r="N54" s="47"/>
      <c r="O54" s="47"/>
      <c r="P54" s="148">
        <v>3.4</v>
      </c>
      <c r="Q54" s="148"/>
      <c r="R54" s="47"/>
    </row>
    <row r="55" spans="1:34">
      <c r="A55" s="66"/>
      <c r="B55" s="45"/>
      <c r="C55" s="47"/>
      <c r="D55" s="50"/>
      <c r="E55" s="50"/>
      <c r="F55" s="47"/>
      <c r="G55" s="47"/>
      <c r="H55" s="148"/>
      <c r="I55" s="148"/>
      <c r="J55" s="47"/>
      <c r="K55" s="47"/>
      <c r="L55" s="50"/>
      <c r="M55" s="50"/>
      <c r="N55" s="47"/>
      <c r="O55" s="47"/>
      <c r="P55" s="148"/>
      <c r="Q55" s="148"/>
      <c r="R55" s="47"/>
    </row>
    <row r="56" spans="1:34">
      <c r="A56" s="66"/>
      <c r="B56" s="57" t="s">
        <v>112</v>
      </c>
      <c r="C56" s="59"/>
      <c r="D56" s="60">
        <v>201</v>
      </c>
      <c r="E56" s="60"/>
      <c r="F56" s="59"/>
      <c r="G56" s="59"/>
      <c r="H56" s="63">
        <v>98.2</v>
      </c>
      <c r="I56" s="63"/>
      <c r="J56" s="59"/>
      <c r="K56" s="59"/>
      <c r="L56" s="60">
        <v>73.599999999999994</v>
      </c>
      <c r="M56" s="60"/>
      <c r="N56" s="59"/>
      <c r="O56" s="59"/>
      <c r="P56" s="63">
        <v>102.6</v>
      </c>
      <c r="Q56" s="63"/>
      <c r="R56" s="59"/>
    </row>
    <row r="57" spans="1:34" ht="15.75" thickBot="1">
      <c r="A57" s="66"/>
      <c r="B57" s="58"/>
      <c r="C57" s="59"/>
      <c r="D57" s="61"/>
      <c r="E57" s="61"/>
      <c r="F57" s="62"/>
      <c r="G57" s="59"/>
      <c r="H57" s="64"/>
      <c r="I57" s="64"/>
      <c r="J57" s="62"/>
      <c r="K57" s="59"/>
      <c r="L57" s="61"/>
      <c r="M57" s="61"/>
      <c r="N57" s="62"/>
      <c r="O57" s="59"/>
      <c r="P57" s="64"/>
      <c r="Q57" s="64"/>
      <c r="R57" s="62"/>
    </row>
    <row r="58" spans="1:34" ht="15.75" thickBot="1">
      <c r="A58" s="66"/>
      <c r="B58" s="164" t="s">
        <v>1038</v>
      </c>
      <c r="C58" s="22"/>
      <c r="D58" s="163" t="s">
        <v>261</v>
      </c>
      <c r="E58" s="340" t="s">
        <v>1033</v>
      </c>
      <c r="F58" s="163" t="s">
        <v>396</v>
      </c>
      <c r="G58" s="22"/>
      <c r="H58" s="164" t="s">
        <v>261</v>
      </c>
      <c r="I58" s="165" t="s">
        <v>1034</v>
      </c>
      <c r="J58" s="164" t="s">
        <v>396</v>
      </c>
      <c r="K58" s="22"/>
      <c r="L58" s="163" t="s">
        <v>261</v>
      </c>
      <c r="M58" s="340" t="s">
        <v>1035</v>
      </c>
      <c r="N58" s="163" t="s">
        <v>396</v>
      </c>
      <c r="O58" s="22"/>
      <c r="P58" s="164" t="s">
        <v>261</v>
      </c>
      <c r="Q58" s="165" t="s">
        <v>1036</v>
      </c>
      <c r="R58" s="164" t="s">
        <v>396</v>
      </c>
    </row>
    <row r="59" spans="1:34" ht="15.75" thickTop="1">
      <c r="A59" s="66" t="s">
        <v>1797</v>
      </c>
      <c r="B59" s="69" t="s">
        <v>1040</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row>
    <row r="60" spans="1:34">
      <c r="A60" s="66"/>
      <c r="B60" s="39"/>
      <c r="C60" s="39"/>
      <c r="D60" s="39"/>
      <c r="E60" s="39"/>
      <c r="F60" s="39"/>
      <c r="G60" s="39"/>
      <c r="H60" s="39"/>
      <c r="I60" s="39"/>
      <c r="J60" s="39"/>
    </row>
    <row r="61" spans="1:34">
      <c r="A61" s="66"/>
      <c r="B61" s="14"/>
      <c r="C61" s="14"/>
      <c r="D61" s="14"/>
      <c r="E61" s="14"/>
      <c r="F61" s="14"/>
      <c r="G61" s="14"/>
      <c r="H61" s="14"/>
      <c r="I61" s="14"/>
      <c r="J61" s="14"/>
    </row>
    <row r="62" spans="1:34" ht="15.75" thickBot="1">
      <c r="A62" s="66"/>
      <c r="B62" s="74" t="s">
        <v>340</v>
      </c>
      <c r="C62" s="18"/>
      <c r="D62" s="40">
        <v>2014</v>
      </c>
      <c r="E62" s="40"/>
      <c r="F62" s="40"/>
      <c r="G62" s="18"/>
      <c r="H62" s="40">
        <v>2013</v>
      </c>
      <c r="I62" s="40"/>
      <c r="J62" s="40"/>
    </row>
    <row r="63" spans="1:34">
      <c r="A63" s="66"/>
      <c r="B63" s="46" t="s">
        <v>1041</v>
      </c>
      <c r="C63" s="47"/>
      <c r="D63" s="49" t="s">
        <v>261</v>
      </c>
      <c r="E63" s="51">
        <v>64.099999999999994</v>
      </c>
      <c r="F63" s="52"/>
      <c r="G63" s="47"/>
      <c r="H63" s="46" t="s">
        <v>261</v>
      </c>
      <c r="I63" s="54">
        <v>65.400000000000006</v>
      </c>
      <c r="J63" s="52"/>
    </row>
    <row r="64" spans="1:34">
      <c r="A64" s="66"/>
      <c r="B64" s="53"/>
      <c r="C64" s="47"/>
      <c r="D64" s="267"/>
      <c r="E64" s="156"/>
      <c r="F64" s="56"/>
      <c r="G64" s="47"/>
      <c r="H64" s="45"/>
      <c r="I64" s="148"/>
      <c r="J64" s="47"/>
    </row>
    <row r="65" spans="1:34">
      <c r="A65" s="66"/>
      <c r="B65" s="57" t="s">
        <v>1042</v>
      </c>
      <c r="C65" s="59"/>
      <c r="D65" s="60">
        <v>61.2</v>
      </c>
      <c r="E65" s="60"/>
      <c r="F65" s="59"/>
      <c r="G65" s="59"/>
      <c r="H65" s="63">
        <v>63</v>
      </c>
      <c r="I65" s="63"/>
      <c r="J65" s="59"/>
    </row>
    <row r="66" spans="1:34" ht="15.75" thickBot="1">
      <c r="A66" s="66"/>
      <c r="B66" s="58"/>
      <c r="C66" s="59"/>
      <c r="D66" s="61"/>
      <c r="E66" s="61"/>
      <c r="F66" s="62"/>
      <c r="G66" s="59"/>
      <c r="H66" s="64"/>
      <c r="I66" s="64"/>
      <c r="J66" s="62"/>
    </row>
    <row r="67" spans="1:34">
      <c r="A67" s="66" t="s">
        <v>1798</v>
      </c>
      <c r="B67" s="69" t="s">
        <v>1043</v>
      </c>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row>
    <row r="68" spans="1:34">
      <c r="A68" s="66"/>
      <c r="B68" s="39"/>
      <c r="C68" s="39"/>
      <c r="D68" s="39"/>
      <c r="E68" s="39"/>
      <c r="F68" s="39"/>
      <c r="G68" s="39"/>
      <c r="H68" s="39"/>
      <c r="I68" s="39"/>
      <c r="J68" s="39"/>
      <c r="K68" s="39"/>
      <c r="L68" s="39"/>
      <c r="M68" s="39"/>
      <c r="N68" s="39"/>
      <c r="O68" s="39"/>
      <c r="P68" s="39"/>
      <c r="Q68" s="39"/>
      <c r="R68" s="39"/>
    </row>
    <row r="69" spans="1:34">
      <c r="A69" s="66"/>
      <c r="B69" s="14"/>
      <c r="C69" s="14"/>
      <c r="D69" s="14"/>
      <c r="E69" s="14"/>
      <c r="F69" s="14"/>
      <c r="G69" s="14"/>
      <c r="H69" s="14"/>
      <c r="I69" s="14"/>
      <c r="J69" s="14"/>
      <c r="K69" s="14"/>
      <c r="L69" s="14"/>
      <c r="M69" s="14"/>
      <c r="N69" s="14"/>
      <c r="O69" s="14"/>
      <c r="P69" s="14"/>
      <c r="Q69" s="14"/>
      <c r="R69" s="14"/>
    </row>
    <row r="70" spans="1:34" ht="15.75" thickBot="1">
      <c r="A70" s="66"/>
      <c r="B70" s="18"/>
      <c r="C70" s="18"/>
      <c r="D70" s="40" t="s">
        <v>1004</v>
      </c>
      <c r="E70" s="40"/>
      <c r="F70" s="40"/>
      <c r="G70" s="40"/>
      <c r="H70" s="40"/>
      <c r="I70" s="40"/>
      <c r="J70" s="40"/>
      <c r="K70" s="18"/>
      <c r="L70" s="40" t="s">
        <v>1005</v>
      </c>
      <c r="M70" s="40"/>
      <c r="N70" s="40"/>
      <c r="O70" s="40"/>
      <c r="P70" s="40"/>
      <c r="Q70" s="40"/>
      <c r="R70" s="40"/>
    </row>
    <row r="71" spans="1:34" ht="15.75" thickBot="1">
      <c r="A71" s="66"/>
      <c r="B71" s="74" t="s">
        <v>340</v>
      </c>
      <c r="C71" s="18"/>
      <c r="D71" s="204">
        <v>2014</v>
      </c>
      <c r="E71" s="204"/>
      <c r="F71" s="204"/>
      <c r="G71" s="18"/>
      <c r="H71" s="204">
        <v>2013</v>
      </c>
      <c r="I71" s="204"/>
      <c r="J71" s="204"/>
      <c r="K71" s="18"/>
      <c r="L71" s="204">
        <v>2014</v>
      </c>
      <c r="M71" s="204"/>
      <c r="N71" s="204"/>
      <c r="O71" s="18"/>
      <c r="P71" s="204">
        <v>2013</v>
      </c>
      <c r="Q71" s="204"/>
      <c r="R71" s="204"/>
    </row>
    <row r="72" spans="1:34">
      <c r="A72" s="66"/>
      <c r="B72" s="341" t="s">
        <v>1044</v>
      </c>
      <c r="C72" s="22"/>
      <c r="D72" s="52"/>
      <c r="E72" s="52"/>
      <c r="F72" s="52"/>
      <c r="G72" s="22"/>
      <c r="H72" s="52"/>
      <c r="I72" s="52"/>
      <c r="J72" s="52"/>
      <c r="K72" s="22"/>
      <c r="L72" s="52"/>
      <c r="M72" s="52"/>
      <c r="N72" s="52"/>
      <c r="O72" s="22"/>
      <c r="P72" s="52"/>
      <c r="Q72" s="52"/>
      <c r="R72" s="52"/>
    </row>
    <row r="73" spans="1:34">
      <c r="A73" s="66"/>
      <c r="B73" s="57" t="s">
        <v>1045</v>
      </c>
      <c r="C73" s="59"/>
      <c r="D73" s="77" t="s">
        <v>261</v>
      </c>
      <c r="E73" s="60">
        <v>40.200000000000003</v>
      </c>
      <c r="F73" s="59"/>
      <c r="G73" s="59"/>
      <c r="H73" s="57" t="s">
        <v>261</v>
      </c>
      <c r="I73" s="63">
        <v>33.299999999999997</v>
      </c>
      <c r="J73" s="59"/>
      <c r="K73" s="59"/>
      <c r="L73" s="77" t="s">
        <v>261</v>
      </c>
      <c r="M73" s="60">
        <v>0.2</v>
      </c>
      <c r="N73" s="59"/>
      <c r="O73" s="59"/>
      <c r="P73" s="57" t="s">
        <v>261</v>
      </c>
      <c r="Q73" s="63">
        <v>0.7</v>
      </c>
      <c r="R73" s="59"/>
    </row>
    <row r="74" spans="1:34">
      <c r="A74" s="66"/>
      <c r="B74" s="57"/>
      <c r="C74" s="59"/>
      <c r="D74" s="77"/>
      <c r="E74" s="60"/>
      <c r="F74" s="59"/>
      <c r="G74" s="59"/>
      <c r="H74" s="57"/>
      <c r="I74" s="63"/>
      <c r="J74" s="59"/>
      <c r="K74" s="59"/>
      <c r="L74" s="77"/>
      <c r="M74" s="60"/>
      <c r="N74" s="59"/>
      <c r="O74" s="59"/>
      <c r="P74" s="57"/>
      <c r="Q74" s="63"/>
      <c r="R74" s="59"/>
    </row>
    <row r="75" spans="1:34">
      <c r="A75" s="66"/>
      <c r="B75" s="45" t="s">
        <v>1046</v>
      </c>
      <c r="C75" s="47"/>
      <c r="D75" s="50" t="s">
        <v>387</v>
      </c>
      <c r="E75" s="50"/>
      <c r="F75" s="47"/>
      <c r="G75" s="47"/>
      <c r="H75" s="50" t="s">
        <v>387</v>
      </c>
      <c r="I75" s="50"/>
      <c r="J75" s="47"/>
      <c r="K75" s="47"/>
      <c r="L75" s="50" t="s">
        <v>538</v>
      </c>
      <c r="M75" s="50"/>
      <c r="N75" s="48" t="s">
        <v>396</v>
      </c>
      <c r="O75" s="47"/>
      <c r="P75" s="148" t="s">
        <v>433</v>
      </c>
      <c r="Q75" s="148"/>
      <c r="R75" s="45" t="s">
        <v>396</v>
      </c>
    </row>
    <row r="76" spans="1:34" ht="15.75" thickBot="1">
      <c r="A76" s="66"/>
      <c r="B76" s="78"/>
      <c r="C76" s="47"/>
      <c r="D76" s="79"/>
      <c r="E76" s="79"/>
      <c r="F76" s="80"/>
      <c r="G76" s="47"/>
      <c r="H76" s="79"/>
      <c r="I76" s="79"/>
      <c r="J76" s="80"/>
      <c r="K76" s="47"/>
      <c r="L76" s="79"/>
      <c r="M76" s="79"/>
      <c r="N76" s="85"/>
      <c r="O76" s="47"/>
      <c r="P76" s="149"/>
      <c r="Q76" s="149"/>
      <c r="R76" s="78"/>
    </row>
    <row r="77" spans="1:34">
      <c r="A77" s="66"/>
      <c r="B77" s="116" t="s">
        <v>137</v>
      </c>
      <c r="C77" s="59"/>
      <c r="D77" s="81" t="s">
        <v>261</v>
      </c>
      <c r="E77" s="83">
        <v>40.200000000000003</v>
      </c>
      <c r="F77" s="84"/>
      <c r="G77" s="59"/>
      <c r="H77" s="116" t="s">
        <v>261</v>
      </c>
      <c r="I77" s="118">
        <v>33.299999999999997</v>
      </c>
      <c r="J77" s="84"/>
      <c r="K77" s="59"/>
      <c r="L77" s="81" t="s">
        <v>261</v>
      </c>
      <c r="M77" s="83">
        <v>0.1</v>
      </c>
      <c r="N77" s="84"/>
      <c r="O77" s="59"/>
      <c r="P77" s="116" t="s">
        <v>261</v>
      </c>
      <c r="Q77" s="118">
        <v>0.5</v>
      </c>
      <c r="R77" s="84"/>
    </row>
    <row r="78" spans="1:34" ht="15.75" thickBot="1">
      <c r="A78" s="66"/>
      <c r="B78" s="117"/>
      <c r="C78" s="59"/>
      <c r="D78" s="113"/>
      <c r="E78" s="114"/>
      <c r="F78" s="115"/>
      <c r="G78" s="59"/>
      <c r="H78" s="117"/>
      <c r="I78" s="119"/>
      <c r="J78" s="115"/>
      <c r="K78" s="59"/>
      <c r="L78" s="113"/>
      <c r="M78" s="114"/>
      <c r="N78" s="115"/>
      <c r="O78" s="59"/>
      <c r="P78" s="117"/>
      <c r="Q78" s="119"/>
      <c r="R78" s="115"/>
    </row>
    <row r="79" spans="1:34" ht="15.75" thickTop="1">
      <c r="A79" s="66"/>
      <c r="B79" s="22"/>
      <c r="C79" s="22"/>
      <c r="D79" s="259"/>
      <c r="E79" s="259"/>
      <c r="F79" s="259"/>
      <c r="G79" s="22"/>
      <c r="H79" s="259"/>
      <c r="I79" s="259"/>
      <c r="J79" s="259"/>
      <c r="K79" s="22"/>
      <c r="L79" s="259"/>
      <c r="M79" s="259"/>
      <c r="N79" s="259"/>
      <c r="O79" s="22"/>
      <c r="P79" s="259"/>
      <c r="Q79" s="259"/>
      <c r="R79" s="259"/>
    </row>
    <row r="80" spans="1:34">
      <c r="A80" s="66"/>
      <c r="B80" s="29" t="s">
        <v>1047</v>
      </c>
      <c r="C80" s="18"/>
      <c r="D80" s="59"/>
      <c r="E80" s="59"/>
      <c r="F80" s="59"/>
      <c r="G80" s="18"/>
      <c r="H80" s="59"/>
      <c r="I80" s="59"/>
      <c r="J80" s="59"/>
      <c r="K80" s="18"/>
      <c r="L80" s="59"/>
      <c r="M80" s="59"/>
      <c r="N80" s="59"/>
      <c r="O80" s="18"/>
      <c r="P80" s="59"/>
      <c r="Q80" s="59"/>
      <c r="R80" s="59"/>
    </row>
    <row r="81" spans="1:34">
      <c r="A81" s="66"/>
      <c r="B81" s="45" t="s">
        <v>1045</v>
      </c>
      <c r="C81" s="47"/>
      <c r="D81" s="48" t="s">
        <v>261</v>
      </c>
      <c r="E81" s="50">
        <v>501</v>
      </c>
      <c r="F81" s="47"/>
      <c r="G81" s="47"/>
      <c r="H81" s="45" t="s">
        <v>261</v>
      </c>
      <c r="I81" s="148">
        <v>356.2</v>
      </c>
      <c r="J81" s="47"/>
      <c r="K81" s="47"/>
      <c r="L81" s="48" t="s">
        <v>261</v>
      </c>
      <c r="M81" s="50">
        <v>50.4</v>
      </c>
      <c r="N81" s="47"/>
      <c r="O81" s="47"/>
      <c r="P81" s="45" t="s">
        <v>261</v>
      </c>
      <c r="Q81" s="148">
        <v>6.2</v>
      </c>
      <c r="R81" s="47"/>
    </row>
    <row r="82" spans="1:34">
      <c r="A82" s="66"/>
      <c r="B82" s="45"/>
      <c r="C82" s="47"/>
      <c r="D82" s="48"/>
      <c r="E82" s="50"/>
      <c r="F82" s="47"/>
      <c r="G82" s="47"/>
      <c r="H82" s="45"/>
      <c r="I82" s="148"/>
      <c r="J82" s="47"/>
      <c r="K82" s="47"/>
      <c r="L82" s="48"/>
      <c r="M82" s="50"/>
      <c r="N82" s="47"/>
      <c r="O82" s="47"/>
      <c r="P82" s="45"/>
      <c r="Q82" s="148"/>
      <c r="R82" s="47"/>
    </row>
    <row r="83" spans="1:34">
      <c r="A83" s="66"/>
      <c r="B83" s="57" t="s">
        <v>1048</v>
      </c>
      <c r="C83" s="59"/>
      <c r="D83" s="60">
        <v>1.8</v>
      </c>
      <c r="E83" s="60"/>
      <c r="F83" s="59"/>
      <c r="G83" s="59"/>
      <c r="H83" s="63">
        <v>2.4</v>
      </c>
      <c r="I83" s="63"/>
      <c r="J83" s="59"/>
      <c r="K83" s="59"/>
      <c r="L83" s="60" t="s">
        <v>1049</v>
      </c>
      <c r="M83" s="60"/>
      <c r="N83" s="77" t="s">
        <v>396</v>
      </c>
      <c r="O83" s="59"/>
      <c r="P83" s="63" t="s">
        <v>1050</v>
      </c>
      <c r="Q83" s="63"/>
      <c r="R83" s="57" t="s">
        <v>396</v>
      </c>
    </row>
    <row r="84" spans="1:34" ht="15.75" thickBot="1">
      <c r="A84" s="66"/>
      <c r="B84" s="58"/>
      <c r="C84" s="59"/>
      <c r="D84" s="61"/>
      <c r="E84" s="61"/>
      <c r="F84" s="62"/>
      <c r="G84" s="59"/>
      <c r="H84" s="64"/>
      <c r="I84" s="64"/>
      <c r="J84" s="62"/>
      <c r="K84" s="59"/>
      <c r="L84" s="61"/>
      <c r="M84" s="61"/>
      <c r="N84" s="82"/>
      <c r="O84" s="59"/>
      <c r="P84" s="64"/>
      <c r="Q84" s="64"/>
      <c r="R84" s="58"/>
    </row>
    <row r="85" spans="1:34">
      <c r="A85" s="66"/>
      <c r="B85" s="46" t="s">
        <v>137</v>
      </c>
      <c r="C85" s="47"/>
      <c r="D85" s="49" t="s">
        <v>261</v>
      </c>
      <c r="E85" s="51">
        <v>502.8</v>
      </c>
      <c r="F85" s="52"/>
      <c r="G85" s="47"/>
      <c r="H85" s="46" t="s">
        <v>261</v>
      </c>
      <c r="I85" s="54">
        <v>358.6</v>
      </c>
      <c r="J85" s="52"/>
      <c r="K85" s="47"/>
      <c r="L85" s="49" t="s">
        <v>261</v>
      </c>
      <c r="M85" s="51" t="s">
        <v>1051</v>
      </c>
      <c r="N85" s="49" t="s">
        <v>396</v>
      </c>
      <c r="O85" s="47"/>
      <c r="P85" s="46" t="s">
        <v>261</v>
      </c>
      <c r="Q85" s="54" t="s">
        <v>1052</v>
      </c>
      <c r="R85" s="46" t="s">
        <v>396</v>
      </c>
    </row>
    <row r="86" spans="1:34" ht="15.75" thickBot="1">
      <c r="A86" s="66"/>
      <c r="B86" s="160"/>
      <c r="C86" s="47"/>
      <c r="D86" s="157"/>
      <c r="E86" s="158"/>
      <c r="F86" s="159"/>
      <c r="G86" s="47"/>
      <c r="H86" s="160"/>
      <c r="I86" s="161"/>
      <c r="J86" s="159"/>
      <c r="K86" s="47"/>
      <c r="L86" s="157"/>
      <c r="M86" s="158"/>
      <c r="N86" s="157"/>
      <c r="O86" s="47"/>
      <c r="P86" s="160"/>
      <c r="Q86" s="161"/>
      <c r="R86" s="160"/>
    </row>
    <row r="87" spans="1:34" ht="15.75" thickTop="1">
      <c r="A87" s="66"/>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row>
    <row r="88" spans="1:34">
      <c r="A88" s="66"/>
      <c r="B88" s="14"/>
      <c r="C88" s="14"/>
    </row>
    <row r="89" spans="1:34" ht="22.5">
      <c r="A89" s="66"/>
      <c r="B89" s="42" t="s">
        <v>347</v>
      </c>
      <c r="C89" s="27" t="s">
        <v>1053</v>
      </c>
    </row>
    <row r="90" spans="1:34">
      <c r="A90" s="66"/>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row>
    <row r="91" spans="1:34">
      <c r="A91" s="66"/>
      <c r="B91" s="14"/>
      <c r="C91" s="14"/>
    </row>
    <row r="92" spans="1:34" ht="22.5">
      <c r="A92" s="66"/>
      <c r="B92" s="42" t="s">
        <v>349</v>
      </c>
      <c r="C92" s="27" t="s">
        <v>1054</v>
      </c>
    </row>
    <row r="93" spans="1:34">
      <c r="A93" s="66" t="s">
        <v>1799</v>
      </c>
      <c r="B93" s="69" t="s">
        <v>1055</v>
      </c>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row>
    <row r="94" spans="1:34">
      <c r="A94" s="66"/>
      <c r="B94" s="39"/>
      <c r="C94" s="39"/>
      <c r="D94" s="39"/>
      <c r="E94" s="39"/>
      <c r="F94" s="39"/>
      <c r="G94" s="39"/>
      <c r="H94" s="39"/>
      <c r="I94" s="39"/>
      <c r="J94" s="39"/>
    </row>
    <row r="95" spans="1:34">
      <c r="A95" s="66"/>
      <c r="B95" s="14"/>
      <c r="C95" s="14"/>
      <c r="D95" s="14"/>
      <c r="E95" s="14"/>
      <c r="F95" s="14"/>
      <c r="G95" s="14"/>
      <c r="H95" s="14"/>
      <c r="I95" s="14"/>
      <c r="J95" s="14"/>
    </row>
    <row r="96" spans="1:34" ht="15.75" thickBot="1">
      <c r="A96" s="66"/>
      <c r="B96" s="74" t="s">
        <v>340</v>
      </c>
      <c r="C96" s="18"/>
      <c r="D96" s="40" t="s">
        <v>1004</v>
      </c>
      <c r="E96" s="40"/>
      <c r="F96" s="40"/>
      <c r="G96" s="18"/>
      <c r="H96" s="40" t="s">
        <v>1005</v>
      </c>
      <c r="I96" s="40"/>
      <c r="J96" s="40"/>
    </row>
    <row r="97" spans="1:34">
      <c r="A97" s="66"/>
      <c r="B97" s="46" t="s">
        <v>1045</v>
      </c>
      <c r="C97" s="47"/>
      <c r="D97" s="46" t="s">
        <v>261</v>
      </c>
      <c r="E97" s="54">
        <v>43.2</v>
      </c>
      <c r="F97" s="52"/>
      <c r="G97" s="47"/>
      <c r="H97" s="46" t="s">
        <v>261</v>
      </c>
      <c r="I97" s="54">
        <v>4.4000000000000004</v>
      </c>
      <c r="J97" s="52"/>
    </row>
    <row r="98" spans="1:34">
      <c r="A98" s="66"/>
      <c r="B98" s="45"/>
      <c r="C98" s="47"/>
      <c r="D98" s="45"/>
      <c r="E98" s="148"/>
      <c r="F98" s="47"/>
      <c r="G98" s="47"/>
      <c r="H98" s="45"/>
      <c r="I98" s="148"/>
      <c r="J98" s="47"/>
    </row>
    <row r="99" spans="1:34">
      <c r="A99" s="66"/>
      <c r="B99" s="57" t="s">
        <v>1048</v>
      </c>
      <c r="C99" s="59"/>
      <c r="D99" s="63">
        <v>0.2</v>
      </c>
      <c r="E99" s="63"/>
      <c r="F99" s="59"/>
      <c r="G99" s="59"/>
      <c r="H99" s="63" t="s">
        <v>1056</v>
      </c>
      <c r="I99" s="63"/>
      <c r="J99" s="57" t="s">
        <v>396</v>
      </c>
    </row>
    <row r="100" spans="1:34" ht="15.75" thickBot="1">
      <c r="A100" s="66"/>
      <c r="B100" s="58"/>
      <c r="C100" s="59"/>
      <c r="D100" s="64"/>
      <c r="E100" s="64"/>
      <c r="F100" s="62"/>
      <c r="G100" s="59"/>
      <c r="H100" s="64"/>
      <c r="I100" s="64"/>
      <c r="J100" s="58"/>
    </row>
    <row r="101" spans="1:34">
      <c r="A101" s="66"/>
      <c r="B101" s="46" t="s">
        <v>1057</v>
      </c>
      <c r="C101" s="47"/>
      <c r="D101" s="46" t="s">
        <v>261</v>
      </c>
      <c r="E101" s="54">
        <v>43.4</v>
      </c>
      <c r="F101" s="52"/>
      <c r="G101" s="47"/>
      <c r="H101" s="46" t="s">
        <v>261</v>
      </c>
      <c r="I101" s="54" t="s">
        <v>471</v>
      </c>
      <c r="J101" s="46" t="s">
        <v>396</v>
      </c>
    </row>
    <row r="102" spans="1:34" ht="15.75" thickBot="1">
      <c r="A102" s="66"/>
      <c r="B102" s="160"/>
      <c r="C102" s="47"/>
      <c r="D102" s="160"/>
      <c r="E102" s="161"/>
      <c r="F102" s="159"/>
      <c r="G102" s="47"/>
      <c r="H102" s="160"/>
      <c r="I102" s="161"/>
      <c r="J102" s="160"/>
    </row>
    <row r="103" spans="1:34" ht="15.75" thickTop="1">
      <c r="A103" s="66" t="s">
        <v>1800</v>
      </c>
      <c r="B103" s="71" t="s">
        <v>1058</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row>
    <row r="104" spans="1:34">
      <c r="A104" s="66"/>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34">
      <c r="A105" s="66"/>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34" ht="15.75" thickBot="1">
      <c r="A106" s="66"/>
      <c r="B106" s="29"/>
      <c r="C106" s="18"/>
      <c r="D106" s="40" t="s">
        <v>1004</v>
      </c>
      <c r="E106" s="40"/>
      <c r="F106" s="40"/>
      <c r="G106" s="40"/>
      <c r="H106" s="40"/>
      <c r="I106" s="40"/>
      <c r="J106" s="40"/>
      <c r="K106" s="40"/>
      <c r="L106" s="40"/>
      <c r="M106" s="40"/>
      <c r="N106" s="40"/>
      <c r="O106" s="18"/>
      <c r="P106" s="40" t="s">
        <v>1005</v>
      </c>
      <c r="Q106" s="40"/>
      <c r="R106" s="40"/>
      <c r="S106" s="40"/>
      <c r="T106" s="40"/>
      <c r="U106" s="40"/>
      <c r="V106" s="40"/>
      <c r="W106" s="40"/>
      <c r="X106" s="40"/>
      <c r="Y106" s="40"/>
      <c r="Z106" s="40"/>
    </row>
    <row r="107" spans="1:34" ht="15.75" thickBot="1">
      <c r="A107" s="66"/>
      <c r="B107" s="74" t="s">
        <v>340</v>
      </c>
      <c r="C107" s="18"/>
      <c r="D107" s="204">
        <v>2014</v>
      </c>
      <c r="E107" s="204"/>
      <c r="F107" s="204"/>
      <c r="G107" s="18"/>
      <c r="H107" s="204">
        <v>2013</v>
      </c>
      <c r="I107" s="204"/>
      <c r="J107" s="204"/>
      <c r="K107" s="18"/>
      <c r="L107" s="204">
        <v>2012</v>
      </c>
      <c r="M107" s="204"/>
      <c r="N107" s="204"/>
      <c r="O107" s="18"/>
      <c r="P107" s="204">
        <v>2014</v>
      </c>
      <c r="Q107" s="204"/>
      <c r="R107" s="204"/>
      <c r="S107" s="18"/>
      <c r="T107" s="204">
        <v>2013</v>
      </c>
      <c r="U107" s="204"/>
      <c r="V107" s="204"/>
      <c r="W107" s="18"/>
      <c r="X107" s="204">
        <v>2012</v>
      </c>
      <c r="Y107" s="204"/>
      <c r="Z107" s="204"/>
    </row>
    <row r="108" spans="1:34">
      <c r="A108" s="66"/>
      <c r="B108" s="46" t="s">
        <v>1008</v>
      </c>
      <c r="C108" s="47"/>
      <c r="D108" s="49" t="s">
        <v>261</v>
      </c>
      <c r="E108" s="51">
        <v>24.8</v>
      </c>
      <c r="F108" s="52"/>
      <c r="G108" s="47"/>
      <c r="H108" s="46" t="s">
        <v>261</v>
      </c>
      <c r="I108" s="54">
        <v>30.2</v>
      </c>
      <c r="J108" s="52"/>
      <c r="K108" s="47"/>
      <c r="L108" s="46" t="s">
        <v>261</v>
      </c>
      <c r="M108" s="54">
        <v>46</v>
      </c>
      <c r="N108" s="52"/>
      <c r="O108" s="47"/>
      <c r="P108" s="49" t="s">
        <v>261</v>
      </c>
      <c r="Q108" s="51">
        <v>21</v>
      </c>
      <c r="R108" s="52"/>
      <c r="S108" s="47"/>
      <c r="T108" s="46" t="s">
        <v>261</v>
      </c>
      <c r="U108" s="54">
        <v>24.9</v>
      </c>
      <c r="V108" s="52"/>
      <c r="W108" s="47"/>
      <c r="X108" s="46" t="s">
        <v>261</v>
      </c>
      <c r="Y108" s="54">
        <v>20.8</v>
      </c>
      <c r="Z108" s="52"/>
    </row>
    <row r="109" spans="1:34">
      <c r="A109" s="66"/>
      <c r="B109" s="45"/>
      <c r="C109" s="47"/>
      <c r="D109" s="267"/>
      <c r="E109" s="156"/>
      <c r="F109" s="56"/>
      <c r="G109" s="47"/>
      <c r="H109" s="53"/>
      <c r="I109" s="55"/>
      <c r="J109" s="56"/>
      <c r="K109" s="47"/>
      <c r="L109" s="53"/>
      <c r="M109" s="55"/>
      <c r="N109" s="56"/>
      <c r="O109" s="47"/>
      <c r="P109" s="267"/>
      <c r="Q109" s="156"/>
      <c r="R109" s="56"/>
      <c r="S109" s="47"/>
      <c r="T109" s="53"/>
      <c r="U109" s="55"/>
      <c r="V109" s="56"/>
      <c r="W109" s="47"/>
      <c r="X109" s="53"/>
      <c r="Y109" s="55"/>
      <c r="Z109" s="56"/>
    </row>
    <row r="110" spans="1:34">
      <c r="A110" s="66"/>
      <c r="B110" s="57" t="s">
        <v>1009</v>
      </c>
      <c r="C110" s="59"/>
      <c r="D110" s="60">
        <v>76.2</v>
      </c>
      <c r="E110" s="60"/>
      <c r="F110" s="59"/>
      <c r="G110" s="59"/>
      <c r="H110" s="63">
        <v>71.2</v>
      </c>
      <c r="I110" s="63"/>
      <c r="J110" s="59"/>
      <c r="K110" s="59"/>
      <c r="L110" s="63">
        <v>78</v>
      </c>
      <c r="M110" s="63"/>
      <c r="N110" s="59"/>
      <c r="O110" s="59"/>
      <c r="P110" s="60">
        <v>23.5</v>
      </c>
      <c r="Q110" s="60"/>
      <c r="R110" s="59"/>
      <c r="S110" s="59"/>
      <c r="T110" s="63">
        <v>24.8</v>
      </c>
      <c r="U110" s="63"/>
      <c r="V110" s="59"/>
      <c r="W110" s="59"/>
      <c r="X110" s="63">
        <v>28.5</v>
      </c>
      <c r="Y110" s="63"/>
      <c r="Z110" s="59"/>
    </row>
    <row r="111" spans="1:34">
      <c r="A111" s="66"/>
      <c r="B111" s="57"/>
      <c r="C111" s="59"/>
      <c r="D111" s="60"/>
      <c r="E111" s="60"/>
      <c r="F111" s="59"/>
      <c r="G111" s="59"/>
      <c r="H111" s="63"/>
      <c r="I111" s="63"/>
      <c r="J111" s="59"/>
      <c r="K111" s="59"/>
      <c r="L111" s="63"/>
      <c r="M111" s="63"/>
      <c r="N111" s="59"/>
      <c r="O111" s="59"/>
      <c r="P111" s="60"/>
      <c r="Q111" s="60"/>
      <c r="R111" s="59"/>
      <c r="S111" s="59"/>
      <c r="T111" s="63"/>
      <c r="U111" s="63"/>
      <c r="V111" s="59"/>
      <c r="W111" s="59"/>
      <c r="X111" s="63"/>
      <c r="Y111" s="63"/>
      <c r="Z111" s="59"/>
    </row>
    <row r="112" spans="1:34">
      <c r="A112" s="66"/>
      <c r="B112" s="33" t="s">
        <v>1059</v>
      </c>
      <c r="C112" s="22"/>
      <c r="D112" s="50" t="s">
        <v>1060</v>
      </c>
      <c r="E112" s="50"/>
      <c r="F112" s="24" t="s">
        <v>396</v>
      </c>
      <c r="G112" s="22"/>
      <c r="H112" s="148" t="s">
        <v>1061</v>
      </c>
      <c r="I112" s="148"/>
      <c r="J112" s="33" t="s">
        <v>396</v>
      </c>
      <c r="K112" s="22"/>
      <c r="L112" s="148" t="s">
        <v>1062</v>
      </c>
      <c r="M112" s="148"/>
      <c r="N112" s="33" t="s">
        <v>396</v>
      </c>
      <c r="O112" s="22"/>
      <c r="P112" s="50" t="s">
        <v>1063</v>
      </c>
      <c r="Q112" s="50"/>
      <c r="R112" s="24" t="s">
        <v>396</v>
      </c>
      <c r="S112" s="22"/>
      <c r="T112" s="148" t="s">
        <v>1064</v>
      </c>
      <c r="U112" s="148"/>
      <c r="V112" s="33" t="s">
        <v>396</v>
      </c>
      <c r="W112" s="22"/>
      <c r="X112" s="148" t="s">
        <v>1065</v>
      </c>
      <c r="Y112" s="148"/>
      <c r="Z112" s="33" t="s">
        <v>396</v>
      </c>
    </row>
    <row r="113" spans="1:34">
      <c r="A113" s="66"/>
      <c r="B113" s="57" t="s">
        <v>1066</v>
      </c>
      <c r="C113" s="59"/>
      <c r="D113" s="60">
        <v>0.9</v>
      </c>
      <c r="E113" s="60"/>
      <c r="F113" s="59"/>
      <c r="G113" s="59"/>
      <c r="H113" s="63" t="s">
        <v>387</v>
      </c>
      <c r="I113" s="63"/>
      <c r="J113" s="59"/>
      <c r="K113" s="59"/>
      <c r="L113" s="63" t="s">
        <v>387</v>
      </c>
      <c r="M113" s="63"/>
      <c r="N113" s="59"/>
      <c r="O113" s="59"/>
      <c r="P113" s="60" t="s">
        <v>387</v>
      </c>
      <c r="Q113" s="60"/>
      <c r="R113" s="59"/>
      <c r="S113" s="59"/>
      <c r="T113" s="63" t="s">
        <v>387</v>
      </c>
      <c r="U113" s="63"/>
      <c r="V113" s="59"/>
      <c r="W113" s="59"/>
      <c r="X113" s="63" t="s">
        <v>387</v>
      </c>
      <c r="Y113" s="63"/>
      <c r="Z113" s="59"/>
    </row>
    <row r="114" spans="1:34">
      <c r="A114" s="66"/>
      <c r="B114" s="57"/>
      <c r="C114" s="59"/>
      <c r="D114" s="60"/>
      <c r="E114" s="60"/>
      <c r="F114" s="59"/>
      <c r="G114" s="59"/>
      <c r="H114" s="63"/>
      <c r="I114" s="63"/>
      <c r="J114" s="59"/>
      <c r="K114" s="59"/>
      <c r="L114" s="63"/>
      <c r="M114" s="63"/>
      <c r="N114" s="59"/>
      <c r="O114" s="59"/>
      <c r="P114" s="60"/>
      <c r="Q114" s="60"/>
      <c r="R114" s="59"/>
      <c r="S114" s="59"/>
      <c r="T114" s="63"/>
      <c r="U114" s="63"/>
      <c r="V114" s="59"/>
      <c r="W114" s="59"/>
      <c r="X114" s="63"/>
      <c r="Y114" s="63"/>
      <c r="Z114" s="59"/>
    </row>
    <row r="115" spans="1:34">
      <c r="A115" s="66"/>
      <c r="B115" s="45" t="s">
        <v>1067</v>
      </c>
      <c r="C115" s="47"/>
      <c r="D115" s="50" t="s">
        <v>387</v>
      </c>
      <c r="E115" s="50"/>
      <c r="F115" s="47"/>
      <c r="G115" s="47"/>
      <c r="H115" s="148" t="s">
        <v>387</v>
      </c>
      <c r="I115" s="148"/>
      <c r="J115" s="47"/>
      <c r="K115" s="47"/>
      <c r="L115" s="148" t="s">
        <v>387</v>
      </c>
      <c r="M115" s="148"/>
      <c r="N115" s="47"/>
      <c r="O115" s="47"/>
      <c r="P115" s="50" t="s">
        <v>387</v>
      </c>
      <c r="Q115" s="50"/>
      <c r="R115" s="47"/>
      <c r="S115" s="47"/>
      <c r="T115" s="148" t="s">
        <v>387</v>
      </c>
      <c r="U115" s="148"/>
      <c r="V115" s="47"/>
      <c r="W115" s="47"/>
      <c r="X115" s="148">
        <v>0.3</v>
      </c>
      <c r="Y115" s="148"/>
      <c r="Z115" s="47"/>
    </row>
    <row r="116" spans="1:34">
      <c r="A116" s="66"/>
      <c r="B116" s="45"/>
      <c r="C116" s="47"/>
      <c r="D116" s="50"/>
      <c r="E116" s="50"/>
      <c r="F116" s="47"/>
      <c r="G116" s="47"/>
      <c r="H116" s="148"/>
      <c r="I116" s="148"/>
      <c r="J116" s="47"/>
      <c r="K116" s="47"/>
      <c r="L116" s="148"/>
      <c r="M116" s="148"/>
      <c r="N116" s="47"/>
      <c r="O116" s="47"/>
      <c r="P116" s="50"/>
      <c r="Q116" s="50"/>
      <c r="R116" s="47"/>
      <c r="S116" s="47"/>
      <c r="T116" s="148"/>
      <c r="U116" s="148"/>
      <c r="V116" s="47"/>
      <c r="W116" s="47"/>
      <c r="X116" s="148"/>
      <c r="Y116" s="148"/>
      <c r="Z116" s="47"/>
    </row>
    <row r="117" spans="1:34">
      <c r="A117" s="66"/>
      <c r="B117" s="57" t="s">
        <v>1068</v>
      </c>
      <c r="C117" s="59"/>
      <c r="D117" s="60">
        <v>0.6</v>
      </c>
      <c r="E117" s="60"/>
      <c r="F117" s="59"/>
      <c r="G117" s="59"/>
      <c r="H117" s="63">
        <v>4</v>
      </c>
      <c r="I117" s="63"/>
      <c r="J117" s="59"/>
      <c r="K117" s="59"/>
      <c r="L117" s="63">
        <v>5</v>
      </c>
      <c r="M117" s="63"/>
      <c r="N117" s="59"/>
      <c r="O117" s="59"/>
      <c r="P117" s="60" t="s">
        <v>1069</v>
      </c>
      <c r="Q117" s="60"/>
      <c r="R117" s="77" t="s">
        <v>396</v>
      </c>
      <c r="S117" s="59"/>
      <c r="T117" s="63" t="s">
        <v>1070</v>
      </c>
      <c r="U117" s="63"/>
      <c r="V117" s="57" t="s">
        <v>396</v>
      </c>
      <c r="W117" s="59"/>
      <c r="X117" s="63" t="s">
        <v>404</v>
      </c>
      <c r="Y117" s="63"/>
      <c r="Z117" s="57" t="s">
        <v>396</v>
      </c>
    </row>
    <row r="118" spans="1:34">
      <c r="A118" s="66"/>
      <c r="B118" s="57"/>
      <c r="C118" s="59"/>
      <c r="D118" s="60"/>
      <c r="E118" s="60"/>
      <c r="F118" s="59"/>
      <c r="G118" s="59"/>
      <c r="H118" s="63"/>
      <c r="I118" s="63"/>
      <c r="J118" s="59"/>
      <c r="K118" s="59"/>
      <c r="L118" s="63"/>
      <c r="M118" s="63"/>
      <c r="N118" s="59"/>
      <c r="O118" s="59"/>
      <c r="P118" s="60"/>
      <c r="Q118" s="60"/>
      <c r="R118" s="77"/>
      <c r="S118" s="59"/>
      <c r="T118" s="63"/>
      <c r="U118" s="63"/>
      <c r="V118" s="57"/>
      <c r="W118" s="59"/>
      <c r="X118" s="63"/>
      <c r="Y118" s="63"/>
      <c r="Z118" s="57"/>
    </row>
    <row r="119" spans="1:34">
      <c r="A119" s="66"/>
      <c r="B119" s="45" t="s">
        <v>1071</v>
      </c>
      <c r="C119" s="47"/>
      <c r="D119" s="50">
        <v>33.299999999999997</v>
      </c>
      <c r="E119" s="50"/>
      <c r="F119" s="47"/>
      <c r="G119" s="47"/>
      <c r="H119" s="148">
        <v>56.7</v>
      </c>
      <c r="I119" s="148"/>
      <c r="J119" s="47"/>
      <c r="K119" s="47"/>
      <c r="L119" s="148">
        <v>34</v>
      </c>
      <c r="M119" s="148"/>
      <c r="N119" s="47"/>
      <c r="O119" s="47"/>
      <c r="P119" s="50">
        <v>3.2</v>
      </c>
      <c r="Q119" s="50"/>
      <c r="R119" s="47"/>
      <c r="S119" s="47"/>
      <c r="T119" s="148">
        <v>8.4</v>
      </c>
      <c r="U119" s="148"/>
      <c r="V119" s="47"/>
      <c r="W119" s="47"/>
      <c r="X119" s="148">
        <v>6.6</v>
      </c>
      <c r="Y119" s="148"/>
      <c r="Z119" s="47"/>
    </row>
    <row r="120" spans="1:34" ht="15.75" thickBot="1">
      <c r="A120" s="66"/>
      <c r="B120" s="78"/>
      <c r="C120" s="47"/>
      <c r="D120" s="79"/>
      <c r="E120" s="79"/>
      <c r="F120" s="80"/>
      <c r="G120" s="47"/>
      <c r="H120" s="149"/>
      <c r="I120" s="149"/>
      <c r="J120" s="80"/>
      <c r="K120" s="47"/>
      <c r="L120" s="149"/>
      <c r="M120" s="149"/>
      <c r="N120" s="80"/>
      <c r="O120" s="47"/>
      <c r="P120" s="79"/>
      <c r="Q120" s="79"/>
      <c r="R120" s="80"/>
      <c r="S120" s="47"/>
      <c r="T120" s="149"/>
      <c r="U120" s="149"/>
      <c r="V120" s="80"/>
      <c r="W120" s="47"/>
      <c r="X120" s="149"/>
      <c r="Y120" s="149"/>
      <c r="Z120" s="80"/>
    </row>
    <row r="121" spans="1:34">
      <c r="A121" s="66"/>
      <c r="B121" s="251" t="s">
        <v>1072</v>
      </c>
      <c r="C121" s="59"/>
      <c r="D121" s="81" t="s">
        <v>261</v>
      </c>
      <c r="E121" s="83">
        <v>23.4</v>
      </c>
      <c r="F121" s="84"/>
      <c r="G121" s="59"/>
      <c r="H121" s="116" t="s">
        <v>261</v>
      </c>
      <c r="I121" s="118">
        <v>56.6</v>
      </c>
      <c r="J121" s="84"/>
      <c r="K121" s="59"/>
      <c r="L121" s="116" t="s">
        <v>261</v>
      </c>
      <c r="M121" s="118">
        <v>55.1</v>
      </c>
      <c r="N121" s="84"/>
      <c r="O121" s="59"/>
      <c r="P121" s="81" t="s">
        <v>261</v>
      </c>
      <c r="Q121" s="83">
        <v>5.3</v>
      </c>
      <c r="R121" s="84"/>
      <c r="S121" s="59"/>
      <c r="T121" s="116" t="s">
        <v>261</v>
      </c>
      <c r="U121" s="118">
        <v>25</v>
      </c>
      <c r="V121" s="84"/>
      <c r="W121" s="59"/>
      <c r="X121" s="116" t="s">
        <v>261</v>
      </c>
      <c r="Y121" s="118">
        <v>24.6</v>
      </c>
      <c r="Z121" s="84"/>
    </row>
    <row r="122" spans="1:34" ht="15.75" thickBot="1">
      <c r="A122" s="66"/>
      <c r="B122" s="342"/>
      <c r="C122" s="59"/>
      <c r="D122" s="312"/>
      <c r="E122" s="343"/>
      <c r="F122" s="314"/>
      <c r="G122" s="59"/>
      <c r="H122" s="315"/>
      <c r="I122" s="344"/>
      <c r="J122" s="314"/>
      <c r="K122" s="59"/>
      <c r="L122" s="315"/>
      <c r="M122" s="344"/>
      <c r="N122" s="314"/>
      <c r="O122" s="59"/>
      <c r="P122" s="312"/>
      <c r="Q122" s="343"/>
      <c r="R122" s="314"/>
      <c r="S122" s="59"/>
      <c r="T122" s="315"/>
      <c r="U122" s="344"/>
      <c r="V122" s="314"/>
      <c r="W122" s="59"/>
      <c r="X122" s="315"/>
      <c r="Y122" s="344"/>
      <c r="Z122" s="314"/>
    </row>
    <row r="123" spans="1:34" ht="15.75" thickTop="1">
      <c r="A123" s="66" t="s">
        <v>1801</v>
      </c>
      <c r="B123" s="69" t="s">
        <v>1074</v>
      </c>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row>
    <row r="124" spans="1:34">
      <c r="A124" s="66"/>
      <c r="B124" s="39"/>
      <c r="C124" s="39"/>
      <c r="D124" s="39"/>
      <c r="E124" s="39"/>
      <c r="F124" s="39"/>
      <c r="G124" s="39"/>
      <c r="H124" s="39"/>
      <c r="I124" s="39"/>
      <c r="J124" s="39"/>
    </row>
    <row r="125" spans="1:34">
      <c r="A125" s="66"/>
      <c r="B125" s="14"/>
      <c r="C125" s="14"/>
      <c r="D125" s="14"/>
      <c r="E125" s="14"/>
      <c r="F125" s="14"/>
      <c r="G125" s="14"/>
      <c r="H125" s="14"/>
      <c r="I125" s="14"/>
      <c r="J125" s="14"/>
    </row>
    <row r="126" spans="1:34" ht="15.75" thickBot="1">
      <c r="A126" s="66"/>
      <c r="B126" s="18"/>
      <c r="C126" s="18"/>
      <c r="D126" s="40" t="s">
        <v>1004</v>
      </c>
      <c r="E126" s="40"/>
      <c r="F126" s="40"/>
      <c r="G126" s="18"/>
      <c r="H126" s="40" t="s">
        <v>1005</v>
      </c>
      <c r="I126" s="40"/>
      <c r="J126" s="40"/>
    </row>
    <row r="127" spans="1:34" ht="15.75" thickBot="1">
      <c r="A127" s="66"/>
      <c r="B127" s="43"/>
      <c r="C127" s="18"/>
      <c r="D127" s="20">
        <v>2014</v>
      </c>
      <c r="E127" s="18"/>
      <c r="F127" s="200">
        <v>2013</v>
      </c>
      <c r="G127" s="18"/>
      <c r="H127" s="20">
        <v>2014</v>
      </c>
      <c r="I127" s="18"/>
      <c r="J127" s="200">
        <v>2013</v>
      </c>
    </row>
    <row r="128" spans="1:34">
      <c r="A128" s="66"/>
      <c r="B128" s="26" t="s">
        <v>1075</v>
      </c>
      <c r="C128" s="22"/>
      <c r="D128" s="345">
        <v>4.0800000000000003E-2</v>
      </c>
      <c r="E128" s="22"/>
      <c r="F128" s="346">
        <v>4.9200000000000001E-2</v>
      </c>
      <c r="G128" s="22"/>
      <c r="H128" s="345">
        <v>0.04</v>
      </c>
      <c r="I128" s="22"/>
      <c r="J128" s="346">
        <v>4.8300000000000003E-2</v>
      </c>
    </row>
    <row r="129" spans="1:34">
      <c r="A129" s="66"/>
      <c r="B129" s="31" t="s">
        <v>1076</v>
      </c>
      <c r="C129" s="18"/>
      <c r="D129" s="347">
        <v>4.2299999999999997E-2</v>
      </c>
      <c r="E129" s="18"/>
      <c r="F129" s="348">
        <v>4.24E-2</v>
      </c>
      <c r="G129" s="18"/>
      <c r="H129" s="19" t="s">
        <v>521</v>
      </c>
      <c r="I129" s="18"/>
      <c r="J129" s="244" t="s">
        <v>521</v>
      </c>
    </row>
    <row r="130" spans="1:34">
      <c r="A130" s="66"/>
      <c r="B130" s="33" t="s">
        <v>1077</v>
      </c>
      <c r="C130" s="22"/>
      <c r="D130" s="154" t="s">
        <v>521</v>
      </c>
      <c r="E130" s="22"/>
      <c r="F130" s="162" t="s">
        <v>521</v>
      </c>
      <c r="G130" s="22"/>
      <c r="H130" s="349">
        <v>0.06</v>
      </c>
      <c r="I130" s="22"/>
      <c r="J130" s="350">
        <v>6.5000000000000002E-2</v>
      </c>
    </row>
    <row r="131" spans="1:34">
      <c r="A131" s="66"/>
      <c r="B131" s="31" t="s">
        <v>1078</v>
      </c>
      <c r="C131" s="18"/>
      <c r="D131" s="19" t="s">
        <v>521</v>
      </c>
      <c r="E131" s="18"/>
      <c r="F131" s="244" t="s">
        <v>521</v>
      </c>
      <c r="G131" s="18"/>
      <c r="H131" s="347">
        <v>0.05</v>
      </c>
      <c r="I131" s="18"/>
      <c r="J131" s="348">
        <v>0.05</v>
      </c>
    </row>
    <row r="132" spans="1:34">
      <c r="A132" s="66"/>
      <c r="B132" s="33" t="s">
        <v>1079</v>
      </c>
      <c r="C132" s="22"/>
      <c r="D132" s="154" t="s">
        <v>521</v>
      </c>
      <c r="E132" s="22"/>
      <c r="F132" s="162" t="s">
        <v>521</v>
      </c>
      <c r="G132" s="22"/>
      <c r="H132" s="154">
        <v>2023</v>
      </c>
      <c r="I132" s="22"/>
      <c r="J132" s="162">
        <v>2019</v>
      </c>
    </row>
    <row r="133" spans="1:34" ht="15.75" thickBot="1">
      <c r="A133" s="66"/>
      <c r="B133" s="38" t="s">
        <v>1080</v>
      </c>
      <c r="C133" s="18"/>
      <c r="D133" s="20" t="s">
        <v>521</v>
      </c>
      <c r="E133" s="18"/>
      <c r="F133" s="351" t="s">
        <v>521</v>
      </c>
      <c r="G133" s="18"/>
      <c r="H133" s="352">
        <v>0.05</v>
      </c>
      <c r="I133" s="18"/>
      <c r="J133" s="353">
        <v>0.05</v>
      </c>
    </row>
    <row r="134" spans="1:34">
      <c r="A134" s="66"/>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row>
    <row r="135" spans="1:34">
      <c r="A135" s="66"/>
      <c r="B135" s="69" t="s">
        <v>1081</v>
      </c>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row>
    <row r="136" spans="1:34">
      <c r="A136" s="66"/>
      <c r="B136" s="39"/>
      <c r="C136" s="39"/>
      <c r="D136" s="39"/>
      <c r="E136" s="39"/>
      <c r="F136" s="39"/>
      <c r="G136" s="39"/>
      <c r="H136" s="39"/>
    </row>
    <row r="137" spans="1:34">
      <c r="A137" s="66"/>
      <c r="B137" s="14"/>
      <c r="C137" s="14"/>
      <c r="D137" s="14"/>
      <c r="E137" s="14"/>
      <c r="F137" s="14"/>
      <c r="G137" s="14"/>
      <c r="H137" s="14"/>
    </row>
    <row r="138" spans="1:34" ht="15.75" thickBot="1">
      <c r="A138" s="66"/>
      <c r="B138" s="18"/>
      <c r="C138" s="18"/>
      <c r="D138" s="40" t="s">
        <v>1004</v>
      </c>
      <c r="E138" s="40"/>
      <c r="F138" s="40"/>
      <c r="G138" s="40"/>
      <c r="H138" s="40"/>
    </row>
    <row r="139" spans="1:34" ht="15.75" thickBot="1">
      <c r="A139" s="66"/>
      <c r="B139" s="43"/>
      <c r="C139" s="18"/>
      <c r="D139" s="20">
        <v>2014</v>
      </c>
      <c r="E139" s="18"/>
      <c r="F139" s="200">
        <v>2013</v>
      </c>
      <c r="G139" s="91"/>
      <c r="H139" s="200">
        <v>2012</v>
      </c>
    </row>
    <row r="140" spans="1:34">
      <c r="A140" s="66"/>
      <c r="B140" s="26" t="s">
        <v>1075</v>
      </c>
      <c r="C140" s="22"/>
      <c r="D140" s="345">
        <v>4.9200000000000001E-2</v>
      </c>
      <c r="E140" s="22"/>
      <c r="F140" s="346">
        <v>4.07E-2</v>
      </c>
      <c r="G140" s="22"/>
      <c r="H140" s="346">
        <v>5.0999999999999997E-2</v>
      </c>
    </row>
    <row r="141" spans="1:34">
      <c r="A141" s="66"/>
      <c r="B141" s="31" t="s">
        <v>1082</v>
      </c>
      <c r="C141" s="18"/>
      <c r="D141" s="347">
        <v>0.08</v>
      </c>
      <c r="E141" s="18"/>
      <c r="F141" s="348">
        <v>0.08</v>
      </c>
      <c r="G141" s="18"/>
      <c r="H141" s="348">
        <v>8.2500000000000004E-2</v>
      </c>
    </row>
    <row r="142" spans="1:34" ht="15.75" thickBot="1">
      <c r="A142" s="66"/>
      <c r="B142" s="141" t="s">
        <v>1076</v>
      </c>
      <c r="C142" s="22"/>
      <c r="D142" s="354">
        <v>4.2299999999999997E-2</v>
      </c>
      <c r="E142" s="22"/>
      <c r="F142" s="355">
        <v>4.2500000000000003E-2</v>
      </c>
      <c r="G142" s="22"/>
      <c r="H142" s="355">
        <v>4.2500000000000003E-2</v>
      </c>
    </row>
    <row r="143" spans="1:34">
      <c r="A143" s="66"/>
      <c r="B143" s="375"/>
      <c r="C143" s="375"/>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row>
    <row r="144" spans="1:34">
      <c r="A144" s="66"/>
      <c r="B144" s="39"/>
      <c r="C144" s="39"/>
      <c r="D144" s="39"/>
      <c r="E144" s="39"/>
      <c r="F144" s="39"/>
      <c r="G144" s="39"/>
      <c r="H144" s="39"/>
    </row>
    <row r="145" spans="1:34">
      <c r="A145" s="66"/>
      <c r="B145" s="14"/>
      <c r="C145" s="14"/>
      <c r="D145" s="14"/>
      <c r="E145" s="14"/>
      <c r="F145" s="14"/>
      <c r="G145" s="14"/>
      <c r="H145" s="14"/>
    </row>
    <row r="146" spans="1:34" ht="15.75" thickBot="1">
      <c r="A146" s="66"/>
      <c r="B146" s="18"/>
      <c r="C146" s="18"/>
      <c r="D146" s="40" t="s">
        <v>1005</v>
      </c>
      <c r="E146" s="40"/>
      <c r="F146" s="40"/>
      <c r="G146" s="40"/>
      <c r="H146" s="40"/>
    </row>
    <row r="147" spans="1:34" ht="15.75" thickBot="1">
      <c r="A147" s="66"/>
      <c r="B147" s="43"/>
      <c r="C147" s="18"/>
      <c r="D147" s="20">
        <v>2014</v>
      </c>
      <c r="E147" s="18"/>
      <c r="F147" s="20">
        <v>2013</v>
      </c>
      <c r="G147" s="18"/>
      <c r="H147" s="20">
        <v>2012</v>
      </c>
    </row>
    <row r="148" spans="1:34">
      <c r="A148" s="66"/>
      <c r="B148" s="26" t="s">
        <v>1075</v>
      </c>
      <c r="C148" s="22"/>
      <c r="D148" s="345">
        <v>4.65E-2</v>
      </c>
      <c r="E148" s="22"/>
      <c r="F148" s="346">
        <v>3.9600000000000003E-2</v>
      </c>
      <c r="G148" s="22"/>
      <c r="H148" s="346">
        <v>4.9399999999999999E-2</v>
      </c>
    </row>
    <row r="149" spans="1:34" ht="15.75" thickBot="1">
      <c r="A149" s="66"/>
      <c r="B149" s="38" t="s">
        <v>1082</v>
      </c>
      <c r="C149" s="18"/>
      <c r="D149" s="352">
        <v>0.08</v>
      </c>
      <c r="E149" s="18"/>
      <c r="F149" s="353">
        <v>0.08</v>
      </c>
      <c r="G149" s="18"/>
      <c r="H149" s="353">
        <v>8.2500000000000004E-2</v>
      </c>
    </row>
    <row r="150" spans="1:34">
      <c r="A150" s="66"/>
      <c r="B150" s="26" t="s">
        <v>1083</v>
      </c>
      <c r="C150" s="22"/>
      <c r="D150" s="345">
        <v>6.5000000000000002E-2</v>
      </c>
      <c r="E150" s="22"/>
      <c r="F150" s="346">
        <v>7.0000000000000007E-2</v>
      </c>
      <c r="G150" s="22"/>
      <c r="H150" s="346">
        <v>7.0000000000000007E-2</v>
      </c>
    </row>
    <row r="151" spans="1:34">
      <c r="A151" s="66"/>
      <c r="B151" s="31" t="s">
        <v>1078</v>
      </c>
      <c r="C151" s="18"/>
      <c r="D151" s="347">
        <v>0.05</v>
      </c>
      <c r="E151" s="18"/>
      <c r="F151" s="348">
        <v>0.05</v>
      </c>
      <c r="G151" s="18"/>
      <c r="H151" s="348">
        <v>0.05</v>
      </c>
    </row>
    <row r="152" spans="1:34" ht="15.75" thickBot="1">
      <c r="A152" s="66"/>
      <c r="B152" s="141" t="s">
        <v>1079</v>
      </c>
      <c r="C152" s="22"/>
      <c r="D152" s="356">
        <v>2019</v>
      </c>
      <c r="E152" s="22"/>
      <c r="F152" s="357">
        <v>2019</v>
      </c>
      <c r="G152" s="22"/>
      <c r="H152" s="357">
        <v>2016</v>
      </c>
    </row>
    <row r="153" spans="1:34">
      <c r="A153" s="66"/>
      <c r="B153" s="92" t="s">
        <v>1084</v>
      </c>
      <c r="C153" s="18"/>
      <c r="D153" s="358">
        <v>6.5000000000000002E-2</v>
      </c>
      <c r="E153" s="18"/>
      <c r="F153" s="359">
        <v>7.0000000000000007E-2</v>
      </c>
      <c r="G153" s="18"/>
      <c r="H153" s="359">
        <v>7.4999999999999997E-2</v>
      </c>
    </row>
    <row r="154" spans="1:34">
      <c r="A154" s="66"/>
      <c r="B154" s="33" t="s">
        <v>1078</v>
      </c>
      <c r="C154" s="22"/>
      <c r="D154" s="349">
        <v>0.05</v>
      </c>
      <c r="E154" s="22"/>
      <c r="F154" s="350">
        <v>0.05</v>
      </c>
      <c r="G154" s="22"/>
      <c r="H154" s="350">
        <v>5.5E-2</v>
      </c>
    </row>
    <row r="155" spans="1:34" ht="15.75" thickBot="1">
      <c r="A155" s="66"/>
      <c r="B155" s="38" t="s">
        <v>1079</v>
      </c>
      <c r="C155" s="18"/>
      <c r="D155" s="20">
        <v>2019</v>
      </c>
      <c r="E155" s="18"/>
      <c r="F155" s="351">
        <v>2019</v>
      </c>
      <c r="G155" s="18"/>
      <c r="H155" s="351">
        <v>2016</v>
      </c>
    </row>
    <row r="156" spans="1:34" ht="15.75" thickBot="1">
      <c r="A156" s="66"/>
      <c r="B156" s="141" t="s">
        <v>1080</v>
      </c>
      <c r="C156" s="22"/>
      <c r="D156" s="354">
        <v>0.05</v>
      </c>
      <c r="E156" s="22"/>
      <c r="F156" s="355">
        <v>0.05</v>
      </c>
      <c r="G156" s="22"/>
      <c r="H156" s="355">
        <v>0.05</v>
      </c>
    </row>
    <row r="157" spans="1:34">
      <c r="A157" s="66" t="s">
        <v>1802</v>
      </c>
      <c r="B157" s="69" t="s">
        <v>1803</v>
      </c>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row>
    <row r="158" spans="1:34">
      <c r="A158" s="66"/>
      <c r="B158" s="39"/>
      <c r="C158" s="39"/>
      <c r="D158" s="39"/>
      <c r="E158" s="39"/>
      <c r="F158" s="39"/>
      <c r="G158" s="39"/>
      <c r="H158" s="39"/>
      <c r="I158" s="39"/>
      <c r="J158" s="39"/>
    </row>
    <row r="159" spans="1:34">
      <c r="A159" s="66"/>
      <c r="B159" s="14"/>
      <c r="C159" s="14"/>
      <c r="D159" s="14"/>
      <c r="E159" s="14"/>
      <c r="F159" s="14"/>
      <c r="G159" s="14"/>
      <c r="H159" s="14"/>
      <c r="I159" s="14"/>
      <c r="J159" s="14"/>
    </row>
    <row r="160" spans="1:34" ht="15.75" thickBot="1">
      <c r="A160" s="66"/>
      <c r="B160" s="18"/>
      <c r="C160" s="18"/>
      <c r="D160" s="40" t="s">
        <v>1087</v>
      </c>
      <c r="E160" s="40"/>
      <c r="F160" s="40"/>
      <c r="G160" s="40"/>
      <c r="H160" s="40"/>
      <c r="I160" s="40"/>
      <c r="J160" s="40"/>
    </row>
    <row r="161" spans="1:34" ht="15.75" thickBot="1">
      <c r="A161" s="66"/>
      <c r="B161" s="74" t="s">
        <v>340</v>
      </c>
      <c r="C161" s="18"/>
      <c r="D161" s="204" t="s">
        <v>1088</v>
      </c>
      <c r="E161" s="204"/>
      <c r="F161" s="204"/>
      <c r="G161" s="18"/>
      <c r="H161" s="204" t="s">
        <v>1089</v>
      </c>
      <c r="I161" s="204"/>
      <c r="J161" s="204"/>
    </row>
    <row r="162" spans="1:34" ht="18.75" customHeight="1">
      <c r="A162" s="66"/>
      <c r="B162" s="362" t="s">
        <v>1090</v>
      </c>
      <c r="C162" s="47"/>
      <c r="D162" s="49" t="s">
        <v>261</v>
      </c>
      <c r="E162" s="51">
        <v>6.1</v>
      </c>
      <c r="F162" s="52"/>
      <c r="G162" s="47"/>
      <c r="H162" s="49" t="s">
        <v>261</v>
      </c>
      <c r="I162" s="51" t="s">
        <v>1091</v>
      </c>
      <c r="J162" s="49" t="s">
        <v>396</v>
      </c>
    </row>
    <row r="163" spans="1:34">
      <c r="A163" s="66"/>
      <c r="B163" s="361"/>
      <c r="C163" s="47"/>
      <c r="D163" s="48"/>
      <c r="E163" s="50"/>
      <c r="F163" s="47"/>
      <c r="G163" s="47"/>
      <c r="H163" s="48"/>
      <c r="I163" s="50"/>
      <c r="J163" s="48"/>
    </row>
    <row r="164" spans="1:34">
      <c r="A164" s="66"/>
      <c r="B164" s="363" t="s">
        <v>1092</v>
      </c>
      <c r="C164" s="59"/>
      <c r="D164" s="60">
        <v>58.7</v>
      </c>
      <c r="E164" s="60"/>
      <c r="F164" s="59"/>
      <c r="G164" s="59"/>
      <c r="H164" s="60" t="s">
        <v>1093</v>
      </c>
      <c r="I164" s="60"/>
      <c r="J164" s="77" t="s">
        <v>396</v>
      </c>
    </row>
    <row r="165" spans="1:34" ht="15.75" thickBot="1">
      <c r="A165" s="66"/>
      <c r="B165" s="364"/>
      <c r="C165" s="59"/>
      <c r="D165" s="61"/>
      <c r="E165" s="61"/>
      <c r="F165" s="62"/>
      <c r="G165" s="59"/>
      <c r="H165" s="61"/>
      <c r="I165" s="61"/>
      <c r="J165" s="82"/>
    </row>
    <row r="166" spans="1:34">
      <c r="A166" s="66" t="s">
        <v>1804</v>
      </c>
      <c r="B166" s="69" t="s">
        <v>1099</v>
      </c>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row>
    <row r="167" spans="1:34">
      <c r="A167" s="66"/>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row>
    <row r="168" spans="1:34">
      <c r="A168" s="66"/>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thickBot="1">
      <c r="A169" s="66"/>
      <c r="B169" s="18"/>
      <c r="C169" s="18"/>
      <c r="D169" s="40" t="s">
        <v>1100</v>
      </c>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row>
    <row r="170" spans="1:34" ht="15.75" thickBot="1">
      <c r="A170" s="66"/>
      <c r="B170" s="18"/>
      <c r="C170" s="18"/>
      <c r="D170" s="204" t="s">
        <v>1101</v>
      </c>
      <c r="E170" s="204"/>
      <c r="F170" s="204"/>
      <c r="G170" s="204"/>
      <c r="H170" s="204"/>
      <c r="I170" s="204"/>
      <c r="J170" s="204"/>
      <c r="K170" s="204"/>
      <c r="L170" s="204"/>
      <c r="M170" s="204"/>
      <c r="N170" s="204"/>
      <c r="O170" s="204"/>
      <c r="P170" s="204"/>
      <c r="Q170" s="204"/>
      <c r="R170" s="204"/>
      <c r="S170" s="18"/>
      <c r="T170" s="204" t="s">
        <v>1102</v>
      </c>
      <c r="U170" s="204"/>
      <c r="V170" s="204"/>
      <c r="W170" s="204"/>
      <c r="X170" s="204"/>
      <c r="Y170" s="204"/>
      <c r="Z170" s="204"/>
      <c r="AA170" s="204"/>
      <c r="AB170" s="204"/>
      <c r="AC170" s="204"/>
      <c r="AD170" s="204"/>
      <c r="AE170" s="204"/>
      <c r="AF170" s="204"/>
      <c r="AG170" s="204"/>
      <c r="AH170" s="204"/>
    </row>
    <row r="171" spans="1:34" ht="15.75" thickBot="1">
      <c r="A171" s="66"/>
      <c r="B171" s="74" t="s">
        <v>340</v>
      </c>
      <c r="C171" s="18"/>
      <c r="D171" s="204" t="s">
        <v>1103</v>
      </c>
      <c r="E171" s="204"/>
      <c r="F171" s="204"/>
      <c r="G171" s="18"/>
      <c r="H171" s="204" t="s">
        <v>1104</v>
      </c>
      <c r="I171" s="204"/>
      <c r="J171" s="204"/>
      <c r="K171" s="18"/>
      <c r="L171" s="204" t="s">
        <v>1105</v>
      </c>
      <c r="M171" s="204"/>
      <c r="N171" s="204"/>
      <c r="O171" s="18"/>
      <c r="P171" s="204" t="s">
        <v>137</v>
      </c>
      <c r="Q171" s="204"/>
      <c r="R171" s="204"/>
      <c r="S171" s="18"/>
      <c r="T171" s="204" t="s">
        <v>1103</v>
      </c>
      <c r="U171" s="204"/>
      <c r="V171" s="204"/>
      <c r="W171" s="18"/>
      <c r="X171" s="204" t="s">
        <v>1104</v>
      </c>
      <c r="Y171" s="204"/>
      <c r="Z171" s="204"/>
      <c r="AA171" s="18"/>
      <c r="AB171" s="204" t="s">
        <v>1105</v>
      </c>
      <c r="AC171" s="204"/>
      <c r="AD171" s="204"/>
      <c r="AE171" s="18"/>
      <c r="AF171" s="204" t="s">
        <v>137</v>
      </c>
      <c r="AG171" s="204"/>
      <c r="AH171" s="204"/>
    </row>
    <row r="172" spans="1:34">
      <c r="A172" s="66"/>
      <c r="B172" s="75" t="s">
        <v>1106</v>
      </c>
      <c r="C172" s="22"/>
      <c r="D172" s="52"/>
      <c r="E172" s="52"/>
      <c r="F172" s="52"/>
      <c r="G172" s="22"/>
      <c r="H172" s="52"/>
      <c r="I172" s="52"/>
      <c r="J172" s="52"/>
      <c r="K172" s="22"/>
      <c r="L172" s="52"/>
      <c r="M172" s="52"/>
      <c r="N172" s="52"/>
      <c r="O172" s="22"/>
      <c r="P172" s="52"/>
      <c r="Q172" s="52"/>
      <c r="R172" s="52"/>
      <c r="S172" s="22"/>
      <c r="T172" s="52"/>
      <c r="U172" s="52"/>
      <c r="V172" s="52"/>
      <c r="W172" s="22"/>
      <c r="X172" s="52"/>
      <c r="Y172" s="52"/>
      <c r="Z172" s="52"/>
      <c r="AA172" s="22"/>
      <c r="AB172" s="52"/>
      <c r="AC172" s="52"/>
      <c r="AD172" s="52"/>
      <c r="AE172" s="22"/>
      <c r="AF172" s="52"/>
      <c r="AG172" s="52"/>
      <c r="AH172" s="52"/>
    </row>
    <row r="173" spans="1:34">
      <c r="A173" s="66"/>
      <c r="B173" s="57" t="s">
        <v>81</v>
      </c>
      <c r="C173" s="59"/>
      <c r="D173" s="77" t="s">
        <v>261</v>
      </c>
      <c r="E173" s="60" t="s">
        <v>387</v>
      </c>
      <c r="F173" s="59"/>
      <c r="G173" s="59"/>
      <c r="H173" s="77" t="s">
        <v>261</v>
      </c>
      <c r="I173" s="60">
        <v>42.3</v>
      </c>
      <c r="J173" s="59"/>
      <c r="K173" s="59"/>
      <c r="L173" s="77" t="s">
        <v>261</v>
      </c>
      <c r="M173" s="60" t="s">
        <v>387</v>
      </c>
      <c r="N173" s="59"/>
      <c r="O173" s="59"/>
      <c r="P173" s="77" t="s">
        <v>261</v>
      </c>
      <c r="Q173" s="60">
        <v>42.3</v>
      </c>
      <c r="R173" s="59"/>
      <c r="S173" s="59"/>
      <c r="T173" s="77" t="s">
        <v>261</v>
      </c>
      <c r="U173" s="60">
        <v>8.5</v>
      </c>
      <c r="V173" s="59"/>
      <c r="W173" s="59"/>
      <c r="X173" s="77" t="s">
        <v>261</v>
      </c>
      <c r="Y173" s="60">
        <v>2.6</v>
      </c>
      <c r="Z173" s="59"/>
      <c r="AA173" s="59"/>
      <c r="AB173" s="77" t="s">
        <v>261</v>
      </c>
      <c r="AC173" s="60" t="s">
        <v>387</v>
      </c>
      <c r="AD173" s="59"/>
      <c r="AE173" s="59"/>
      <c r="AF173" s="77" t="s">
        <v>261</v>
      </c>
      <c r="AG173" s="60">
        <v>11.1</v>
      </c>
      <c r="AH173" s="59"/>
    </row>
    <row r="174" spans="1:34">
      <c r="A174" s="66"/>
      <c r="B174" s="57"/>
      <c r="C174" s="59"/>
      <c r="D174" s="77"/>
      <c r="E174" s="60"/>
      <c r="F174" s="59"/>
      <c r="G174" s="59"/>
      <c r="H174" s="77"/>
      <c r="I174" s="60"/>
      <c r="J174" s="59"/>
      <c r="K174" s="59"/>
      <c r="L174" s="77"/>
      <c r="M174" s="60"/>
      <c r="N174" s="59"/>
      <c r="O174" s="59"/>
      <c r="P174" s="77"/>
      <c r="Q174" s="60"/>
      <c r="R174" s="59"/>
      <c r="S174" s="59"/>
      <c r="T174" s="77"/>
      <c r="U174" s="60"/>
      <c r="V174" s="59"/>
      <c r="W174" s="59"/>
      <c r="X174" s="77"/>
      <c r="Y174" s="60"/>
      <c r="Z174" s="59"/>
      <c r="AA174" s="59"/>
      <c r="AB174" s="77"/>
      <c r="AC174" s="60"/>
      <c r="AD174" s="59"/>
      <c r="AE174" s="59"/>
      <c r="AF174" s="77"/>
      <c r="AG174" s="60"/>
      <c r="AH174" s="59"/>
    </row>
    <row r="175" spans="1:34">
      <c r="A175" s="66"/>
      <c r="B175" s="33" t="s">
        <v>1107</v>
      </c>
      <c r="C175" s="22"/>
      <c r="D175" s="47"/>
      <c r="E175" s="47"/>
      <c r="F175" s="47"/>
      <c r="G175" s="22"/>
      <c r="H175" s="47"/>
      <c r="I175" s="47"/>
      <c r="J175" s="47"/>
      <c r="K175" s="22"/>
      <c r="L175" s="47"/>
      <c r="M175" s="47"/>
      <c r="N175" s="47"/>
      <c r="O175" s="22"/>
      <c r="P175" s="47"/>
      <c r="Q175" s="47"/>
      <c r="R175" s="47"/>
      <c r="S175" s="22"/>
      <c r="T175" s="47"/>
      <c r="U175" s="47"/>
      <c r="V175" s="47"/>
      <c r="W175" s="22"/>
      <c r="X175" s="47"/>
      <c r="Y175" s="47"/>
      <c r="Z175" s="47"/>
      <c r="AA175" s="22"/>
      <c r="AB175" s="47"/>
      <c r="AC175" s="47"/>
      <c r="AD175" s="47"/>
      <c r="AE175" s="22"/>
      <c r="AF175" s="47"/>
      <c r="AG175" s="47"/>
      <c r="AH175" s="47"/>
    </row>
    <row r="176" spans="1:34">
      <c r="A176" s="66"/>
      <c r="B176" s="266" t="s">
        <v>1108</v>
      </c>
      <c r="C176" s="59"/>
      <c r="D176" s="60">
        <v>91</v>
      </c>
      <c r="E176" s="60"/>
      <c r="F176" s="59"/>
      <c r="G176" s="59"/>
      <c r="H176" s="60">
        <v>336.2</v>
      </c>
      <c r="I176" s="60"/>
      <c r="J176" s="59"/>
      <c r="K176" s="59"/>
      <c r="L176" s="60" t="s">
        <v>387</v>
      </c>
      <c r="M176" s="60"/>
      <c r="N176" s="59"/>
      <c r="O176" s="59"/>
      <c r="P176" s="60">
        <v>427.2</v>
      </c>
      <c r="Q176" s="60"/>
      <c r="R176" s="59"/>
      <c r="S176" s="59"/>
      <c r="T176" s="60">
        <v>20.6</v>
      </c>
      <c r="U176" s="60"/>
      <c r="V176" s="59"/>
      <c r="W176" s="59"/>
      <c r="X176" s="60">
        <v>122.8</v>
      </c>
      <c r="Y176" s="60"/>
      <c r="Z176" s="59"/>
      <c r="AA176" s="59"/>
      <c r="AB176" s="60" t="s">
        <v>387</v>
      </c>
      <c r="AC176" s="60"/>
      <c r="AD176" s="59"/>
      <c r="AE176" s="59"/>
      <c r="AF176" s="60">
        <v>143.4</v>
      </c>
      <c r="AG176" s="60"/>
      <c r="AH176" s="59"/>
    </row>
    <row r="177" spans="1:34">
      <c r="A177" s="66"/>
      <c r="B177" s="266"/>
      <c r="C177" s="59"/>
      <c r="D177" s="60"/>
      <c r="E177" s="60"/>
      <c r="F177" s="59"/>
      <c r="G177" s="59"/>
      <c r="H177" s="60"/>
      <c r="I177" s="60"/>
      <c r="J177" s="59"/>
      <c r="K177" s="59"/>
      <c r="L177" s="60"/>
      <c r="M177" s="60"/>
      <c r="N177" s="59"/>
      <c r="O177" s="59"/>
      <c r="P177" s="60"/>
      <c r="Q177" s="60"/>
      <c r="R177" s="59"/>
      <c r="S177" s="59"/>
      <c r="T177" s="60"/>
      <c r="U177" s="60"/>
      <c r="V177" s="59"/>
      <c r="W177" s="59"/>
      <c r="X177" s="60"/>
      <c r="Y177" s="60"/>
      <c r="Z177" s="59"/>
      <c r="AA177" s="59"/>
      <c r="AB177" s="60"/>
      <c r="AC177" s="60"/>
      <c r="AD177" s="59"/>
      <c r="AE177" s="59"/>
      <c r="AF177" s="60"/>
      <c r="AG177" s="60"/>
      <c r="AH177" s="59"/>
    </row>
    <row r="178" spans="1:34">
      <c r="A178" s="66"/>
      <c r="B178" s="361" t="s">
        <v>1109</v>
      </c>
      <c r="C178" s="47"/>
      <c r="D178" s="50">
        <v>92.4</v>
      </c>
      <c r="E178" s="50"/>
      <c r="F178" s="47"/>
      <c r="G178" s="47"/>
      <c r="H178" s="50">
        <v>383.9</v>
      </c>
      <c r="I178" s="50"/>
      <c r="J178" s="47"/>
      <c r="K178" s="47"/>
      <c r="L178" s="50" t="s">
        <v>387</v>
      </c>
      <c r="M178" s="50"/>
      <c r="N178" s="47"/>
      <c r="O178" s="47"/>
      <c r="P178" s="50">
        <v>476.3</v>
      </c>
      <c r="Q178" s="50"/>
      <c r="R178" s="47"/>
      <c r="S178" s="47"/>
      <c r="T178" s="50">
        <v>18.7</v>
      </c>
      <c r="U178" s="50"/>
      <c r="V178" s="47"/>
      <c r="W178" s="47"/>
      <c r="X178" s="50">
        <v>117.8</v>
      </c>
      <c r="Y178" s="50"/>
      <c r="Z178" s="47"/>
      <c r="AA178" s="47"/>
      <c r="AB178" s="50" t="s">
        <v>387</v>
      </c>
      <c r="AC178" s="50"/>
      <c r="AD178" s="47"/>
      <c r="AE178" s="47"/>
      <c r="AF178" s="50">
        <v>136.5</v>
      </c>
      <c r="AG178" s="50"/>
      <c r="AH178" s="47"/>
    </row>
    <row r="179" spans="1:34">
      <c r="A179" s="66"/>
      <c r="B179" s="361"/>
      <c r="C179" s="47"/>
      <c r="D179" s="50"/>
      <c r="E179" s="50"/>
      <c r="F179" s="47"/>
      <c r="G179" s="47"/>
      <c r="H179" s="50"/>
      <c r="I179" s="50"/>
      <c r="J179" s="47"/>
      <c r="K179" s="47"/>
      <c r="L179" s="50"/>
      <c r="M179" s="50"/>
      <c r="N179" s="47"/>
      <c r="O179" s="47"/>
      <c r="P179" s="50"/>
      <c r="Q179" s="50"/>
      <c r="R179" s="47"/>
      <c r="S179" s="47"/>
      <c r="T179" s="50"/>
      <c r="U179" s="50"/>
      <c r="V179" s="47"/>
      <c r="W179" s="47"/>
      <c r="X179" s="50"/>
      <c r="Y179" s="50"/>
      <c r="Z179" s="47"/>
      <c r="AA179" s="47"/>
      <c r="AB179" s="50"/>
      <c r="AC179" s="50"/>
      <c r="AD179" s="47"/>
      <c r="AE179" s="47"/>
      <c r="AF179" s="50"/>
      <c r="AG179" s="50"/>
      <c r="AH179" s="47"/>
    </row>
    <row r="180" spans="1:34">
      <c r="A180" s="66"/>
      <c r="B180" s="31" t="s">
        <v>1110</v>
      </c>
      <c r="C180" s="18"/>
      <c r="D180" s="59"/>
      <c r="E180" s="59"/>
      <c r="F180" s="59"/>
      <c r="G180" s="18"/>
      <c r="H180" s="59"/>
      <c r="I180" s="59"/>
      <c r="J180" s="59"/>
      <c r="K180" s="18"/>
      <c r="L180" s="59"/>
      <c r="M180" s="59"/>
      <c r="N180" s="59"/>
      <c r="O180" s="18"/>
      <c r="P180" s="59"/>
      <c r="Q180" s="59"/>
      <c r="R180" s="59"/>
      <c r="S180" s="18"/>
      <c r="T180" s="59"/>
      <c r="U180" s="59"/>
      <c r="V180" s="59"/>
      <c r="W180" s="18"/>
      <c r="X180" s="59"/>
      <c r="Y180" s="59"/>
      <c r="Z180" s="59"/>
      <c r="AA180" s="18"/>
      <c r="AB180" s="59"/>
      <c r="AC180" s="59"/>
      <c r="AD180" s="59"/>
      <c r="AE180" s="18"/>
      <c r="AF180" s="59"/>
      <c r="AG180" s="59"/>
      <c r="AH180" s="59"/>
    </row>
    <row r="181" spans="1:34">
      <c r="A181" s="66"/>
      <c r="B181" s="361" t="s">
        <v>1111</v>
      </c>
      <c r="C181" s="47"/>
      <c r="D181" s="50">
        <v>70.3</v>
      </c>
      <c r="E181" s="50"/>
      <c r="F181" s="47"/>
      <c r="G181" s="47"/>
      <c r="H181" s="50">
        <v>21.6</v>
      </c>
      <c r="I181" s="50"/>
      <c r="J181" s="47"/>
      <c r="K181" s="47"/>
      <c r="L181" s="50" t="s">
        <v>387</v>
      </c>
      <c r="M181" s="50"/>
      <c r="N181" s="47"/>
      <c r="O181" s="47"/>
      <c r="P181" s="50">
        <v>91.9</v>
      </c>
      <c r="Q181" s="50"/>
      <c r="R181" s="47"/>
      <c r="S181" s="47"/>
      <c r="T181" s="50">
        <v>111.1</v>
      </c>
      <c r="U181" s="50"/>
      <c r="V181" s="47"/>
      <c r="W181" s="47"/>
      <c r="X181" s="50" t="s">
        <v>387</v>
      </c>
      <c r="Y181" s="50"/>
      <c r="Z181" s="47"/>
      <c r="AA181" s="47"/>
      <c r="AB181" s="50" t="s">
        <v>387</v>
      </c>
      <c r="AC181" s="50"/>
      <c r="AD181" s="47"/>
      <c r="AE181" s="47"/>
      <c r="AF181" s="50">
        <v>111.1</v>
      </c>
      <c r="AG181" s="50"/>
      <c r="AH181" s="47"/>
    </row>
    <row r="182" spans="1:34">
      <c r="A182" s="66"/>
      <c r="B182" s="361"/>
      <c r="C182" s="47"/>
      <c r="D182" s="50"/>
      <c r="E182" s="50"/>
      <c r="F182" s="47"/>
      <c r="G182" s="47"/>
      <c r="H182" s="50"/>
      <c r="I182" s="50"/>
      <c r="J182" s="47"/>
      <c r="K182" s="47"/>
      <c r="L182" s="50"/>
      <c r="M182" s="50"/>
      <c r="N182" s="47"/>
      <c r="O182" s="47"/>
      <c r="P182" s="50"/>
      <c r="Q182" s="50"/>
      <c r="R182" s="47"/>
      <c r="S182" s="47"/>
      <c r="T182" s="50"/>
      <c r="U182" s="50"/>
      <c r="V182" s="47"/>
      <c r="W182" s="47"/>
      <c r="X182" s="50"/>
      <c r="Y182" s="50"/>
      <c r="Z182" s="47"/>
      <c r="AA182" s="47"/>
      <c r="AB182" s="50"/>
      <c r="AC182" s="50"/>
      <c r="AD182" s="47"/>
      <c r="AE182" s="47"/>
      <c r="AF182" s="50"/>
      <c r="AG182" s="50"/>
      <c r="AH182" s="47"/>
    </row>
    <row r="183" spans="1:34">
      <c r="A183" s="66"/>
      <c r="B183" s="266" t="s">
        <v>1112</v>
      </c>
      <c r="C183" s="59"/>
      <c r="D183" s="60" t="s">
        <v>387</v>
      </c>
      <c r="E183" s="60"/>
      <c r="F183" s="59"/>
      <c r="G183" s="59"/>
      <c r="H183" s="60">
        <v>20.6</v>
      </c>
      <c r="I183" s="60"/>
      <c r="J183" s="59"/>
      <c r="K183" s="59"/>
      <c r="L183" s="60" t="s">
        <v>387</v>
      </c>
      <c r="M183" s="60"/>
      <c r="N183" s="59"/>
      <c r="O183" s="59"/>
      <c r="P183" s="60">
        <v>20.6</v>
      </c>
      <c r="Q183" s="60"/>
      <c r="R183" s="59"/>
      <c r="S183" s="59"/>
      <c r="T183" s="60" t="s">
        <v>387</v>
      </c>
      <c r="U183" s="60"/>
      <c r="V183" s="59"/>
      <c r="W183" s="59"/>
      <c r="X183" s="60" t="s">
        <v>387</v>
      </c>
      <c r="Y183" s="60"/>
      <c r="Z183" s="59"/>
      <c r="AA183" s="59"/>
      <c r="AB183" s="60" t="s">
        <v>387</v>
      </c>
      <c r="AC183" s="60"/>
      <c r="AD183" s="59"/>
      <c r="AE183" s="59"/>
      <c r="AF183" s="60" t="s">
        <v>387</v>
      </c>
      <c r="AG183" s="60"/>
      <c r="AH183" s="59"/>
    </row>
    <row r="184" spans="1:34">
      <c r="A184" s="66"/>
      <c r="B184" s="266"/>
      <c r="C184" s="59"/>
      <c r="D184" s="60"/>
      <c r="E184" s="60"/>
      <c r="F184" s="59"/>
      <c r="G184" s="59"/>
      <c r="H184" s="60"/>
      <c r="I184" s="60"/>
      <c r="J184" s="59"/>
      <c r="K184" s="59"/>
      <c r="L184" s="60"/>
      <c r="M184" s="60"/>
      <c r="N184" s="59"/>
      <c r="O184" s="59"/>
      <c r="P184" s="60"/>
      <c r="Q184" s="60"/>
      <c r="R184" s="59"/>
      <c r="S184" s="59"/>
      <c r="T184" s="60"/>
      <c r="U184" s="60"/>
      <c r="V184" s="59"/>
      <c r="W184" s="59"/>
      <c r="X184" s="60"/>
      <c r="Y184" s="60"/>
      <c r="Z184" s="59"/>
      <c r="AA184" s="59"/>
      <c r="AB184" s="60"/>
      <c r="AC184" s="60"/>
      <c r="AD184" s="59"/>
      <c r="AE184" s="59"/>
      <c r="AF184" s="60"/>
      <c r="AG184" s="60"/>
      <c r="AH184" s="59"/>
    </row>
    <row r="185" spans="1:34">
      <c r="A185" s="66"/>
      <c r="B185" s="361" t="s">
        <v>1113</v>
      </c>
      <c r="C185" s="47"/>
      <c r="D185" s="50" t="s">
        <v>387</v>
      </c>
      <c r="E185" s="50"/>
      <c r="F185" s="47"/>
      <c r="G185" s="47"/>
      <c r="H185" s="50">
        <v>425.7</v>
      </c>
      <c r="I185" s="50"/>
      <c r="J185" s="47"/>
      <c r="K185" s="47"/>
      <c r="L185" s="50" t="s">
        <v>387</v>
      </c>
      <c r="M185" s="50"/>
      <c r="N185" s="47"/>
      <c r="O185" s="47"/>
      <c r="P185" s="50">
        <v>425.7</v>
      </c>
      <c r="Q185" s="50"/>
      <c r="R185" s="47"/>
      <c r="S185" s="47"/>
      <c r="T185" s="50" t="s">
        <v>387</v>
      </c>
      <c r="U185" s="50"/>
      <c r="V185" s="47"/>
      <c r="W185" s="47"/>
      <c r="X185" s="50" t="s">
        <v>387</v>
      </c>
      <c r="Y185" s="50"/>
      <c r="Z185" s="47"/>
      <c r="AA185" s="47"/>
      <c r="AB185" s="50" t="s">
        <v>387</v>
      </c>
      <c r="AC185" s="50"/>
      <c r="AD185" s="47"/>
      <c r="AE185" s="47"/>
      <c r="AF185" s="50" t="s">
        <v>387</v>
      </c>
      <c r="AG185" s="50"/>
      <c r="AH185" s="47"/>
    </row>
    <row r="186" spans="1:34">
      <c r="A186" s="66"/>
      <c r="B186" s="361"/>
      <c r="C186" s="47"/>
      <c r="D186" s="50"/>
      <c r="E186" s="50"/>
      <c r="F186" s="47"/>
      <c r="G186" s="47"/>
      <c r="H186" s="50"/>
      <c r="I186" s="50"/>
      <c r="J186" s="47"/>
      <c r="K186" s="47"/>
      <c r="L186" s="50"/>
      <c r="M186" s="50"/>
      <c r="N186" s="47"/>
      <c r="O186" s="47"/>
      <c r="P186" s="50"/>
      <c r="Q186" s="50"/>
      <c r="R186" s="47"/>
      <c r="S186" s="47"/>
      <c r="T186" s="50"/>
      <c r="U186" s="50"/>
      <c r="V186" s="47"/>
      <c r="W186" s="47"/>
      <c r="X186" s="50"/>
      <c r="Y186" s="50"/>
      <c r="Z186" s="47"/>
      <c r="AA186" s="47"/>
      <c r="AB186" s="50"/>
      <c r="AC186" s="50"/>
      <c r="AD186" s="47"/>
      <c r="AE186" s="47"/>
      <c r="AF186" s="50"/>
      <c r="AG186" s="50"/>
      <c r="AH186" s="47"/>
    </row>
    <row r="187" spans="1:34">
      <c r="A187" s="66"/>
      <c r="B187" s="266" t="s">
        <v>152</v>
      </c>
      <c r="C187" s="59"/>
      <c r="D187" s="60" t="s">
        <v>387</v>
      </c>
      <c r="E187" s="60"/>
      <c r="F187" s="59"/>
      <c r="G187" s="59"/>
      <c r="H187" s="60">
        <v>53.5</v>
      </c>
      <c r="I187" s="60"/>
      <c r="J187" s="59"/>
      <c r="K187" s="59"/>
      <c r="L187" s="60" t="s">
        <v>387</v>
      </c>
      <c r="M187" s="60"/>
      <c r="N187" s="59"/>
      <c r="O187" s="59"/>
      <c r="P187" s="60">
        <v>53.5</v>
      </c>
      <c r="Q187" s="60"/>
      <c r="R187" s="59"/>
      <c r="S187" s="59"/>
      <c r="T187" s="60">
        <v>1</v>
      </c>
      <c r="U187" s="60"/>
      <c r="V187" s="59"/>
      <c r="W187" s="59"/>
      <c r="X187" s="60" t="s">
        <v>387</v>
      </c>
      <c r="Y187" s="60"/>
      <c r="Z187" s="59"/>
      <c r="AA187" s="59"/>
      <c r="AB187" s="60" t="s">
        <v>387</v>
      </c>
      <c r="AC187" s="60"/>
      <c r="AD187" s="59"/>
      <c r="AE187" s="59"/>
      <c r="AF187" s="60">
        <v>1</v>
      </c>
      <c r="AG187" s="60"/>
      <c r="AH187" s="59"/>
    </row>
    <row r="188" spans="1:34" ht="15.75" thickBot="1">
      <c r="A188" s="66"/>
      <c r="B188" s="365"/>
      <c r="C188" s="59"/>
      <c r="D188" s="61"/>
      <c r="E188" s="61"/>
      <c r="F188" s="62"/>
      <c r="G188" s="59"/>
      <c r="H188" s="61"/>
      <c r="I188" s="61"/>
      <c r="J188" s="62"/>
      <c r="K188" s="59"/>
      <c r="L188" s="61"/>
      <c r="M188" s="61"/>
      <c r="N188" s="62"/>
      <c r="O188" s="59"/>
      <c r="P188" s="61"/>
      <c r="Q188" s="61"/>
      <c r="R188" s="62"/>
      <c r="S188" s="59"/>
      <c r="T188" s="61"/>
      <c r="U188" s="61"/>
      <c r="V188" s="62"/>
      <c r="W188" s="59"/>
      <c r="X188" s="61"/>
      <c r="Y188" s="61"/>
      <c r="Z188" s="62"/>
      <c r="AA188" s="59"/>
      <c r="AB188" s="61"/>
      <c r="AC188" s="61"/>
      <c r="AD188" s="62"/>
      <c r="AE188" s="59"/>
      <c r="AF188" s="61"/>
      <c r="AG188" s="61"/>
      <c r="AH188" s="62"/>
    </row>
    <row r="189" spans="1:34">
      <c r="A189" s="66"/>
      <c r="B189" s="52"/>
      <c r="C189" s="47"/>
      <c r="D189" s="51">
        <v>253.7</v>
      </c>
      <c r="E189" s="51"/>
      <c r="F189" s="52"/>
      <c r="G189" s="47"/>
      <c r="H189" s="144">
        <v>1283.8</v>
      </c>
      <c r="I189" s="144"/>
      <c r="J189" s="52"/>
      <c r="K189" s="47"/>
      <c r="L189" s="51" t="s">
        <v>387</v>
      </c>
      <c r="M189" s="51"/>
      <c r="N189" s="52"/>
      <c r="O189" s="47"/>
      <c r="P189" s="144">
        <v>1537.5</v>
      </c>
      <c r="Q189" s="144"/>
      <c r="R189" s="52"/>
      <c r="S189" s="47"/>
      <c r="T189" s="51">
        <v>159.9</v>
      </c>
      <c r="U189" s="51"/>
      <c r="V189" s="52"/>
      <c r="W189" s="47"/>
      <c r="X189" s="51">
        <v>243.2</v>
      </c>
      <c r="Y189" s="51"/>
      <c r="Z189" s="52"/>
      <c r="AA189" s="47"/>
      <c r="AB189" s="51" t="s">
        <v>387</v>
      </c>
      <c r="AC189" s="51"/>
      <c r="AD189" s="52"/>
      <c r="AE189" s="47"/>
      <c r="AF189" s="51">
        <v>403.1</v>
      </c>
      <c r="AG189" s="51"/>
      <c r="AH189" s="52"/>
    </row>
    <row r="190" spans="1:34" ht="15.75" thickBot="1">
      <c r="A190" s="66"/>
      <c r="B190" s="80"/>
      <c r="C190" s="47"/>
      <c r="D190" s="79"/>
      <c r="E190" s="79"/>
      <c r="F190" s="80"/>
      <c r="G190" s="47"/>
      <c r="H190" s="280"/>
      <c r="I190" s="280"/>
      <c r="J190" s="80"/>
      <c r="K190" s="47"/>
      <c r="L190" s="79"/>
      <c r="M190" s="79"/>
      <c r="N190" s="80"/>
      <c r="O190" s="47"/>
      <c r="P190" s="280"/>
      <c r="Q190" s="280"/>
      <c r="R190" s="80"/>
      <c r="S190" s="47"/>
      <c r="T190" s="79"/>
      <c r="U190" s="79"/>
      <c r="V190" s="80"/>
      <c r="W190" s="47"/>
      <c r="X190" s="79"/>
      <c r="Y190" s="79"/>
      <c r="Z190" s="80"/>
      <c r="AA190" s="47"/>
      <c r="AB190" s="79"/>
      <c r="AC190" s="79"/>
      <c r="AD190" s="80"/>
      <c r="AE190" s="47"/>
      <c r="AF190" s="79"/>
      <c r="AG190" s="79"/>
      <c r="AH190" s="80"/>
    </row>
    <row r="191" spans="1:34">
      <c r="A191" s="66"/>
      <c r="B191" s="198" t="s">
        <v>1114</v>
      </c>
      <c r="C191" s="59"/>
      <c r="D191" s="83" t="s">
        <v>728</v>
      </c>
      <c r="E191" s="83"/>
      <c r="F191" s="81" t="s">
        <v>396</v>
      </c>
      <c r="G191" s="59"/>
      <c r="H191" s="83" t="s">
        <v>1115</v>
      </c>
      <c r="I191" s="83"/>
      <c r="J191" s="81" t="s">
        <v>396</v>
      </c>
      <c r="K191" s="59"/>
      <c r="L191" s="83" t="s">
        <v>387</v>
      </c>
      <c r="M191" s="83"/>
      <c r="N191" s="84"/>
      <c r="O191" s="59"/>
      <c r="P191" s="83" t="s">
        <v>1116</v>
      </c>
      <c r="Q191" s="83"/>
      <c r="R191" s="81" t="s">
        <v>396</v>
      </c>
      <c r="S191" s="59"/>
      <c r="T191" s="83">
        <v>7.4</v>
      </c>
      <c r="U191" s="83"/>
      <c r="V191" s="84"/>
      <c r="W191" s="59"/>
      <c r="X191" s="83">
        <v>37.200000000000003</v>
      </c>
      <c r="Y191" s="83"/>
      <c r="Z191" s="84"/>
      <c r="AA191" s="59"/>
      <c r="AB191" s="83" t="s">
        <v>387</v>
      </c>
      <c r="AC191" s="83"/>
      <c r="AD191" s="84"/>
      <c r="AE191" s="59"/>
      <c r="AF191" s="83">
        <v>44.6</v>
      </c>
      <c r="AG191" s="83"/>
      <c r="AH191" s="84"/>
    </row>
    <row r="192" spans="1:34" ht="15.75" thickBot="1">
      <c r="A192" s="66"/>
      <c r="B192" s="191"/>
      <c r="C192" s="59"/>
      <c r="D192" s="61"/>
      <c r="E192" s="61"/>
      <c r="F192" s="82"/>
      <c r="G192" s="59"/>
      <c r="H192" s="61"/>
      <c r="I192" s="61"/>
      <c r="J192" s="82"/>
      <c r="K192" s="59"/>
      <c r="L192" s="61"/>
      <c r="M192" s="61"/>
      <c r="N192" s="62"/>
      <c r="O192" s="59"/>
      <c r="P192" s="61"/>
      <c r="Q192" s="61"/>
      <c r="R192" s="82"/>
      <c r="S192" s="59"/>
      <c r="T192" s="61"/>
      <c r="U192" s="61"/>
      <c r="V192" s="62"/>
      <c r="W192" s="59"/>
      <c r="X192" s="61"/>
      <c r="Y192" s="61"/>
      <c r="Z192" s="62"/>
      <c r="AA192" s="59"/>
      <c r="AB192" s="61"/>
      <c r="AC192" s="61"/>
      <c r="AD192" s="62"/>
      <c r="AE192" s="59"/>
      <c r="AF192" s="61"/>
      <c r="AG192" s="61"/>
      <c r="AH192" s="62"/>
    </row>
    <row r="193" spans="1:34">
      <c r="A193" s="66"/>
      <c r="B193" s="366" t="s">
        <v>1117</v>
      </c>
      <c r="C193" s="47"/>
      <c r="D193" s="49" t="s">
        <v>261</v>
      </c>
      <c r="E193" s="51">
        <v>246.3</v>
      </c>
      <c r="F193" s="52"/>
      <c r="G193" s="47"/>
      <c r="H193" s="49" t="s">
        <v>261</v>
      </c>
      <c r="I193" s="144">
        <v>1246.5999999999999</v>
      </c>
      <c r="J193" s="52"/>
      <c r="K193" s="47"/>
      <c r="L193" s="49" t="s">
        <v>261</v>
      </c>
      <c r="M193" s="51" t="s">
        <v>387</v>
      </c>
      <c r="N193" s="52"/>
      <c r="O193" s="47"/>
      <c r="P193" s="49" t="s">
        <v>261</v>
      </c>
      <c r="Q193" s="144">
        <v>1492.9</v>
      </c>
      <c r="R193" s="52"/>
      <c r="S193" s="47"/>
      <c r="T193" s="49" t="s">
        <v>261</v>
      </c>
      <c r="U193" s="51">
        <v>167.3</v>
      </c>
      <c r="V193" s="52"/>
      <c r="W193" s="47"/>
      <c r="X193" s="49" t="s">
        <v>261</v>
      </c>
      <c r="Y193" s="51">
        <v>280.39999999999998</v>
      </c>
      <c r="Z193" s="52"/>
      <c r="AA193" s="47"/>
      <c r="AB193" s="49" t="s">
        <v>261</v>
      </c>
      <c r="AC193" s="51" t="s">
        <v>387</v>
      </c>
      <c r="AD193" s="52"/>
      <c r="AE193" s="47"/>
      <c r="AF193" s="49" t="s">
        <v>261</v>
      </c>
      <c r="AG193" s="51">
        <v>447.7</v>
      </c>
      <c r="AH193" s="52"/>
    </row>
    <row r="194" spans="1:34" ht="15.75" thickBot="1">
      <c r="A194" s="66"/>
      <c r="B194" s="367"/>
      <c r="C194" s="47"/>
      <c r="D194" s="157"/>
      <c r="E194" s="158"/>
      <c r="F194" s="159"/>
      <c r="G194" s="47"/>
      <c r="H194" s="157"/>
      <c r="I194" s="318"/>
      <c r="J194" s="159"/>
      <c r="K194" s="47"/>
      <c r="L194" s="157"/>
      <c r="M194" s="158"/>
      <c r="N194" s="159"/>
      <c r="O194" s="47"/>
      <c r="P194" s="157"/>
      <c r="Q194" s="318"/>
      <c r="R194" s="159"/>
      <c r="S194" s="47"/>
      <c r="T194" s="157"/>
      <c r="U194" s="158"/>
      <c r="V194" s="159"/>
      <c r="W194" s="47"/>
      <c r="X194" s="157"/>
      <c r="Y194" s="158"/>
      <c r="Z194" s="159"/>
      <c r="AA194" s="47"/>
      <c r="AB194" s="157"/>
      <c r="AC194" s="158"/>
      <c r="AD194" s="159"/>
      <c r="AE194" s="47"/>
      <c r="AF194" s="157"/>
      <c r="AG194" s="158"/>
      <c r="AH194" s="159"/>
    </row>
    <row r="195" spans="1:34" ht="15.75" thickTop="1">
      <c r="A195" s="66"/>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row>
    <row r="196" spans="1:34">
      <c r="A196" s="66"/>
      <c r="B196" s="14"/>
      <c r="C196" s="14"/>
    </row>
    <row r="197" spans="1:34" ht="33.75">
      <c r="A197" s="66"/>
      <c r="B197" s="42" t="s">
        <v>347</v>
      </c>
      <c r="C197" s="27" t="s">
        <v>1118</v>
      </c>
    </row>
    <row r="198" spans="1:34">
      <c r="A198" s="66"/>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row>
    <row r="199" spans="1:34">
      <c r="A199" s="66"/>
      <c r="B199" s="14"/>
      <c r="C199" s="14"/>
    </row>
    <row r="200" spans="1:34" ht="33.75">
      <c r="A200" s="66"/>
      <c r="B200" s="42" t="s">
        <v>349</v>
      </c>
      <c r="C200" s="27" t="s">
        <v>1119</v>
      </c>
    </row>
    <row r="201" spans="1:34">
      <c r="A201" s="66"/>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row>
    <row r="202" spans="1:34">
      <c r="A202" s="66"/>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thickBot="1">
      <c r="A203" s="66"/>
      <c r="B203" s="18"/>
      <c r="C203" s="18"/>
      <c r="D203" s="40" t="s">
        <v>1120</v>
      </c>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row>
    <row r="204" spans="1:34" ht="15.75" thickBot="1">
      <c r="A204" s="66"/>
      <c r="B204" s="18"/>
      <c r="C204" s="18"/>
      <c r="D204" s="204" t="s">
        <v>1101</v>
      </c>
      <c r="E204" s="204"/>
      <c r="F204" s="204"/>
      <c r="G204" s="204"/>
      <c r="H204" s="204"/>
      <c r="I204" s="204"/>
      <c r="J204" s="204"/>
      <c r="K204" s="204"/>
      <c r="L204" s="204"/>
      <c r="M204" s="204"/>
      <c r="N204" s="204"/>
      <c r="O204" s="204"/>
      <c r="P204" s="204"/>
      <c r="Q204" s="204"/>
      <c r="R204" s="204"/>
      <c r="S204" s="18"/>
      <c r="T204" s="204" t="s">
        <v>1102</v>
      </c>
      <c r="U204" s="204"/>
      <c r="V204" s="204"/>
      <c r="W204" s="204"/>
      <c r="X204" s="204"/>
      <c r="Y204" s="204"/>
      <c r="Z204" s="204"/>
      <c r="AA204" s="204"/>
      <c r="AB204" s="204"/>
      <c r="AC204" s="204"/>
      <c r="AD204" s="204"/>
      <c r="AE204" s="204"/>
      <c r="AF204" s="204"/>
      <c r="AG204" s="204"/>
      <c r="AH204" s="204"/>
    </row>
    <row r="205" spans="1:34" ht="15.75" thickBot="1">
      <c r="A205" s="66"/>
      <c r="B205" s="286" t="s">
        <v>340</v>
      </c>
      <c r="C205" s="18"/>
      <c r="D205" s="204" t="s">
        <v>1103</v>
      </c>
      <c r="E205" s="204"/>
      <c r="F205" s="204"/>
      <c r="G205" s="18"/>
      <c r="H205" s="204" t="s">
        <v>1104</v>
      </c>
      <c r="I205" s="204"/>
      <c r="J205" s="204"/>
      <c r="K205" s="18"/>
      <c r="L205" s="204" t="s">
        <v>1105</v>
      </c>
      <c r="M205" s="204"/>
      <c r="N205" s="204"/>
      <c r="O205" s="18"/>
      <c r="P205" s="204" t="s">
        <v>137</v>
      </c>
      <c r="Q205" s="204"/>
      <c r="R205" s="204"/>
      <c r="S205" s="18"/>
      <c r="T205" s="204" t="s">
        <v>1103</v>
      </c>
      <c r="U205" s="204"/>
      <c r="V205" s="204"/>
      <c r="W205" s="18"/>
      <c r="X205" s="204" t="s">
        <v>1104</v>
      </c>
      <c r="Y205" s="204"/>
      <c r="Z205" s="204"/>
      <c r="AA205" s="18"/>
      <c r="AB205" s="204" t="s">
        <v>1105</v>
      </c>
      <c r="AC205" s="204"/>
      <c r="AD205" s="204"/>
      <c r="AE205" s="18"/>
      <c r="AF205" s="204" t="s">
        <v>137</v>
      </c>
      <c r="AG205" s="204"/>
      <c r="AH205" s="204"/>
    </row>
    <row r="206" spans="1:34">
      <c r="A206" s="66"/>
      <c r="B206" s="201" t="s">
        <v>1106</v>
      </c>
      <c r="C206" s="22"/>
      <c r="D206" s="52"/>
      <c r="E206" s="52"/>
      <c r="F206" s="52"/>
      <c r="G206" s="22"/>
      <c r="H206" s="52"/>
      <c r="I206" s="52"/>
      <c r="J206" s="52"/>
      <c r="K206" s="22"/>
      <c r="L206" s="52"/>
      <c r="M206" s="52"/>
      <c r="N206" s="52"/>
      <c r="O206" s="22"/>
      <c r="P206" s="52"/>
      <c r="Q206" s="52"/>
      <c r="R206" s="52"/>
      <c r="S206" s="22"/>
      <c r="T206" s="52"/>
      <c r="U206" s="52"/>
      <c r="V206" s="52"/>
      <c r="W206" s="22"/>
      <c r="X206" s="52"/>
      <c r="Y206" s="52"/>
      <c r="Z206" s="52"/>
      <c r="AA206" s="22"/>
      <c r="AB206" s="52"/>
      <c r="AC206" s="52"/>
      <c r="AD206" s="52"/>
      <c r="AE206" s="22"/>
      <c r="AF206" s="52"/>
      <c r="AG206" s="52"/>
      <c r="AH206" s="52"/>
    </row>
    <row r="207" spans="1:34">
      <c r="A207" s="66"/>
      <c r="B207" s="107" t="s">
        <v>81</v>
      </c>
      <c r="C207" s="59"/>
      <c r="D207" s="57" t="s">
        <v>261</v>
      </c>
      <c r="E207" s="63">
        <v>2</v>
      </c>
      <c r="F207" s="59"/>
      <c r="G207" s="59"/>
      <c r="H207" s="57" t="s">
        <v>261</v>
      </c>
      <c r="I207" s="63">
        <v>36.6</v>
      </c>
      <c r="J207" s="59"/>
      <c r="K207" s="59"/>
      <c r="L207" s="57" t="s">
        <v>261</v>
      </c>
      <c r="M207" s="63" t="s">
        <v>387</v>
      </c>
      <c r="N207" s="59"/>
      <c r="O207" s="59"/>
      <c r="P207" s="57" t="s">
        <v>261</v>
      </c>
      <c r="Q207" s="63">
        <v>38.6</v>
      </c>
      <c r="R207" s="59"/>
      <c r="S207" s="59"/>
      <c r="T207" s="57" t="s">
        <v>261</v>
      </c>
      <c r="U207" s="63" t="s">
        <v>387</v>
      </c>
      <c r="V207" s="59"/>
      <c r="W207" s="59"/>
      <c r="X207" s="57" t="s">
        <v>261</v>
      </c>
      <c r="Y207" s="63">
        <v>4</v>
      </c>
      <c r="Z207" s="59"/>
      <c r="AA207" s="59"/>
      <c r="AB207" s="57" t="s">
        <v>261</v>
      </c>
      <c r="AC207" s="63" t="s">
        <v>387</v>
      </c>
      <c r="AD207" s="59"/>
      <c r="AE207" s="59"/>
      <c r="AF207" s="57" t="s">
        <v>261</v>
      </c>
      <c r="AG207" s="63">
        <v>4</v>
      </c>
      <c r="AH207" s="59"/>
    </row>
    <row r="208" spans="1:34">
      <c r="A208" s="66"/>
      <c r="B208" s="107"/>
      <c r="C208" s="59"/>
      <c r="D208" s="57"/>
      <c r="E208" s="63"/>
      <c r="F208" s="59"/>
      <c r="G208" s="59"/>
      <c r="H208" s="57"/>
      <c r="I208" s="63"/>
      <c r="J208" s="59"/>
      <c r="K208" s="59"/>
      <c r="L208" s="57"/>
      <c r="M208" s="63"/>
      <c r="N208" s="59"/>
      <c r="O208" s="59"/>
      <c r="P208" s="57"/>
      <c r="Q208" s="63"/>
      <c r="R208" s="59"/>
      <c r="S208" s="59"/>
      <c r="T208" s="57"/>
      <c r="U208" s="63"/>
      <c r="V208" s="59"/>
      <c r="W208" s="59"/>
      <c r="X208" s="57"/>
      <c r="Y208" s="63"/>
      <c r="Z208" s="59"/>
      <c r="AA208" s="59"/>
      <c r="AB208" s="57"/>
      <c r="AC208" s="63"/>
      <c r="AD208" s="59"/>
      <c r="AE208" s="59"/>
      <c r="AF208" s="57"/>
      <c r="AG208" s="63"/>
      <c r="AH208" s="59"/>
    </row>
    <row r="209" spans="1:34">
      <c r="A209" s="66"/>
      <c r="B209" s="21" t="s">
        <v>1107</v>
      </c>
      <c r="C209" s="22"/>
      <c r="D209" s="47"/>
      <c r="E209" s="47"/>
      <c r="F209" s="47"/>
      <c r="G209" s="22"/>
      <c r="H209" s="47"/>
      <c r="I209" s="47"/>
      <c r="J209" s="47"/>
      <c r="K209" s="22"/>
      <c r="L209" s="47"/>
      <c r="M209" s="47"/>
      <c r="N209" s="47"/>
      <c r="O209" s="22"/>
      <c r="P209" s="47"/>
      <c r="Q209" s="47"/>
      <c r="R209" s="47"/>
      <c r="S209" s="22"/>
      <c r="T209" s="47"/>
      <c r="U209" s="47"/>
      <c r="V209" s="47"/>
      <c r="W209" s="22"/>
      <c r="X209" s="47"/>
      <c r="Y209" s="47"/>
      <c r="Z209" s="47"/>
      <c r="AA209" s="22"/>
      <c r="AB209" s="47"/>
      <c r="AC209" s="47"/>
      <c r="AD209" s="47"/>
      <c r="AE209" s="22"/>
      <c r="AF209" s="47"/>
      <c r="AG209" s="47"/>
      <c r="AH209" s="47"/>
    </row>
    <row r="210" spans="1:34">
      <c r="A210" s="66"/>
      <c r="B210" s="363" t="s">
        <v>1108</v>
      </c>
      <c r="C210" s="59"/>
      <c r="D210" s="63">
        <v>100.4</v>
      </c>
      <c r="E210" s="63"/>
      <c r="F210" s="59"/>
      <c r="G210" s="59"/>
      <c r="H210" s="63">
        <v>445.1</v>
      </c>
      <c r="I210" s="63"/>
      <c r="J210" s="59"/>
      <c r="K210" s="59"/>
      <c r="L210" s="63" t="s">
        <v>387</v>
      </c>
      <c r="M210" s="63"/>
      <c r="N210" s="59"/>
      <c r="O210" s="59"/>
      <c r="P210" s="63">
        <v>545.5</v>
      </c>
      <c r="Q210" s="63"/>
      <c r="R210" s="59"/>
      <c r="S210" s="59"/>
      <c r="T210" s="63">
        <v>21.4</v>
      </c>
      <c r="U210" s="63"/>
      <c r="V210" s="59"/>
      <c r="W210" s="59"/>
      <c r="X210" s="63">
        <v>132.19999999999999</v>
      </c>
      <c r="Y210" s="63"/>
      <c r="Z210" s="59"/>
      <c r="AA210" s="59"/>
      <c r="AB210" s="63" t="s">
        <v>387</v>
      </c>
      <c r="AC210" s="63"/>
      <c r="AD210" s="59"/>
      <c r="AE210" s="59"/>
      <c r="AF210" s="63">
        <v>153.6</v>
      </c>
      <c r="AG210" s="63"/>
      <c r="AH210" s="59"/>
    </row>
    <row r="211" spans="1:34">
      <c r="A211" s="66"/>
      <c r="B211" s="363"/>
      <c r="C211" s="59"/>
      <c r="D211" s="63"/>
      <c r="E211" s="63"/>
      <c r="F211" s="59"/>
      <c r="G211" s="59"/>
      <c r="H211" s="63"/>
      <c r="I211" s="63"/>
      <c r="J211" s="59"/>
      <c r="K211" s="59"/>
      <c r="L211" s="63"/>
      <c r="M211" s="63"/>
      <c r="N211" s="59"/>
      <c r="O211" s="59"/>
      <c r="P211" s="63"/>
      <c r="Q211" s="63"/>
      <c r="R211" s="59"/>
      <c r="S211" s="59"/>
      <c r="T211" s="63"/>
      <c r="U211" s="63"/>
      <c r="V211" s="59"/>
      <c r="W211" s="59"/>
      <c r="X211" s="63"/>
      <c r="Y211" s="63"/>
      <c r="Z211" s="59"/>
      <c r="AA211" s="59"/>
      <c r="AB211" s="63"/>
      <c r="AC211" s="63"/>
      <c r="AD211" s="59"/>
      <c r="AE211" s="59"/>
      <c r="AF211" s="63"/>
      <c r="AG211" s="63"/>
      <c r="AH211" s="59"/>
    </row>
    <row r="212" spans="1:34">
      <c r="A212" s="66"/>
      <c r="B212" s="368" t="s">
        <v>1109</v>
      </c>
      <c r="C212" s="47"/>
      <c r="D212" s="148">
        <v>114.1</v>
      </c>
      <c r="E212" s="148"/>
      <c r="F212" s="47"/>
      <c r="G212" s="47"/>
      <c r="H212" s="148">
        <v>429</v>
      </c>
      <c r="I212" s="148"/>
      <c r="J212" s="47"/>
      <c r="K212" s="47"/>
      <c r="L212" s="148" t="s">
        <v>387</v>
      </c>
      <c r="M212" s="148"/>
      <c r="N212" s="47"/>
      <c r="O212" s="47"/>
      <c r="P212" s="148">
        <v>543.1</v>
      </c>
      <c r="Q212" s="148"/>
      <c r="R212" s="47"/>
      <c r="S212" s="47"/>
      <c r="T212" s="148">
        <v>19.5</v>
      </c>
      <c r="U212" s="148"/>
      <c r="V212" s="47"/>
      <c r="W212" s="47"/>
      <c r="X212" s="148">
        <v>125.5</v>
      </c>
      <c r="Y212" s="148"/>
      <c r="Z212" s="47"/>
      <c r="AA212" s="47"/>
      <c r="AB212" s="148" t="s">
        <v>387</v>
      </c>
      <c r="AC212" s="148"/>
      <c r="AD212" s="47"/>
      <c r="AE212" s="47"/>
      <c r="AF212" s="148">
        <v>145</v>
      </c>
      <c r="AG212" s="148"/>
      <c r="AH212" s="47"/>
    </row>
    <row r="213" spans="1:34">
      <c r="A213" s="66"/>
      <c r="B213" s="368"/>
      <c r="C213" s="47"/>
      <c r="D213" s="148"/>
      <c r="E213" s="148"/>
      <c r="F213" s="47"/>
      <c r="G213" s="47"/>
      <c r="H213" s="148"/>
      <c r="I213" s="148"/>
      <c r="J213" s="47"/>
      <c r="K213" s="47"/>
      <c r="L213" s="148"/>
      <c r="M213" s="148"/>
      <c r="N213" s="47"/>
      <c r="O213" s="47"/>
      <c r="P213" s="148"/>
      <c r="Q213" s="148"/>
      <c r="R213" s="47"/>
      <c r="S213" s="47"/>
      <c r="T213" s="148"/>
      <c r="U213" s="148"/>
      <c r="V213" s="47"/>
      <c r="W213" s="47"/>
      <c r="X213" s="148"/>
      <c r="Y213" s="148"/>
      <c r="Z213" s="47"/>
      <c r="AA213" s="47"/>
      <c r="AB213" s="148"/>
      <c r="AC213" s="148"/>
      <c r="AD213" s="47"/>
      <c r="AE213" s="47"/>
      <c r="AF213" s="148"/>
      <c r="AG213" s="148"/>
      <c r="AH213" s="47"/>
    </row>
    <row r="214" spans="1:34">
      <c r="A214" s="66"/>
      <c r="B214" s="27" t="s">
        <v>1110</v>
      </c>
      <c r="C214" s="18"/>
      <c r="D214" s="59"/>
      <c r="E214" s="59"/>
      <c r="F214" s="59"/>
      <c r="G214" s="18"/>
      <c r="H214" s="59"/>
      <c r="I214" s="59"/>
      <c r="J214" s="59"/>
      <c r="K214" s="18"/>
      <c r="L214" s="59"/>
      <c r="M214" s="59"/>
      <c r="N214" s="59"/>
      <c r="O214" s="18"/>
      <c r="P214" s="59"/>
      <c r="Q214" s="59"/>
      <c r="R214" s="59"/>
      <c r="S214" s="18"/>
      <c r="T214" s="59"/>
      <c r="U214" s="59"/>
      <c r="V214" s="59"/>
      <c r="W214" s="18"/>
      <c r="X214" s="59"/>
      <c r="Y214" s="59"/>
      <c r="Z214" s="59"/>
      <c r="AA214" s="18"/>
      <c r="AB214" s="59"/>
      <c r="AC214" s="59"/>
      <c r="AD214" s="59"/>
      <c r="AE214" s="18"/>
      <c r="AF214" s="59"/>
      <c r="AG214" s="59"/>
      <c r="AH214" s="59"/>
    </row>
    <row r="215" spans="1:34">
      <c r="A215" s="66"/>
      <c r="B215" s="368" t="s">
        <v>1111</v>
      </c>
      <c r="C215" s="47"/>
      <c r="D215" s="148" t="s">
        <v>387</v>
      </c>
      <c r="E215" s="148"/>
      <c r="F215" s="47"/>
      <c r="G215" s="47"/>
      <c r="H215" s="148">
        <v>93.6</v>
      </c>
      <c r="I215" s="148"/>
      <c r="J215" s="47"/>
      <c r="K215" s="47"/>
      <c r="L215" s="148" t="s">
        <v>387</v>
      </c>
      <c r="M215" s="148"/>
      <c r="N215" s="47"/>
      <c r="O215" s="47"/>
      <c r="P215" s="148">
        <v>93.6</v>
      </c>
      <c r="Q215" s="148"/>
      <c r="R215" s="47"/>
      <c r="S215" s="47"/>
      <c r="T215" s="148">
        <v>121.2</v>
      </c>
      <c r="U215" s="148"/>
      <c r="V215" s="47"/>
      <c r="W215" s="47"/>
      <c r="X215" s="148">
        <v>0.7</v>
      </c>
      <c r="Y215" s="148"/>
      <c r="Z215" s="47"/>
      <c r="AA215" s="47"/>
      <c r="AB215" s="148" t="s">
        <v>387</v>
      </c>
      <c r="AC215" s="148"/>
      <c r="AD215" s="47"/>
      <c r="AE215" s="47"/>
      <c r="AF215" s="148">
        <v>121.9</v>
      </c>
      <c r="AG215" s="148"/>
      <c r="AH215" s="47"/>
    </row>
    <row r="216" spans="1:34">
      <c r="A216" s="66"/>
      <c r="B216" s="368"/>
      <c r="C216" s="47"/>
      <c r="D216" s="148"/>
      <c r="E216" s="148"/>
      <c r="F216" s="47"/>
      <c r="G216" s="47"/>
      <c r="H216" s="148"/>
      <c r="I216" s="148"/>
      <c r="J216" s="47"/>
      <c r="K216" s="47"/>
      <c r="L216" s="148"/>
      <c r="M216" s="148"/>
      <c r="N216" s="47"/>
      <c r="O216" s="47"/>
      <c r="P216" s="148"/>
      <c r="Q216" s="148"/>
      <c r="R216" s="47"/>
      <c r="S216" s="47"/>
      <c r="T216" s="148"/>
      <c r="U216" s="148"/>
      <c r="V216" s="47"/>
      <c r="W216" s="47"/>
      <c r="X216" s="148"/>
      <c r="Y216" s="148"/>
      <c r="Z216" s="47"/>
      <c r="AA216" s="47"/>
      <c r="AB216" s="148"/>
      <c r="AC216" s="148"/>
      <c r="AD216" s="47"/>
      <c r="AE216" s="47"/>
      <c r="AF216" s="148"/>
      <c r="AG216" s="148"/>
      <c r="AH216" s="47"/>
    </row>
    <row r="217" spans="1:34">
      <c r="A217" s="66"/>
      <c r="B217" s="363" t="s">
        <v>1112</v>
      </c>
      <c r="C217" s="59"/>
      <c r="D217" s="63" t="s">
        <v>387</v>
      </c>
      <c r="E217" s="63"/>
      <c r="F217" s="59"/>
      <c r="G217" s="59"/>
      <c r="H217" s="63">
        <v>16.899999999999999</v>
      </c>
      <c r="I217" s="63"/>
      <c r="J217" s="59"/>
      <c r="K217" s="59"/>
      <c r="L217" s="63">
        <v>2.4</v>
      </c>
      <c r="M217" s="63"/>
      <c r="N217" s="59"/>
      <c r="O217" s="59"/>
      <c r="P217" s="63">
        <v>19.3</v>
      </c>
      <c r="Q217" s="63"/>
      <c r="R217" s="59"/>
      <c r="S217" s="59"/>
      <c r="T217" s="63" t="s">
        <v>387</v>
      </c>
      <c r="U217" s="63"/>
      <c r="V217" s="59"/>
      <c r="W217" s="59"/>
      <c r="X217" s="63" t="s">
        <v>387</v>
      </c>
      <c r="Y217" s="63"/>
      <c r="Z217" s="59"/>
      <c r="AA217" s="59"/>
      <c r="AB217" s="63" t="s">
        <v>387</v>
      </c>
      <c r="AC217" s="63"/>
      <c r="AD217" s="59"/>
      <c r="AE217" s="59"/>
      <c r="AF217" s="63" t="s">
        <v>387</v>
      </c>
      <c r="AG217" s="63"/>
      <c r="AH217" s="59"/>
    </row>
    <row r="218" spans="1:34">
      <c r="A218" s="66"/>
      <c r="B218" s="363"/>
      <c r="C218" s="59"/>
      <c r="D218" s="63"/>
      <c r="E218" s="63"/>
      <c r="F218" s="59"/>
      <c r="G218" s="59"/>
      <c r="H218" s="63"/>
      <c r="I218" s="63"/>
      <c r="J218" s="59"/>
      <c r="K218" s="59"/>
      <c r="L218" s="63"/>
      <c r="M218" s="63"/>
      <c r="N218" s="59"/>
      <c r="O218" s="59"/>
      <c r="P218" s="63"/>
      <c r="Q218" s="63"/>
      <c r="R218" s="59"/>
      <c r="S218" s="59"/>
      <c r="T218" s="63"/>
      <c r="U218" s="63"/>
      <c r="V218" s="59"/>
      <c r="W218" s="59"/>
      <c r="X218" s="63"/>
      <c r="Y218" s="63"/>
      <c r="Z218" s="59"/>
      <c r="AA218" s="59"/>
      <c r="AB218" s="63"/>
      <c r="AC218" s="63"/>
      <c r="AD218" s="59"/>
      <c r="AE218" s="59"/>
      <c r="AF218" s="63"/>
      <c r="AG218" s="63"/>
      <c r="AH218" s="59"/>
    </row>
    <row r="219" spans="1:34">
      <c r="A219" s="66"/>
      <c r="B219" s="368" t="s">
        <v>1113</v>
      </c>
      <c r="C219" s="47"/>
      <c r="D219" s="148" t="s">
        <v>387</v>
      </c>
      <c r="E219" s="148"/>
      <c r="F219" s="47"/>
      <c r="G219" s="47"/>
      <c r="H219" s="148">
        <v>250</v>
      </c>
      <c r="I219" s="148"/>
      <c r="J219" s="47"/>
      <c r="K219" s="47"/>
      <c r="L219" s="148">
        <v>1.3</v>
      </c>
      <c r="M219" s="148"/>
      <c r="N219" s="47"/>
      <c r="O219" s="47"/>
      <c r="P219" s="148">
        <v>251.3</v>
      </c>
      <c r="Q219" s="148"/>
      <c r="R219" s="47"/>
      <c r="S219" s="47"/>
      <c r="T219" s="148" t="s">
        <v>387</v>
      </c>
      <c r="U219" s="148"/>
      <c r="V219" s="47"/>
      <c r="W219" s="47"/>
      <c r="X219" s="148" t="s">
        <v>387</v>
      </c>
      <c r="Y219" s="148"/>
      <c r="Z219" s="47"/>
      <c r="AA219" s="47"/>
      <c r="AB219" s="148" t="s">
        <v>387</v>
      </c>
      <c r="AC219" s="148"/>
      <c r="AD219" s="47"/>
      <c r="AE219" s="47"/>
      <c r="AF219" s="148" t="s">
        <v>387</v>
      </c>
      <c r="AG219" s="148"/>
      <c r="AH219" s="47"/>
    </row>
    <row r="220" spans="1:34">
      <c r="A220" s="66"/>
      <c r="B220" s="368"/>
      <c r="C220" s="47"/>
      <c r="D220" s="148"/>
      <c r="E220" s="148"/>
      <c r="F220" s="47"/>
      <c r="G220" s="47"/>
      <c r="H220" s="148"/>
      <c r="I220" s="148"/>
      <c r="J220" s="47"/>
      <c r="K220" s="47"/>
      <c r="L220" s="148"/>
      <c r="M220" s="148"/>
      <c r="N220" s="47"/>
      <c r="O220" s="47"/>
      <c r="P220" s="148"/>
      <c r="Q220" s="148"/>
      <c r="R220" s="47"/>
      <c r="S220" s="47"/>
      <c r="T220" s="148"/>
      <c r="U220" s="148"/>
      <c r="V220" s="47"/>
      <c r="W220" s="47"/>
      <c r="X220" s="148"/>
      <c r="Y220" s="148"/>
      <c r="Z220" s="47"/>
      <c r="AA220" s="47"/>
      <c r="AB220" s="148"/>
      <c r="AC220" s="148"/>
      <c r="AD220" s="47"/>
      <c r="AE220" s="47"/>
      <c r="AF220" s="148"/>
      <c r="AG220" s="148"/>
      <c r="AH220" s="47"/>
    </row>
    <row r="221" spans="1:34">
      <c r="A221" s="66"/>
      <c r="B221" s="363" t="s">
        <v>1121</v>
      </c>
      <c r="C221" s="59"/>
      <c r="D221" s="63" t="s">
        <v>387</v>
      </c>
      <c r="E221" s="63"/>
      <c r="F221" s="59"/>
      <c r="G221" s="59"/>
      <c r="H221" s="63">
        <v>61.8</v>
      </c>
      <c r="I221" s="63"/>
      <c r="J221" s="59"/>
      <c r="K221" s="59"/>
      <c r="L221" s="63" t="s">
        <v>387</v>
      </c>
      <c r="M221" s="63"/>
      <c r="N221" s="59"/>
      <c r="O221" s="59"/>
      <c r="P221" s="63">
        <v>61.8</v>
      </c>
      <c r="Q221" s="63"/>
      <c r="R221" s="59"/>
      <c r="S221" s="59"/>
      <c r="T221" s="63" t="s">
        <v>387</v>
      </c>
      <c r="U221" s="63"/>
      <c r="V221" s="59"/>
      <c r="W221" s="59"/>
      <c r="X221" s="63" t="s">
        <v>387</v>
      </c>
      <c r="Y221" s="63"/>
      <c r="Z221" s="59"/>
      <c r="AA221" s="59"/>
      <c r="AB221" s="63" t="s">
        <v>387</v>
      </c>
      <c r="AC221" s="63"/>
      <c r="AD221" s="59"/>
      <c r="AE221" s="59"/>
      <c r="AF221" s="63" t="s">
        <v>387</v>
      </c>
      <c r="AG221" s="63"/>
      <c r="AH221" s="59"/>
    </row>
    <row r="222" spans="1:34">
      <c r="A222" s="66"/>
      <c r="B222" s="363"/>
      <c r="C222" s="59"/>
      <c r="D222" s="63"/>
      <c r="E222" s="63"/>
      <c r="F222" s="59"/>
      <c r="G222" s="59"/>
      <c r="H222" s="63"/>
      <c r="I222" s="63"/>
      <c r="J222" s="59"/>
      <c r="K222" s="59"/>
      <c r="L222" s="63"/>
      <c r="M222" s="63"/>
      <c r="N222" s="59"/>
      <c r="O222" s="59"/>
      <c r="P222" s="63"/>
      <c r="Q222" s="63"/>
      <c r="R222" s="59"/>
      <c r="S222" s="59"/>
      <c r="T222" s="63"/>
      <c r="U222" s="63"/>
      <c r="V222" s="59"/>
      <c r="W222" s="59"/>
      <c r="X222" s="63"/>
      <c r="Y222" s="63"/>
      <c r="Z222" s="59"/>
      <c r="AA222" s="59"/>
      <c r="AB222" s="63"/>
      <c r="AC222" s="63"/>
      <c r="AD222" s="59"/>
      <c r="AE222" s="59"/>
      <c r="AF222" s="63"/>
      <c r="AG222" s="63"/>
      <c r="AH222" s="59"/>
    </row>
    <row r="223" spans="1:34">
      <c r="A223" s="66"/>
      <c r="B223" s="368" t="s">
        <v>152</v>
      </c>
      <c r="C223" s="47"/>
      <c r="D223" s="148" t="s">
        <v>387</v>
      </c>
      <c r="E223" s="148"/>
      <c r="F223" s="47"/>
      <c r="G223" s="47"/>
      <c r="H223" s="148">
        <v>17.399999999999999</v>
      </c>
      <c r="I223" s="148"/>
      <c r="J223" s="47"/>
      <c r="K223" s="47"/>
      <c r="L223" s="148" t="s">
        <v>387</v>
      </c>
      <c r="M223" s="148"/>
      <c r="N223" s="47"/>
      <c r="O223" s="47"/>
      <c r="P223" s="148">
        <v>17.399999999999999</v>
      </c>
      <c r="Q223" s="148"/>
      <c r="R223" s="47"/>
      <c r="S223" s="47"/>
      <c r="T223" s="148">
        <v>1</v>
      </c>
      <c r="U223" s="148"/>
      <c r="V223" s="47"/>
      <c r="W223" s="47"/>
      <c r="X223" s="148" t="s">
        <v>387</v>
      </c>
      <c r="Y223" s="148"/>
      <c r="Z223" s="47"/>
      <c r="AA223" s="47"/>
      <c r="AB223" s="148" t="s">
        <v>387</v>
      </c>
      <c r="AC223" s="148"/>
      <c r="AD223" s="47"/>
      <c r="AE223" s="47"/>
      <c r="AF223" s="148">
        <v>1</v>
      </c>
      <c r="AG223" s="148"/>
      <c r="AH223" s="47"/>
    </row>
    <row r="224" spans="1:34" ht="15.75" thickBot="1">
      <c r="A224" s="66"/>
      <c r="B224" s="369"/>
      <c r="C224" s="47"/>
      <c r="D224" s="149"/>
      <c r="E224" s="149"/>
      <c r="F224" s="80"/>
      <c r="G224" s="47"/>
      <c r="H224" s="149"/>
      <c r="I224" s="149"/>
      <c r="J224" s="80"/>
      <c r="K224" s="47"/>
      <c r="L224" s="149"/>
      <c r="M224" s="149"/>
      <c r="N224" s="80"/>
      <c r="O224" s="47"/>
      <c r="P224" s="149"/>
      <c r="Q224" s="149"/>
      <c r="R224" s="80"/>
      <c r="S224" s="47"/>
      <c r="T224" s="149"/>
      <c r="U224" s="149"/>
      <c r="V224" s="80"/>
      <c r="W224" s="47"/>
      <c r="X224" s="149"/>
      <c r="Y224" s="149"/>
      <c r="Z224" s="80"/>
      <c r="AA224" s="47"/>
      <c r="AB224" s="149"/>
      <c r="AC224" s="149"/>
      <c r="AD224" s="80"/>
      <c r="AE224" s="47"/>
      <c r="AF224" s="149"/>
      <c r="AG224" s="149"/>
      <c r="AH224" s="80"/>
    </row>
    <row r="225" spans="1:34">
      <c r="A225" s="66"/>
      <c r="B225" s="84"/>
      <c r="C225" s="59"/>
      <c r="D225" s="118">
        <v>216.5</v>
      </c>
      <c r="E225" s="118"/>
      <c r="F225" s="84"/>
      <c r="G225" s="59"/>
      <c r="H225" s="240">
        <v>1350.4</v>
      </c>
      <c r="I225" s="240"/>
      <c r="J225" s="84"/>
      <c r="K225" s="59"/>
      <c r="L225" s="118">
        <v>3.7</v>
      </c>
      <c r="M225" s="118"/>
      <c r="N225" s="84"/>
      <c r="O225" s="59"/>
      <c r="P225" s="240">
        <v>1570.6</v>
      </c>
      <c r="Q225" s="240"/>
      <c r="R225" s="84"/>
      <c r="S225" s="59"/>
      <c r="T225" s="118">
        <v>163.1</v>
      </c>
      <c r="U225" s="118"/>
      <c r="V225" s="84"/>
      <c r="W225" s="59"/>
      <c r="X225" s="118">
        <v>262.39999999999998</v>
      </c>
      <c r="Y225" s="118"/>
      <c r="Z225" s="84"/>
      <c r="AA225" s="59"/>
      <c r="AB225" s="118" t="s">
        <v>387</v>
      </c>
      <c r="AC225" s="118"/>
      <c r="AD225" s="84"/>
      <c r="AE225" s="59"/>
      <c r="AF225" s="118">
        <v>425.5</v>
      </c>
      <c r="AG225" s="118"/>
      <c r="AH225" s="84"/>
    </row>
    <row r="226" spans="1:34" ht="15.75" thickBot="1">
      <c r="A226" s="66"/>
      <c r="B226" s="62"/>
      <c r="C226" s="59"/>
      <c r="D226" s="64"/>
      <c r="E226" s="64"/>
      <c r="F226" s="62"/>
      <c r="G226" s="59"/>
      <c r="H226" s="231"/>
      <c r="I226" s="231"/>
      <c r="J226" s="62"/>
      <c r="K226" s="59"/>
      <c r="L226" s="64"/>
      <c r="M226" s="64"/>
      <c r="N226" s="62"/>
      <c r="O226" s="59"/>
      <c r="P226" s="231"/>
      <c r="Q226" s="231"/>
      <c r="R226" s="62"/>
      <c r="S226" s="59"/>
      <c r="T226" s="64"/>
      <c r="U226" s="64"/>
      <c r="V226" s="62"/>
      <c r="W226" s="59"/>
      <c r="X226" s="64"/>
      <c r="Y226" s="64"/>
      <c r="Z226" s="62"/>
      <c r="AA226" s="59"/>
      <c r="AB226" s="64"/>
      <c r="AC226" s="64"/>
      <c r="AD226" s="62"/>
      <c r="AE226" s="59"/>
      <c r="AF226" s="64"/>
      <c r="AG226" s="64"/>
      <c r="AH226" s="62"/>
    </row>
    <row r="227" spans="1:34">
      <c r="A227" s="66"/>
      <c r="B227" s="370" t="s">
        <v>1114</v>
      </c>
      <c r="C227" s="47"/>
      <c r="D227" s="54" t="s">
        <v>1122</v>
      </c>
      <c r="E227" s="54"/>
      <c r="F227" s="46" t="s">
        <v>396</v>
      </c>
      <c r="G227" s="47"/>
      <c r="H227" s="54" t="s">
        <v>1123</v>
      </c>
      <c r="I227" s="54"/>
      <c r="J227" s="46" t="s">
        <v>396</v>
      </c>
      <c r="K227" s="47"/>
      <c r="L227" s="54" t="s">
        <v>538</v>
      </c>
      <c r="M227" s="54"/>
      <c r="N227" s="46" t="s">
        <v>396</v>
      </c>
      <c r="O227" s="47"/>
      <c r="P227" s="54" t="s">
        <v>1124</v>
      </c>
      <c r="Q227" s="54"/>
      <c r="R227" s="46" t="s">
        <v>396</v>
      </c>
      <c r="S227" s="47"/>
      <c r="T227" s="54">
        <v>6.1</v>
      </c>
      <c r="U227" s="54"/>
      <c r="V227" s="52"/>
      <c r="W227" s="47"/>
      <c r="X227" s="54">
        <v>37.9</v>
      </c>
      <c r="Y227" s="54"/>
      <c r="Z227" s="52"/>
      <c r="AA227" s="47"/>
      <c r="AB227" s="54">
        <v>0.1</v>
      </c>
      <c r="AC227" s="54"/>
      <c r="AD227" s="52"/>
      <c r="AE227" s="47"/>
      <c r="AF227" s="54">
        <v>44.1</v>
      </c>
      <c r="AG227" s="54"/>
      <c r="AH227" s="52"/>
    </row>
    <row r="228" spans="1:34" ht="15.75" thickBot="1">
      <c r="A228" s="66"/>
      <c r="B228" s="284"/>
      <c r="C228" s="47"/>
      <c r="D228" s="149"/>
      <c r="E228" s="149"/>
      <c r="F228" s="78"/>
      <c r="G228" s="47"/>
      <c r="H228" s="149"/>
      <c r="I228" s="149"/>
      <c r="J228" s="78"/>
      <c r="K228" s="47"/>
      <c r="L228" s="149"/>
      <c r="M228" s="149"/>
      <c r="N228" s="78"/>
      <c r="O228" s="47"/>
      <c r="P228" s="149"/>
      <c r="Q228" s="149"/>
      <c r="R228" s="78"/>
      <c r="S228" s="47"/>
      <c r="T228" s="149"/>
      <c r="U228" s="149"/>
      <c r="V228" s="80"/>
      <c r="W228" s="47"/>
      <c r="X228" s="149"/>
      <c r="Y228" s="149"/>
      <c r="Z228" s="80"/>
      <c r="AA228" s="47"/>
      <c r="AB228" s="149"/>
      <c r="AC228" s="149"/>
      <c r="AD228" s="80"/>
      <c r="AE228" s="47"/>
      <c r="AF228" s="149"/>
      <c r="AG228" s="149"/>
      <c r="AH228" s="80"/>
    </row>
    <row r="229" spans="1:34">
      <c r="A229" s="66"/>
      <c r="B229" s="371" t="s">
        <v>1117</v>
      </c>
      <c r="C229" s="59"/>
      <c r="D229" s="116" t="s">
        <v>261</v>
      </c>
      <c r="E229" s="118">
        <v>210.4</v>
      </c>
      <c r="F229" s="84"/>
      <c r="G229" s="59"/>
      <c r="H229" s="116" t="s">
        <v>261</v>
      </c>
      <c r="I229" s="240">
        <v>1312.5</v>
      </c>
      <c r="J229" s="84"/>
      <c r="K229" s="59"/>
      <c r="L229" s="116" t="s">
        <v>261</v>
      </c>
      <c r="M229" s="118">
        <v>3.6</v>
      </c>
      <c r="N229" s="84"/>
      <c r="O229" s="59"/>
      <c r="P229" s="116" t="s">
        <v>261</v>
      </c>
      <c r="Q229" s="240">
        <v>1526.5</v>
      </c>
      <c r="R229" s="84"/>
      <c r="S229" s="59"/>
      <c r="T229" s="116" t="s">
        <v>261</v>
      </c>
      <c r="U229" s="118">
        <v>169.2</v>
      </c>
      <c r="V229" s="84"/>
      <c r="W229" s="59"/>
      <c r="X229" s="116" t="s">
        <v>261</v>
      </c>
      <c r="Y229" s="118">
        <v>300.3</v>
      </c>
      <c r="Z229" s="84"/>
      <c r="AA229" s="59"/>
      <c r="AB229" s="116" t="s">
        <v>261</v>
      </c>
      <c r="AC229" s="118">
        <v>0.1</v>
      </c>
      <c r="AD229" s="84"/>
      <c r="AE229" s="59"/>
      <c r="AF229" s="116" t="s">
        <v>261</v>
      </c>
      <c r="AG229" s="118">
        <v>469.6</v>
      </c>
      <c r="AH229" s="84"/>
    </row>
    <row r="230" spans="1:34" ht="15.75" thickBot="1">
      <c r="A230" s="66"/>
      <c r="B230" s="372"/>
      <c r="C230" s="59"/>
      <c r="D230" s="117"/>
      <c r="E230" s="119"/>
      <c r="F230" s="115"/>
      <c r="G230" s="59"/>
      <c r="H230" s="117"/>
      <c r="I230" s="242"/>
      <c r="J230" s="115"/>
      <c r="K230" s="59"/>
      <c r="L230" s="117"/>
      <c r="M230" s="119"/>
      <c r="N230" s="115"/>
      <c r="O230" s="59"/>
      <c r="P230" s="117"/>
      <c r="Q230" s="242"/>
      <c r="R230" s="115"/>
      <c r="S230" s="59"/>
      <c r="T230" s="117"/>
      <c r="U230" s="119"/>
      <c r="V230" s="115"/>
      <c r="W230" s="59"/>
      <c r="X230" s="117"/>
      <c r="Y230" s="119"/>
      <c r="Z230" s="115"/>
      <c r="AA230" s="59"/>
      <c r="AB230" s="117"/>
      <c r="AC230" s="119"/>
      <c r="AD230" s="115"/>
      <c r="AE230" s="59"/>
      <c r="AF230" s="117"/>
      <c r="AG230" s="119"/>
      <c r="AH230" s="115"/>
    </row>
    <row r="231" spans="1:34" ht="15.75" thickTop="1">
      <c r="A231" s="66"/>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row>
    <row r="232" spans="1:34">
      <c r="A232" s="66"/>
      <c r="B232" s="14"/>
      <c r="C232" s="14"/>
    </row>
    <row r="233" spans="1:34" ht="33.75">
      <c r="A233" s="66"/>
      <c r="B233" s="42" t="s">
        <v>347</v>
      </c>
      <c r="C233" s="27" t="s">
        <v>1118</v>
      </c>
    </row>
    <row r="234" spans="1:34">
      <c r="A234" s="66"/>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row>
    <row r="235" spans="1:34">
      <c r="A235" s="66"/>
      <c r="B235" s="14"/>
      <c r="C235" s="14"/>
    </row>
    <row r="236" spans="1:34" ht="33.75">
      <c r="A236" s="66"/>
      <c r="B236" s="42" t="s">
        <v>349</v>
      </c>
      <c r="C236" s="27" t="s">
        <v>1119</v>
      </c>
    </row>
    <row r="237" spans="1:34">
      <c r="A237" s="66" t="s">
        <v>1805</v>
      </c>
      <c r="B237" s="69" t="s">
        <v>1125</v>
      </c>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row>
    <row r="238" spans="1:34">
      <c r="A238" s="66"/>
      <c r="B238" s="39"/>
      <c r="C238" s="39"/>
      <c r="D238" s="39"/>
      <c r="E238" s="39"/>
      <c r="F238" s="39"/>
      <c r="G238" s="39"/>
      <c r="H238" s="39"/>
      <c r="I238" s="39"/>
      <c r="J238" s="39"/>
      <c r="K238" s="39"/>
      <c r="L238" s="39"/>
      <c r="M238" s="39"/>
      <c r="N238" s="39"/>
    </row>
    <row r="239" spans="1:34">
      <c r="A239" s="66"/>
      <c r="B239" s="14"/>
      <c r="C239" s="14"/>
      <c r="D239" s="14"/>
      <c r="E239" s="14"/>
      <c r="F239" s="14"/>
      <c r="G239" s="14"/>
      <c r="H239" s="14"/>
      <c r="I239" s="14"/>
      <c r="J239" s="14"/>
      <c r="K239" s="14"/>
      <c r="L239" s="14"/>
      <c r="M239" s="14"/>
      <c r="N239" s="14"/>
    </row>
    <row r="240" spans="1:34" ht="15.75" thickBot="1">
      <c r="A240" s="66"/>
      <c r="B240" s="74" t="s">
        <v>340</v>
      </c>
      <c r="C240" s="18"/>
      <c r="D240" s="40" t="s">
        <v>1126</v>
      </c>
      <c r="E240" s="40"/>
      <c r="F240" s="40"/>
      <c r="G240" s="18"/>
      <c r="H240" s="40" t="s">
        <v>1127</v>
      </c>
      <c r="I240" s="40"/>
      <c r="J240" s="40"/>
      <c r="K240" s="18"/>
      <c r="L240" s="40" t="s">
        <v>137</v>
      </c>
      <c r="M240" s="40"/>
      <c r="N240" s="40"/>
    </row>
    <row r="241" spans="1:34">
      <c r="A241" s="66"/>
      <c r="B241" s="46" t="s">
        <v>1128</v>
      </c>
      <c r="C241" s="47"/>
      <c r="D241" s="49" t="s">
        <v>261</v>
      </c>
      <c r="E241" s="51">
        <v>2.4</v>
      </c>
      <c r="F241" s="52"/>
      <c r="G241" s="47"/>
      <c r="H241" s="49" t="s">
        <v>261</v>
      </c>
      <c r="I241" s="51">
        <v>1.3</v>
      </c>
      <c r="J241" s="52"/>
      <c r="K241" s="47"/>
      <c r="L241" s="49" t="s">
        <v>261</v>
      </c>
      <c r="M241" s="51">
        <v>3.7</v>
      </c>
      <c r="N241" s="52"/>
    </row>
    <row r="242" spans="1:34">
      <c r="A242" s="66"/>
      <c r="B242" s="53"/>
      <c r="C242" s="47"/>
      <c r="D242" s="267"/>
      <c r="E242" s="156"/>
      <c r="F242" s="56"/>
      <c r="G242" s="47"/>
      <c r="H242" s="267"/>
      <c r="I242" s="156"/>
      <c r="J242" s="56"/>
      <c r="K242" s="47"/>
      <c r="L242" s="267"/>
      <c r="M242" s="156"/>
      <c r="N242" s="56"/>
    </row>
    <row r="243" spans="1:34" ht="15.75" thickBot="1">
      <c r="A243" s="66"/>
      <c r="B243" s="31" t="s">
        <v>518</v>
      </c>
      <c r="C243" s="18"/>
      <c r="D243" s="61" t="s">
        <v>406</v>
      </c>
      <c r="E243" s="61"/>
      <c r="F243" s="29" t="s">
        <v>396</v>
      </c>
      <c r="G243" s="18"/>
      <c r="H243" s="61" t="s">
        <v>413</v>
      </c>
      <c r="I243" s="61"/>
      <c r="J243" s="29" t="s">
        <v>396</v>
      </c>
      <c r="K243" s="18"/>
      <c r="L243" s="61" t="s">
        <v>1129</v>
      </c>
      <c r="M243" s="61"/>
      <c r="N243" s="29" t="s">
        <v>396</v>
      </c>
    </row>
    <row r="244" spans="1:34">
      <c r="A244" s="66"/>
      <c r="B244" s="49" t="s">
        <v>1130</v>
      </c>
      <c r="C244" s="47"/>
      <c r="D244" s="49" t="s">
        <v>261</v>
      </c>
      <c r="E244" s="51" t="s">
        <v>387</v>
      </c>
      <c r="F244" s="52"/>
      <c r="G244" s="47"/>
      <c r="H244" s="49" t="s">
        <v>261</v>
      </c>
      <c r="I244" s="51" t="s">
        <v>387</v>
      </c>
      <c r="J244" s="52"/>
      <c r="K244" s="47"/>
      <c r="L244" s="49" t="s">
        <v>261</v>
      </c>
      <c r="M244" s="51" t="s">
        <v>387</v>
      </c>
      <c r="N244" s="52"/>
    </row>
    <row r="245" spans="1:34" ht="15.75" thickBot="1">
      <c r="A245" s="66"/>
      <c r="B245" s="157"/>
      <c r="C245" s="47"/>
      <c r="D245" s="157"/>
      <c r="E245" s="158"/>
      <c r="F245" s="159"/>
      <c r="G245" s="47"/>
      <c r="H245" s="157"/>
      <c r="I245" s="158"/>
      <c r="J245" s="159"/>
      <c r="K245" s="47"/>
      <c r="L245" s="157"/>
      <c r="M245" s="158"/>
      <c r="N245" s="159"/>
    </row>
    <row r="246" spans="1:34" ht="15.75" thickTop="1">
      <c r="A246" s="66"/>
      <c r="B246" s="121"/>
      <c r="C246" s="18"/>
      <c r="D246" s="140"/>
      <c r="E246" s="140"/>
      <c r="F246" s="140"/>
      <c r="G246" s="18"/>
      <c r="H246" s="140"/>
      <c r="I246" s="140"/>
      <c r="J246" s="140"/>
      <c r="K246" s="18"/>
      <c r="L246" s="140"/>
      <c r="M246" s="140"/>
      <c r="N246" s="140"/>
    </row>
    <row r="247" spans="1:34">
      <c r="A247" s="66"/>
      <c r="B247" s="48" t="s">
        <v>1131</v>
      </c>
      <c r="C247" s="47"/>
      <c r="D247" s="48" t="s">
        <v>261</v>
      </c>
      <c r="E247" s="50" t="s">
        <v>387</v>
      </c>
      <c r="F247" s="47"/>
      <c r="G247" s="47"/>
      <c r="H247" s="48" t="s">
        <v>261</v>
      </c>
      <c r="I247" s="50" t="s">
        <v>387</v>
      </c>
      <c r="J247" s="47"/>
      <c r="K247" s="47"/>
      <c r="L247" s="48" t="s">
        <v>261</v>
      </c>
      <c r="M247" s="50" t="s">
        <v>387</v>
      </c>
      <c r="N247" s="47"/>
    </row>
    <row r="248" spans="1:34" ht="15.75" thickBot="1">
      <c r="A248" s="66"/>
      <c r="B248" s="85"/>
      <c r="C248" s="47"/>
      <c r="D248" s="85"/>
      <c r="E248" s="79"/>
      <c r="F248" s="80"/>
      <c r="G248" s="47"/>
      <c r="H248" s="85"/>
      <c r="I248" s="79"/>
      <c r="J248" s="80"/>
      <c r="K248" s="47"/>
      <c r="L248" s="85"/>
      <c r="M248" s="79"/>
      <c r="N248" s="80"/>
    </row>
    <row r="249" spans="1:34">
      <c r="A249" s="66"/>
      <c r="B249" s="375"/>
      <c r="C249" s="375"/>
      <c r="D249" s="375"/>
      <c r="E249" s="375"/>
      <c r="F249" s="375"/>
      <c r="G249" s="375"/>
      <c r="H249" s="375"/>
      <c r="I249" s="375"/>
      <c r="J249" s="375"/>
      <c r="K249" s="375"/>
      <c r="L249" s="375"/>
      <c r="M249" s="375"/>
      <c r="N249" s="375"/>
      <c r="O249" s="375"/>
      <c r="P249" s="375"/>
      <c r="Q249" s="375"/>
      <c r="R249" s="375"/>
      <c r="S249" s="375"/>
      <c r="T249" s="375"/>
      <c r="U249" s="375"/>
      <c r="V249" s="375"/>
      <c r="W249" s="375"/>
      <c r="X249" s="375"/>
      <c r="Y249" s="375"/>
      <c r="Z249" s="375"/>
      <c r="AA249" s="375"/>
      <c r="AB249" s="375"/>
      <c r="AC249" s="375"/>
      <c r="AD249" s="375"/>
      <c r="AE249" s="375"/>
      <c r="AF249" s="375"/>
      <c r="AG249" s="375"/>
      <c r="AH249" s="375"/>
    </row>
    <row r="250" spans="1:34">
      <c r="A250" s="66"/>
      <c r="B250" s="39"/>
      <c r="C250" s="39"/>
      <c r="D250" s="39"/>
      <c r="E250" s="39"/>
      <c r="F250" s="39"/>
      <c r="G250" s="39"/>
      <c r="H250" s="39"/>
      <c r="I250" s="39"/>
      <c r="J250" s="39"/>
      <c r="K250" s="39"/>
      <c r="L250" s="39"/>
      <c r="M250" s="39"/>
      <c r="N250" s="39"/>
      <c r="O250" s="39"/>
      <c r="P250" s="39"/>
      <c r="Q250" s="39"/>
      <c r="R250" s="39"/>
    </row>
    <row r="251" spans="1:34">
      <c r="A251" s="66"/>
      <c r="B251" s="14"/>
      <c r="C251" s="14"/>
      <c r="D251" s="14"/>
      <c r="E251" s="14"/>
      <c r="F251" s="14"/>
      <c r="G251" s="14"/>
      <c r="H251" s="14"/>
      <c r="I251" s="14"/>
      <c r="J251" s="14"/>
      <c r="K251" s="14"/>
      <c r="L251" s="14"/>
      <c r="M251" s="14"/>
      <c r="N251" s="14"/>
      <c r="O251" s="14"/>
      <c r="P251" s="14"/>
      <c r="Q251" s="14"/>
      <c r="R251" s="14"/>
    </row>
    <row r="252" spans="1:34" ht="15.75" thickBot="1">
      <c r="A252" s="66"/>
      <c r="B252" s="373" t="s">
        <v>340</v>
      </c>
      <c r="C252" s="18"/>
      <c r="D252" s="40" t="s">
        <v>1126</v>
      </c>
      <c r="E252" s="40"/>
      <c r="F252" s="40"/>
      <c r="G252" s="18"/>
      <c r="H252" s="40" t="s">
        <v>1127</v>
      </c>
      <c r="I252" s="40"/>
      <c r="J252" s="40"/>
      <c r="K252" s="18"/>
      <c r="L252" s="40" t="s">
        <v>1132</v>
      </c>
      <c r="M252" s="40"/>
      <c r="N252" s="40"/>
      <c r="O252" s="18"/>
      <c r="P252" s="40" t="s">
        <v>137</v>
      </c>
      <c r="Q252" s="40"/>
      <c r="R252" s="40"/>
    </row>
    <row r="253" spans="1:34">
      <c r="A253" s="66"/>
      <c r="B253" s="46" t="s">
        <v>1133</v>
      </c>
      <c r="C253" s="47"/>
      <c r="D253" s="46" t="s">
        <v>261</v>
      </c>
      <c r="E253" s="54">
        <v>4.0999999999999996</v>
      </c>
      <c r="F253" s="52"/>
      <c r="G253" s="47"/>
      <c r="H253" s="46" t="s">
        <v>261</v>
      </c>
      <c r="I253" s="54">
        <v>1</v>
      </c>
      <c r="J253" s="52"/>
      <c r="K253" s="47"/>
      <c r="L253" s="46" t="s">
        <v>261</v>
      </c>
      <c r="M253" s="54">
        <v>0.1</v>
      </c>
      <c r="N253" s="52"/>
      <c r="O253" s="47"/>
      <c r="P253" s="46" t="s">
        <v>261</v>
      </c>
      <c r="Q253" s="54">
        <v>5.2</v>
      </c>
      <c r="R253" s="52"/>
    </row>
    <row r="254" spans="1:34">
      <c r="A254" s="66"/>
      <c r="B254" s="53"/>
      <c r="C254" s="47"/>
      <c r="D254" s="53"/>
      <c r="E254" s="55"/>
      <c r="F254" s="56"/>
      <c r="G254" s="47"/>
      <c r="H254" s="53"/>
      <c r="I254" s="55"/>
      <c r="J254" s="56"/>
      <c r="K254" s="47"/>
      <c r="L254" s="45"/>
      <c r="M254" s="148"/>
      <c r="N254" s="47"/>
      <c r="O254" s="47"/>
      <c r="P254" s="53"/>
      <c r="Q254" s="55"/>
      <c r="R254" s="56"/>
    </row>
    <row r="255" spans="1:34">
      <c r="A255" s="66"/>
      <c r="B255" s="57" t="s">
        <v>1134</v>
      </c>
      <c r="C255" s="59"/>
      <c r="D255" s="63" t="s">
        <v>428</v>
      </c>
      <c r="E255" s="63"/>
      <c r="F255" s="57" t="s">
        <v>396</v>
      </c>
      <c r="G255" s="59"/>
      <c r="H255" s="63" t="s">
        <v>469</v>
      </c>
      <c r="I255" s="63"/>
      <c r="J255" s="57" t="s">
        <v>396</v>
      </c>
      <c r="K255" s="59"/>
      <c r="L255" s="63" t="s">
        <v>387</v>
      </c>
      <c r="M255" s="63"/>
      <c r="N255" s="59"/>
      <c r="O255" s="59"/>
      <c r="P255" s="63" t="s">
        <v>411</v>
      </c>
      <c r="Q255" s="63"/>
      <c r="R255" s="57" t="s">
        <v>396</v>
      </c>
    </row>
    <row r="256" spans="1:34">
      <c r="A256" s="66"/>
      <c r="B256" s="57"/>
      <c r="C256" s="59"/>
      <c r="D256" s="63"/>
      <c r="E256" s="63"/>
      <c r="F256" s="57"/>
      <c r="G256" s="59"/>
      <c r="H256" s="63"/>
      <c r="I256" s="63"/>
      <c r="J256" s="57"/>
      <c r="K256" s="59"/>
      <c r="L256" s="63"/>
      <c r="M256" s="63"/>
      <c r="N256" s="59"/>
      <c r="O256" s="59"/>
      <c r="P256" s="63"/>
      <c r="Q256" s="63"/>
      <c r="R256" s="57"/>
    </row>
    <row r="257" spans="1:34">
      <c r="A257" s="66"/>
      <c r="B257" s="45" t="s">
        <v>517</v>
      </c>
      <c r="C257" s="47"/>
      <c r="D257" s="148">
        <v>0.6</v>
      </c>
      <c r="E257" s="148"/>
      <c r="F257" s="47"/>
      <c r="G257" s="47"/>
      <c r="H257" s="148" t="s">
        <v>387</v>
      </c>
      <c r="I257" s="148"/>
      <c r="J257" s="47"/>
      <c r="K257" s="47"/>
      <c r="L257" s="148" t="s">
        <v>387</v>
      </c>
      <c r="M257" s="148"/>
      <c r="N257" s="47"/>
      <c r="O257" s="47"/>
      <c r="P257" s="148">
        <v>0.6</v>
      </c>
      <c r="Q257" s="148"/>
      <c r="R257" s="47"/>
    </row>
    <row r="258" spans="1:34">
      <c r="A258" s="66"/>
      <c r="B258" s="45"/>
      <c r="C258" s="47"/>
      <c r="D258" s="148"/>
      <c r="E258" s="148"/>
      <c r="F258" s="47"/>
      <c r="G258" s="47"/>
      <c r="H258" s="148"/>
      <c r="I258" s="148"/>
      <c r="J258" s="47"/>
      <c r="K258" s="47"/>
      <c r="L258" s="148"/>
      <c r="M258" s="148"/>
      <c r="N258" s="47"/>
      <c r="O258" s="47"/>
      <c r="P258" s="148"/>
      <c r="Q258" s="148"/>
      <c r="R258" s="47"/>
    </row>
    <row r="259" spans="1:34">
      <c r="A259" s="66"/>
      <c r="B259" s="57" t="s">
        <v>518</v>
      </c>
      <c r="C259" s="59"/>
      <c r="D259" s="63" t="s">
        <v>425</v>
      </c>
      <c r="E259" s="63"/>
      <c r="F259" s="57" t="s">
        <v>396</v>
      </c>
      <c r="G259" s="59"/>
      <c r="H259" s="63" t="s">
        <v>469</v>
      </c>
      <c r="I259" s="63"/>
      <c r="J259" s="57" t="s">
        <v>396</v>
      </c>
      <c r="K259" s="59"/>
      <c r="L259" s="63" t="s">
        <v>387</v>
      </c>
      <c r="M259" s="63"/>
      <c r="N259" s="59"/>
      <c r="O259" s="59"/>
      <c r="P259" s="63" t="s">
        <v>406</v>
      </c>
      <c r="Q259" s="63"/>
      <c r="R259" s="57" t="s">
        <v>396</v>
      </c>
    </row>
    <row r="260" spans="1:34">
      <c r="A260" s="66"/>
      <c r="B260" s="57"/>
      <c r="C260" s="59"/>
      <c r="D260" s="63"/>
      <c r="E260" s="63"/>
      <c r="F260" s="57"/>
      <c r="G260" s="59"/>
      <c r="H260" s="63"/>
      <c r="I260" s="63"/>
      <c r="J260" s="57"/>
      <c r="K260" s="59"/>
      <c r="L260" s="63"/>
      <c r="M260" s="63"/>
      <c r="N260" s="59"/>
      <c r="O260" s="59"/>
      <c r="P260" s="63"/>
      <c r="Q260" s="63"/>
      <c r="R260" s="57"/>
    </row>
    <row r="261" spans="1:34">
      <c r="A261" s="66"/>
      <c r="B261" s="45" t="s">
        <v>1135</v>
      </c>
      <c r="C261" s="47"/>
      <c r="D261" s="148" t="s">
        <v>387</v>
      </c>
      <c r="E261" s="148"/>
      <c r="F261" s="47"/>
      <c r="G261" s="47"/>
      <c r="H261" s="148">
        <v>1.4</v>
      </c>
      <c r="I261" s="148"/>
      <c r="J261" s="47"/>
      <c r="K261" s="47"/>
      <c r="L261" s="148" t="s">
        <v>387</v>
      </c>
      <c r="M261" s="148"/>
      <c r="N261" s="47"/>
      <c r="O261" s="47"/>
      <c r="P261" s="148">
        <v>1.4</v>
      </c>
      <c r="Q261" s="148"/>
      <c r="R261" s="47"/>
    </row>
    <row r="262" spans="1:34">
      <c r="A262" s="66"/>
      <c r="B262" s="45"/>
      <c r="C262" s="47"/>
      <c r="D262" s="148"/>
      <c r="E262" s="148"/>
      <c r="F262" s="47"/>
      <c r="G262" s="47"/>
      <c r="H262" s="148"/>
      <c r="I262" s="148"/>
      <c r="J262" s="47"/>
      <c r="K262" s="47"/>
      <c r="L262" s="148"/>
      <c r="M262" s="148"/>
      <c r="N262" s="47"/>
      <c r="O262" s="47"/>
      <c r="P262" s="148"/>
      <c r="Q262" s="148"/>
      <c r="R262" s="47"/>
    </row>
    <row r="263" spans="1:34">
      <c r="A263" s="66"/>
      <c r="B263" s="57" t="s">
        <v>1136</v>
      </c>
      <c r="C263" s="59"/>
      <c r="D263" s="63" t="s">
        <v>387</v>
      </c>
      <c r="E263" s="63"/>
      <c r="F263" s="59"/>
      <c r="G263" s="59"/>
      <c r="H263" s="63" t="s">
        <v>428</v>
      </c>
      <c r="I263" s="63"/>
      <c r="J263" s="57" t="s">
        <v>396</v>
      </c>
      <c r="K263" s="59"/>
      <c r="L263" s="63" t="s">
        <v>538</v>
      </c>
      <c r="M263" s="63"/>
      <c r="N263" s="57" t="s">
        <v>396</v>
      </c>
      <c r="O263" s="59"/>
      <c r="P263" s="63" t="s">
        <v>469</v>
      </c>
      <c r="Q263" s="63"/>
      <c r="R263" s="57" t="s">
        <v>396</v>
      </c>
    </row>
    <row r="264" spans="1:34" ht="15.75" thickBot="1">
      <c r="A264" s="66"/>
      <c r="B264" s="58"/>
      <c r="C264" s="59"/>
      <c r="D264" s="64"/>
      <c r="E264" s="64"/>
      <c r="F264" s="62"/>
      <c r="G264" s="59"/>
      <c r="H264" s="64"/>
      <c r="I264" s="64"/>
      <c r="J264" s="58"/>
      <c r="K264" s="59"/>
      <c r="L264" s="64"/>
      <c r="M264" s="64"/>
      <c r="N264" s="58"/>
      <c r="O264" s="59"/>
      <c r="P264" s="64"/>
      <c r="Q264" s="64"/>
      <c r="R264" s="58"/>
    </row>
    <row r="265" spans="1:34">
      <c r="A265" s="66"/>
      <c r="B265" s="46" t="s">
        <v>1137</v>
      </c>
      <c r="C265" s="47"/>
      <c r="D265" s="46" t="s">
        <v>261</v>
      </c>
      <c r="E265" s="54">
        <v>2.4</v>
      </c>
      <c r="F265" s="52"/>
      <c r="G265" s="47"/>
      <c r="H265" s="46" t="s">
        <v>261</v>
      </c>
      <c r="I265" s="54">
        <v>1.3</v>
      </c>
      <c r="J265" s="52"/>
      <c r="K265" s="47"/>
      <c r="L265" s="46" t="s">
        <v>261</v>
      </c>
      <c r="M265" s="54" t="s">
        <v>387</v>
      </c>
      <c r="N265" s="52"/>
      <c r="O265" s="47"/>
      <c r="P265" s="46" t="s">
        <v>261</v>
      </c>
      <c r="Q265" s="54">
        <v>3.7</v>
      </c>
      <c r="R265" s="52"/>
    </row>
    <row r="266" spans="1:34" ht="15.75" thickBot="1">
      <c r="A266" s="66"/>
      <c r="B266" s="160"/>
      <c r="C266" s="47"/>
      <c r="D266" s="160"/>
      <c r="E266" s="161"/>
      <c r="F266" s="159"/>
      <c r="G266" s="47"/>
      <c r="H266" s="160"/>
      <c r="I266" s="161"/>
      <c r="J266" s="159"/>
      <c r="K266" s="47"/>
      <c r="L266" s="160"/>
      <c r="M266" s="161"/>
      <c r="N266" s="159"/>
      <c r="O266" s="47"/>
      <c r="P266" s="160"/>
      <c r="Q266" s="161"/>
      <c r="R266" s="159"/>
    </row>
    <row r="267" spans="1:34" ht="15.75" thickTop="1">
      <c r="A267" s="66"/>
      <c r="B267" s="121"/>
      <c r="C267" s="18"/>
      <c r="D267" s="140"/>
      <c r="E267" s="140"/>
      <c r="F267" s="140"/>
      <c r="G267" s="18"/>
      <c r="H267" s="140"/>
      <c r="I267" s="140"/>
      <c r="J267" s="140"/>
      <c r="K267" s="18"/>
      <c r="L267" s="140"/>
      <c r="M267" s="140"/>
      <c r="N267" s="140"/>
      <c r="O267" s="18"/>
      <c r="P267" s="140"/>
      <c r="Q267" s="140"/>
      <c r="R267" s="140"/>
    </row>
    <row r="268" spans="1:34">
      <c r="A268" s="66"/>
      <c r="B268" s="45" t="s">
        <v>1138</v>
      </c>
      <c r="C268" s="47"/>
      <c r="D268" s="45" t="s">
        <v>261</v>
      </c>
      <c r="E268" s="148" t="s">
        <v>433</v>
      </c>
      <c r="F268" s="45" t="s">
        <v>396</v>
      </c>
      <c r="G268" s="47"/>
      <c r="H268" s="45" t="s">
        <v>261</v>
      </c>
      <c r="I268" s="148" t="s">
        <v>428</v>
      </c>
      <c r="J268" s="45" t="s">
        <v>396</v>
      </c>
      <c r="K268" s="47"/>
      <c r="L268" s="45" t="s">
        <v>261</v>
      </c>
      <c r="M268" s="148" t="s">
        <v>387</v>
      </c>
      <c r="N268" s="47"/>
      <c r="O268" s="47"/>
      <c r="P268" s="45" t="s">
        <v>261</v>
      </c>
      <c r="Q268" s="148" t="s">
        <v>722</v>
      </c>
      <c r="R268" s="45" t="s">
        <v>396</v>
      </c>
    </row>
    <row r="269" spans="1:34" ht="15.75" thickBot="1">
      <c r="A269" s="66"/>
      <c r="B269" s="78"/>
      <c r="C269" s="47"/>
      <c r="D269" s="78"/>
      <c r="E269" s="149"/>
      <c r="F269" s="78"/>
      <c r="G269" s="47"/>
      <c r="H269" s="78"/>
      <c r="I269" s="149"/>
      <c r="J269" s="78"/>
      <c r="K269" s="47"/>
      <c r="L269" s="78"/>
      <c r="M269" s="149"/>
      <c r="N269" s="80"/>
      <c r="O269" s="47"/>
      <c r="P269" s="78"/>
      <c r="Q269" s="149"/>
      <c r="R269" s="78"/>
    </row>
    <row r="270" spans="1:34">
      <c r="A270" s="66" t="s">
        <v>1806</v>
      </c>
      <c r="B270" s="69" t="s">
        <v>1141</v>
      </c>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row>
    <row r="271" spans="1:34">
      <c r="A271" s="66"/>
      <c r="B271" s="39"/>
      <c r="C271" s="39"/>
      <c r="D271" s="39"/>
      <c r="E271" s="39"/>
      <c r="F271" s="39"/>
      <c r="G271" s="39"/>
      <c r="H271" s="39"/>
      <c r="I271" s="39"/>
      <c r="J271" s="39"/>
    </row>
    <row r="272" spans="1:34">
      <c r="A272" s="66"/>
      <c r="B272" s="14"/>
      <c r="C272" s="14"/>
      <c r="D272" s="14"/>
      <c r="E272" s="14"/>
      <c r="F272" s="14"/>
      <c r="G272" s="14"/>
      <c r="H272" s="14"/>
      <c r="I272" s="14"/>
      <c r="J272" s="14"/>
    </row>
    <row r="273" spans="1:10" ht="15.75" thickBot="1">
      <c r="A273" s="66"/>
      <c r="B273" s="74" t="s">
        <v>340</v>
      </c>
      <c r="C273" s="18"/>
      <c r="D273" s="40" t="s">
        <v>1004</v>
      </c>
      <c r="E273" s="40"/>
      <c r="F273" s="40"/>
      <c r="G273" s="18"/>
      <c r="H273" s="40" t="s">
        <v>1005</v>
      </c>
      <c r="I273" s="40"/>
      <c r="J273" s="40"/>
    </row>
    <row r="274" spans="1:10">
      <c r="A274" s="66"/>
      <c r="B274" s="46">
        <v>2015</v>
      </c>
      <c r="C274" s="47"/>
      <c r="D274" s="46" t="s">
        <v>261</v>
      </c>
      <c r="E274" s="54">
        <v>124.6</v>
      </c>
      <c r="F274" s="52"/>
      <c r="G274" s="47"/>
      <c r="H274" s="46" t="s">
        <v>261</v>
      </c>
      <c r="I274" s="54">
        <v>23.7</v>
      </c>
      <c r="J274" s="52"/>
    </row>
    <row r="275" spans="1:10">
      <c r="A275" s="66"/>
      <c r="B275" s="45"/>
      <c r="C275" s="47"/>
      <c r="D275" s="45"/>
      <c r="E275" s="148"/>
      <c r="F275" s="47"/>
      <c r="G275" s="47"/>
      <c r="H275" s="45"/>
      <c r="I275" s="148"/>
      <c r="J275" s="47"/>
    </row>
    <row r="276" spans="1:10">
      <c r="A276" s="66"/>
      <c r="B276" s="57">
        <v>2016</v>
      </c>
      <c r="C276" s="59"/>
      <c r="D276" s="63">
        <v>122.3</v>
      </c>
      <c r="E276" s="63"/>
      <c r="F276" s="59"/>
      <c r="G276" s="59"/>
      <c r="H276" s="63">
        <v>26</v>
      </c>
      <c r="I276" s="63"/>
      <c r="J276" s="59"/>
    </row>
    <row r="277" spans="1:10">
      <c r="A277" s="66"/>
      <c r="B277" s="57"/>
      <c r="C277" s="59"/>
      <c r="D277" s="63"/>
      <c r="E277" s="63"/>
      <c r="F277" s="59"/>
      <c r="G277" s="59"/>
      <c r="H277" s="63"/>
      <c r="I277" s="63"/>
      <c r="J277" s="59"/>
    </row>
    <row r="278" spans="1:10">
      <c r="A278" s="66"/>
      <c r="B278" s="45">
        <v>2017</v>
      </c>
      <c r="C278" s="47"/>
      <c r="D278" s="148">
        <v>127.6</v>
      </c>
      <c r="E278" s="148"/>
      <c r="F278" s="47"/>
      <c r="G278" s="47"/>
      <c r="H278" s="148">
        <v>28.4</v>
      </c>
      <c r="I278" s="148"/>
      <c r="J278" s="47"/>
    </row>
    <row r="279" spans="1:10">
      <c r="A279" s="66"/>
      <c r="B279" s="45"/>
      <c r="C279" s="47"/>
      <c r="D279" s="148"/>
      <c r="E279" s="148"/>
      <c r="F279" s="47"/>
      <c r="G279" s="47"/>
      <c r="H279" s="148"/>
      <c r="I279" s="148"/>
      <c r="J279" s="47"/>
    </row>
    <row r="280" spans="1:10">
      <c r="A280" s="66"/>
      <c r="B280" s="57">
        <v>2018</v>
      </c>
      <c r="C280" s="59"/>
      <c r="D280" s="63">
        <v>126</v>
      </c>
      <c r="E280" s="63"/>
      <c r="F280" s="59"/>
      <c r="G280" s="59"/>
      <c r="H280" s="63">
        <v>30.6</v>
      </c>
      <c r="I280" s="63"/>
      <c r="J280" s="59"/>
    </row>
    <row r="281" spans="1:10">
      <c r="A281" s="66"/>
      <c r="B281" s="57"/>
      <c r="C281" s="59"/>
      <c r="D281" s="63"/>
      <c r="E281" s="63"/>
      <c r="F281" s="59"/>
      <c r="G281" s="59"/>
      <c r="H281" s="63"/>
      <c r="I281" s="63"/>
      <c r="J281" s="59"/>
    </row>
    <row r="282" spans="1:10">
      <c r="A282" s="66"/>
      <c r="B282" s="45">
        <v>2019</v>
      </c>
      <c r="C282" s="47"/>
      <c r="D282" s="148">
        <v>136.5</v>
      </c>
      <c r="E282" s="148"/>
      <c r="F282" s="47"/>
      <c r="G282" s="47"/>
      <c r="H282" s="148">
        <v>33.299999999999997</v>
      </c>
      <c r="I282" s="148"/>
      <c r="J282" s="47"/>
    </row>
    <row r="283" spans="1:10">
      <c r="A283" s="66"/>
      <c r="B283" s="45"/>
      <c r="C283" s="47"/>
      <c r="D283" s="148"/>
      <c r="E283" s="148"/>
      <c r="F283" s="47"/>
      <c r="G283" s="47"/>
      <c r="H283" s="148"/>
      <c r="I283" s="148"/>
      <c r="J283" s="47"/>
    </row>
    <row r="284" spans="1:10">
      <c r="A284" s="66"/>
      <c r="B284" s="57" t="s">
        <v>1142</v>
      </c>
      <c r="C284" s="59"/>
      <c r="D284" s="63">
        <v>644.4</v>
      </c>
      <c r="E284" s="63"/>
      <c r="F284" s="59"/>
      <c r="G284" s="59"/>
      <c r="H284" s="63">
        <v>195.8</v>
      </c>
      <c r="I284" s="63"/>
      <c r="J284" s="59"/>
    </row>
    <row r="285" spans="1:10" ht="15.75" thickBot="1">
      <c r="A285" s="66"/>
      <c r="B285" s="58"/>
      <c r="C285" s="59"/>
      <c r="D285" s="64"/>
      <c r="E285" s="64"/>
      <c r="F285" s="62"/>
      <c r="G285" s="59"/>
      <c r="H285" s="64"/>
      <c r="I285" s="64"/>
      <c r="J285" s="62"/>
    </row>
  </sheetData>
  <mergeCells count="1534">
    <mergeCell ref="A237:A269"/>
    <mergeCell ref="B237:AH237"/>
    <mergeCell ref="B249:AH249"/>
    <mergeCell ref="A270:A285"/>
    <mergeCell ref="B270:AH270"/>
    <mergeCell ref="A157:A165"/>
    <mergeCell ref="B157:AH157"/>
    <mergeCell ref="A166:A236"/>
    <mergeCell ref="B166:AH166"/>
    <mergeCell ref="B195:AH195"/>
    <mergeCell ref="B198:AH198"/>
    <mergeCell ref="B231:AH231"/>
    <mergeCell ref="B234:AH234"/>
    <mergeCell ref="A93:A102"/>
    <mergeCell ref="B93:AH93"/>
    <mergeCell ref="A103:A122"/>
    <mergeCell ref="B103:AH103"/>
    <mergeCell ref="A123:A156"/>
    <mergeCell ref="B123:AH123"/>
    <mergeCell ref="B134:AH134"/>
    <mergeCell ref="B135:AH135"/>
    <mergeCell ref="B143:AH143"/>
    <mergeCell ref="A45:A58"/>
    <mergeCell ref="B45:AH45"/>
    <mergeCell ref="A59:A66"/>
    <mergeCell ref="B59:AH59"/>
    <mergeCell ref="A67:A92"/>
    <mergeCell ref="B67:AH67"/>
    <mergeCell ref="B87:AH87"/>
    <mergeCell ref="B90:AH90"/>
    <mergeCell ref="A1:A2"/>
    <mergeCell ref="B1:AH1"/>
    <mergeCell ref="B2:AH2"/>
    <mergeCell ref="B3:AH3"/>
    <mergeCell ref="A4:A44"/>
    <mergeCell ref="B4:AH4"/>
    <mergeCell ref="J282:J283"/>
    <mergeCell ref="B284:B285"/>
    <mergeCell ref="C284:C285"/>
    <mergeCell ref="D284:E285"/>
    <mergeCell ref="F284:F285"/>
    <mergeCell ref="G284:G285"/>
    <mergeCell ref="H284:I285"/>
    <mergeCell ref="J284:J285"/>
    <mergeCell ref="B282:B283"/>
    <mergeCell ref="C282:C283"/>
    <mergeCell ref="D282:E283"/>
    <mergeCell ref="F282:F283"/>
    <mergeCell ref="G282:G283"/>
    <mergeCell ref="H282:I283"/>
    <mergeCell ref="J278:J279"/>
    <mergeCell ref="B280:B281"/>
    <mergeCell ref="C280:C281"/>
    <mergeCell ref="D280:E281"/>
    <mergeCell ref="F280:F281"/>
    <mergeCell ref="G280:G281"/>
    <mergeCell ref="H280:I281"/>
    <mergeCell ref="J280:J281"/>
    <mergeCell ref="B278:B279"/>
    <mergeCell ref="C278:C279"/>
    <mergeCell ref="D278:E279"/>
    <mergeCell ref="F278:F279"/>
    <mergeCell ref="G278:G279"/>
    <mergeCell ref="H278:I279"/>
    <mergeCell ref="J274:J275"/>
    <mergeCell ref="B276:B277"/>
    <mergeCell ref="C276:C277"/>
    <mergeCell ref="D276:E277"/>
    <mergeCell ref="F276:F277"/>
    <mergeCell ref="G276:G277"/>
    <mergeCell ref="H276:I277"/>
    <mergeCell ref="J276:J277"/>
    <mergeCell ref="D273:F273"/>
    <mergeCell ref="H273:J273"/>
    <mergeCell ref="B274:B275"/>
    <mergeCell ref="C274:C275"/>
    <mergeCell ref="D274:D275"/>
    <mergeCell ref="E274:E275"/>
    <mergeCell ref="F274:F275"/>
    <mergeCell ref="G274:G275"/>
    <mergeCell ref="H274:H275"/>
    <mergeCell ref="I274:I275"/>
    <mergeCell ref="N268:N269"/>
    <mergeCell ref="O268:O269"/>
    <mergeCell ref="P268:P269"/>
    <mergeCell ref="Q268:Q269"/>
    <mergeCell ref="R268:R269"/>
    <mergeCell ref="B271:J271"/>
    <mergeCell ref="H268:H269"/>
    <mergeCell ref="I268:I269"/>
    <mergeCell ref="J268:J269"/>
    <mergeCell ref="K268:K269"/>
    <mergeCell ref="L268:L269"/>
    <mergeCell ref="M268:M269"/>
    <mergeCell ref="B268:B269"/>
    <mergeCell ref="C268:C269"/>
    <mergeCell ref="D268:D269"/>
    <mergeCell ref="E268:E269"/>
    <mergeCell ref="F268:F269"/>
    <mergeCell ref="G268:G269"/>
    <mergeCell ref="P265:P266"/>
    <mergeCell ref="Q265:Q266"/>
    <mergeCell ref="R265:R266"/>
    <mergeCell ref="D267:F267"/>
    <mergeCell ref="H267:J267"/>
    <mergeCell ref="L267:N267"/>
    <mergeCell ref="P267:R267"/>
    <mergeCell ref="J265:J266"/>
    <mergeCell ref="K265:K266"/>
    <mergeCell ref="L265:L266"/>
    <mergeCell ref="M265:M266"/>
    <mergeCell ref="N265:N266"/>
    <mergeCell ref="O265:O266"/>
    <mergeCell ref="P263:Q264"/>
    <mergeCell ref="R263:R264"/>
    <mergeCell ref="B265:B266"/>
    <mergeCell ref="C265:C266"/>
    <mergeCell ref="D265:D266"/>
    <mergeCell ref="E265:E266"/>
    <mergeCell ref="F265:F266"/>
    <mergeCell ref="G265:G266"/>
    <mergeCell ref="H265:H266"/>
    <mergeCell ref="I265:I266"/>
    <mergeCell ref="H263:I264"/>
    <mergeCell ref="J263:J264"/>
    <mergeCell ref="K263:K264"/>
    <mergeCell ref="L263:M264"/>
    <mergeCell ref="N263:N264"/>
    <mergeCell ref="O263:O264"/>
    <mergeCell ref="L261:M262"/>
    <mergeCell ref="N261:N262"/>
    <mergeCell ref="O261:O262"/>
    <mergeCell ref="P261:Q262"/>
    <mergeCell ref="R261:R262"/>
    <mergeCell ref="B263:B264"/>
    <mergeCell ref="C263:C264"/>
    <mergeCell ref="D263:E264"/>
    <mergeCell ref="F263:F264"/>
    <mergeCell ref="G263:G264"/>
    <mergeCell ref="P259:Q260"/>
    <mergeCell ref="R259:R260"/>
    <mergeCell ref="B261:B262"/>
    <mergeCell ref="C261:C262"/>
    <mergeCell ref="D261:E262"/>
    <mergeCell ref="F261:F262"/>
    <mergeCell ref="G261:G262"/>
    <mergeCell ref="H261:I262"/>
    <mergeCell ref="J261:J262"/>
    <mergeCell ref="K261:K262"/>
    <mergeCell ref="H259:I260"/>
    <mergeCell ref="J259:J260"/>
    <mergeCell ref="K259:K260"/>
    <mergeCell ref="L259:M260"/>
    <mergeCell ref="N259:N260"/>
    <mergeCell ref="O259:O260"/>
    <mergeCell ref="L257:M258"/>
    <mergeCell ref="N257:N258"/>
    <mergeCell ref="O257:O258"/>
    <mergeCell ref="P257:Q258"/>
    <mergeCell ref="R257:R258"/>
    <mergeCell ref="B259:B260"/>
    <mergeCell ref="C259:C260"/>
    <mergeCell ref="D259:E260"/>
    <mergeCell ref="F259:F260"/>
    <mergeCell ref="G259:G260"/>
    <mergeCell ref="P255:Q256"/>
    <mergeCell ref="R255:R256"/>
    <mergeCell ref="B257:B258"/>
    <mergeCell ref="C257:C258"/>
    <mergeCell ref="D257:E258"/>
    <mergeCell ref="F257:F258"/>
    <mergeCell ref="G257:G258"/>
    <mergeCell ref="H257:I258"/>
    <mergeCell ref="J257:J258"/>
    <mergeCell ref="K257:K258"/>
    <mergeCell ref="H255:I256"/>
    <mergeCell ref="J255:J256"/>
    <mergeCell ref="K255:K256"/>
    <mergeCell ref="L255:M256"/>
    <mergeCell ref="N255:N256"/>
    <mergeCell ref="O255:O256"/>
    <mergeCell ref="N253:N254"/>
    <mergeCell ref="O253:O254"/>
    <mergeCell ref="P253:P254"/>
    <mergeCell ref="Q253:Q254"/>
    <mergeCell ref="R253:R254"/>
    <mergeCell ref="B255:B256"/>
    <mergeCell ref="C255:C256"/>
    <mergeCell ref="D255:E256"/>
    <mergeCell ref="F255:F256"/>
    <mergeCell ref="G255:G256"/>
    <mergeCell ref="H253:H254"/>
    <mergeCell ref="I253:I254"/>
    <mergeCell ref="J253:J254"/>
    <mergeCell ref="K253:K254"/>
    <mergeCell ref="L253:L254"/>
    <mergeCell ref="M253:M254"/>
    <mergeCell ref="B253:B254"/>
    <mergeCell ref="C253:C254"/>
    <mergeCell ref="D253:D254"/>
    <mergeCell ref="E253:E254"/>
    <mergeCell ref="F253:F254"/>
    <mergeCell ref="G253:G254"/>
    <mergeCell ref="N247:N248"/>
    <mergeCell ref="B250:R250"/>
    <mergeCell ref="D252:F252"/>
    <mergeCell ref="H252:J252"/>
    <mergeCell ref="L252:N252"/>
    <mergeCell ref="P252:R252"/>
    <mergeCell ref="H247:H248"/>
    <mergeCell ref="I247:I248"/>
    <mergeCell ref="J247:J248"/>
    <mergeCell ref="K247:K248"/>
    <mergeCell ref="L247:L248"/>
    <mergeCell ref="M247:M248"/>
    <mergeCell ref="N244:N245"/>
    <mergeCell ref="D246:F246"/>
    <mergeCell ref="H246:J246"/>
    <mergeCell ref="L246:N246"/>
    <mergeCell ref="B247:B248"/>
    <mergeCell ref="C247:C248"/>
    <mergeCell ref="D247:D248"/>
    <mergeCell ref="E247:E248"/>
    <mergeCell ref="F247:F248"/>
    <mergeCell ref="G247:G248"/>
    <mergeCell ref="H244:H245"/>
    <mergeCell ref="I244:I245"/>
    <mergeCell ref="J244:J245"/>
    <mergeCell ref="K244:K245"/>
    <mergeCell ref="L244:L245"/>
    <mergeCell ref="M244:M245"/>
    <mergeCell ref="N241:N242"/>
    <mergeCell ref="D243:E243"/>
    <mergeCell ref="H243:I243"/>
    <mergeCell ref="L243:M243"/>
    <mergeCell ref="B244:B245"/>
    <mergeCell ref="C244:C245"/>
    <mergeCell ref="D244:D245"/>
    <mergeCell ref="E244:E245"/>
    <mergeCell ref="F244:F245"/>
    <mergeCell ref="G244:G245"/>
    <mergeCell ref="H241:H242"/>
    <mergeCell ref="I241:I242"/>
    <mergeCell ref="J241:J242"/>
    <mergeCell ref="K241:K242"/>
    <mergeCell ref="L241:L242"/>
    <mergeCell ref="M241:M242"/>
    <mergeCell ref="B238:N238"/>
    <mergeCell ref="D240:F240"/>
    <mergeCell ref="H240:J240"/>
    <mergeCell ref="L240:N240"/>
    <mergeCell ref="B241:B242"/>
    <mergeCell ref="C241:C242"/>
    <mergeCell ref="D241:D242"/>
    <mergeCell ref="E241:E242"/>
    <mergeCell ref="F241:F242"/>
    <mergeCell ref="G241:G242"/>
    <mergeCell ref="AC229:AC230"/>
    <mergeCell ref="AD229:AD230"/>
    <mergeCell ref="AE229:AE230"/>
    <mergeCell ref="AF229:AF230"/>
    <mergeCell ref="AG229:AG230"/>
    <mergeCell ref="AH229:AH230"/>
    <mergeCell ref="W229:W230"/>
    <mergeCell ref="X229:X230"/>
    <mergeCell ref="Y229:Y230"/>
    <mergeCell ref="Z229:Z230"/>
    <mergeCell ref="AA229:AA230"/>
    <mergeCell ref="AB229:AB230"/>
    <mergeCell ref="Q229:Q230"/>
    <mergeCell ref="R229:R230"/>
    <mergeCell ref="S229:S230"/>
    <mergeCell ref="T229:T230"/>
    <mergeCell ref="U229:U230"/>
    <mergeCell ref="V229:V230"/>
    <mergeCell ref="K229:K230"/>
    <mergeCell ref="L229:L230"/>
    <mergeCell ref="M229:M230"/>
    <mergeCell ref="N229:N230"/>
    <mergeCell ref="O229:O230"/>
    <mergeCell ref="P229:P230"/>
    <mergeCell ref="AH227:AH228"/>
    <mergeCell ref="B229:B230"/>
    <mergeCell ref="C229:C230"/>
    <mergeCell ref="D229:D230"/>
    <mergeCell ref="E229:E230"/>
    <mergeCell ref="F229:F230"/>
    <mergeCell ref="G229:G230"/>
    <mergeCell ref="H229:H230"/>
    <mergeCell ref="I229:I230"/>
    <mergeCell ref="J229:J230"/>
    <mergeCell ref="Z227:Z228"/>
    <mergeCell ref="AA227:AA228"/>
    <mergeCell ref="AB227:AC228"/>
    <mergeCell ref="AD227:AD228"/>
    <mergeCell ref="AE227:AE228"/>
    <mergeCell ref="AF227:AG228"/>
    <mergeCell ref="R227:R228"/>
    <mergeCell ref="S227:S228"/>
    <mergeCell ref="T227:U228"/>
    <mergeCell ref="V227:V228"/>
    <mergeCell ref="W227:W228"/>
    <mergeCell ref="X227:Y228"/>
    <mergeCell ref="J227:J228"/>
    <mergeCell ref="K227:K228"/>
    <mergeCell ref="L227:M228"/>
    <mergeCell ref="N227:N228"/>
    <mergeCell ref="O227:O228"/>
    <mergeCell ref="P227:Q228"/>
    <mergeCell ref="AD225:AD226"/>
    <mergeCell ref="AE225:AE226"/>
    <mergeCell ref="AF225:AG226"/>
    <mergeCell ref="AH225:AH226"/>
    <mergeCell ref="B227:B228"/>
    <mergeCell ref="C227:C228"/>
    <mergeCell ref="D227:E228"/>
    <mergeCell ref="F227:F228"/>
    <mergeCell ref="G227:G228"/>
    <mergeCell ref="H227:I228"/>
    <mergeCell ref="V225:V226"/>
    <mergeCell ref="W225:W226"/>
    <mergeCell ref="X225:Y226"/>
    <mergeCell ref="Z225:Z226"/>
    <mergeCell ref="AA225:AA226"/>
    <mergeCell ref="AB225:AC226"/>
    <mergeCell ref="N225:N226"/>
    <mergeCell ref="O225:O226"/>
    <mergeCell ref="P225:Q226"/>
    <mergeCell ref="R225:R226"/>
    <mergeCell ref="S225:S226"/>
    <mergeCell ref="T225:U226"/>
    <mergeCell ref="AH223:AH224"/>
    <mergeCell ref="B225:B226"/>
    <mergeCell ref="C225:C226"/>
    <mergeCell ref="D225:E226"/>
    <mergeCell ref="F225:F226"/>
    <mergeCell ref="G225:G226"/>
    <mergeCell ref="H225:I226"/>
    <mergeCell ref="J225:J226"/>
    <mergeCell ref="K225:K226"/>
    <mergeCell ref="L225:M226"/>
    <mergeCell ref="Z223:Z224"/>
    <mergeCell ref="AA223:AA224"/>
    <mergeCell ref="AB223:AC224"/>
    <mergeCell ref="AD223:AD224"/>
    <mergeCell ref="AE223:AE224"/>
    <mergeCell ref="AF223:AG224"/>
    <mergeCell ref="R223:R224"/>
    <mergeCell ref="S223:S224"/>
    <mergeCell ref="T223:U224"/>
    <mergeCell ref="V223:V224"/>
    <mergeCell ref="W223:W224"/>
    <mergeCell ref="X223:Y224"/>
    <mergeCell ref="J223:J224"/>
    <mergeCell ref="K223:K224"/>
    <mergeCell ref="L223:M224"/>
    <mergeCell ref="N223:N224"/>
    <mergeCell ref="O223:O224"/>
    <mergeCell ref="P223:Q224"/>
    <mergeCell ref="AD221:AD222"/>
    <mergeCell ref="AE221:AE222"/>
    <mergeCell ref="AF221:AG222"/>
    <mergeCell ref="AH221:AH222"/>
    <mergeCell ref="B223:B224"/>
    <mergeCell ref="C223:C224"/>
    <mergeCell ref="D223:E224"/>
    <mergeCell ref="F223:F224"/>
    <mergeCell ref="G223:G224"/>
    <mergeCell ref="H223:I224"/>
    <mergeCell ref="V221:V222"/>
    <mergeCell ref="W221:W222"/>
    <mergeCell ref="X221:Y222"/>
    <mergeCell ref="Z221:Z222"/>
    <mergeCell ref="AA221:AA222"/>
    <mergeCell ref="AB221:AC222"/>
    <mergeCell ref="N221:N222"/>
    <mergeCell ref="O221:O222"/>
    <mergeCell ref="P221:Q222"/>
    <mergeCell ref="R221:R222"/>
    <mergeCell ref="S221:S222"/>
    <mergeCell ref="T221:U222"/>
    <mergeCell ref="AH219:AH220"/>
    <mergeCell ref="B221:B222"/>
    <mergeCell ref="C221:C222"/>
    <mergeCell ref="D221:E222"/>
    <mergeCell ref="F221:F222"/>
    <mergeCell ref="G221:G222"/>
    <mergeCell ref="H221:I222"/>
    <mergeCell ref="J221:J222"/>
    <mergeCell ref="K221:K222"/>
    <mergeCell ref="L221:M222"/>
    <mergeCell ref="Z219:Z220"/>
    <mergeCell ref="AA219:AA220"/>
    <mergeCell ref="AB219:AC220"/>
    <mergeCell ref="AD219:AD220"/>
    <mergeCell ref="AE219:AE220"/>
    <mergeCell ref="AF219:AG220"/>
    <mergeCell ref="R219:R220"/>
    <mergeCell ref="S219:S220"/>
    <mergeCell ref="T219:U220"/>
    <mergeCell ref="V219:V220"/>
    <mergeCell ref="W219:W220"/>
    <mergeCell ref="X219:Y220"/>
    <mergeCell ref="J219:J220"/>
    <mergeCell ref="K219:K220"/>
    <mergeCell ref="L219:M220"/>
    <mergeCell ref="N219:N220"/>
    <mergeCell ref="O219:O220"/>
    <mergeCell ref="P219:Q220"/>
    <mergeCell ref="AD217:AD218"/>
    <mergeCell ref="AE217:AE218"/>
    <mergeCell ref="AF217:AG218"/>
    <mergeCell ref="AH217:AH218"/>
    <mergeCell ref="B219:B220"/>
    <mergeCell ref="C219:C220"/>
    <mergeCell ref="D219:E220"/>
    <mergeCell ref="F219:F220"/>
    <mergeCell ref="G219:G220"/>
    <mergeCell ref="H219:I220"/>
    <mergeCell ref="V217:V218"/>
    <mergeCell ref="W217:W218"/>
    <mergeCell ref="X217:Y218"/>
    <mergeCell ref="Z217:Z218"/>
    <mergeCell ref="AA217:AA218"/>
    <mergeCell ref="AB217:AC218"/>
    <mergeCell ref="N217:N218"/>
    <mergeCell ref="O217:O218"/>
    <mergeCell ref="P217:Q218"/>
    <mergeCell ref="R217:R218"/>
    <mergeCell ref="S217:S218"/>
    <mergeCell ref="T217:U218"/>
    <mergeCell ref="AH215:AH216"/>
    <mergeCell ref="B217:B218"/>
    <mergeCell ref="C217:C218"/>
    <mergeCell ref="D217:E218"/>
    <mergeCell ref="F217:F218"/>
    <mergeCell ref="G217:G218"/>
    <mergeCell ref="H217:I218"/>
    <mergeCell ref="J217:J218"/>
    <mergeCell ref="K217:K218"/>
    <mergeCell ref="L217:M218"/>
    <mergeCell ref="Z215:Z216"/>
    <mergeCell ref="AA215:AA216"/>
    <mergeCell ref="AB215:AC216"/>
    <mergeCell ref="AD215:AD216"/>
    <mergeCell ref="AE215:AE216"/>
    <mergeCell ref="AF215:AG216"/>
    <mergeCell ref="R215:R216"/>
    <mergeCell ref="S215:S216"/>
    <mergeCell ref="T215:U216"/>
    <mergeCell ref="V215:V216"/>
    <mergeCell ref="W215:W216"/>
    <mergeCell ref="X215:Y216"/>
    <mergeCell ref="J215:J216"/>
    <mergeCell ref="K215:K216"/>
    <mergeCell ref="L215:M216"/>
    <mergeCell ref="N215:N216"/>
    <mergeCell ref="O215:O216"/>
    <mergeCell ref="P215:Q216"/>
    <mergeCell ref="B215:B216"/>
    <mergeCell ref="C215:C216"/>
    <mergeCell ref="D215:E216"/>
    <mergeCell ref="F215:F216"/>
    <mergeCell ref="G215:G216"/>
    <mergeCell ref="H215:I216"/>
    <mergeCell ref="AH212:AH213"/>
    <mergeCell ref="D214:F214"/>
    <mergeCell ref="H214:J214"/>
    <mergeCell ref="L214:N214"/>
    <mergeCell ref="P214:R214"/>
    <mergeCell ref="T214:V214"/>
    <mergeCell ref="X214:Z214"/>
    <mergeCell ref="AB214:AD214"/>
    <mergeCell ref="AF214:AH214"/>
    <mergeCell ref="Z212:Z213"/>
    <mergeCell ref="AA212:AA213"/>
    <mergeCell ref="AB212:AC213"/>
    <mergeCell ref="AD212:AD213"/>
    <mergeCell ref="AE212:AE213"/>
    <mergeCell ref="AF212:AG213"/>
    <mergeCell ref="R212:R213"/>
    <mergeCell ref="S212:S213"/>
    <mergeCell ref="T212:U213"/>
    <mergeCell ref="V212:V213"/>
    <mergeCell ref="W212:W213"/>
    <mergeCell ref="X212:Y213"/>
    <mergeCell ref="J212:J213"/>
    <mergeCell ref="K212:K213"/>
    <mergeCell ref="L212:M213"/>
    <mergeCell ref="N212:N213"/>
    <mergeCell ref="O212:O213"/>
    <mergeCell ref="P212:Q213"/>
    <mergeCell ref="AD210:AD211"/>
    <mergeCell ref="AE210:AE211"/>
    <mergeCell ref="AF210:AG211"/>
    <mergeCell ref="AH210:AH211"/>
    <mergeCell ref="B212:B213"/>
    <mergeCell ref="C212:C213"/>
    <mergeCell ref="D212:E213"/>
    <mergeCell ref="F212:F213"/>
    <mergeCell ref="G212:G213"/>
    <mergeCell ref="H212:I213"/>
    <mergeCell ref="V210:V211"/>
    <mergeCell ref="W210:W211"/>
    <mergeCell ref="X210:Y211"/>
    <mergeCell ref="Z210:Z211"/>
    <mergeCell ref="AA210:AA211"/>
    <mergeCell ref="AB210:AC211"/>
    <mergeCell ref="N210:N211"/>
    <mergeCell ref="O210:O211"/>
    <mergeCell ref="P210:Q211"/>
    <mergeCell ref="R210:R211"/>
    <mergeCell ref="S210:S211"/>
    <mergeCell ref="T210:U211"/>
    <mergeCell ref="AF209:AH209"/>
    <mergeCell ref="B210:B211"/>
    <mergeCell ref="C210:C211"/>
    <mergeCell ref="D210:E211"/>
    <mergeCell ref="F210:F211"/>
    <mergeCell ref="G210:G211"/>
    <mergeCell ref="H210:I211"/>
    <mergeCell ref="J210:J211"/>
    <mergeCell ref="K210:K211"/>
    <mergeCell ref="L210:M211"/>
    <mergeCell ref="AF207:AF208"/>
    <mergeCell ref="AG207:AG208"/>
    <mergeCell ref="AH207:AH208"/>
    <mergeCell ref="D209:F209"/>
    <mergeCell ref="H209:J209"/>
    <mergeCell ref="L209:N209"/>
    <mergeCell ref="P209:R209"/>
    <mergeCell ref="T209:V209"/>
    <mergeCell ref="X209:Z209"/>
    <mergeCell ref="AB209:AD209"/>
    <mergeCell ref="Z207:Z208"/>
    <mergeCell ref="AA207:AA208"/>
    <mergeCell ref="AB207:AB208"/>
    <mergeCell ref="AC207:AC208"/>
    <mergeCell ref="AD207:AD208"/>
    <mergeCell ref="AE207:AE208"/>
    <mergeCell ref="T207:T208"/>
    <mergeCell ref="U207:U208"/>
    <mergeCell ref="V207:V208"/>
    <mergeCell ref="W207:W208"/>
    <mergeCell ref="X207:X208"/>
    <mergeCell ref="Y207:Y208"/>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AB205:AD205"/>
    <mergeCell ref="AF205:AH205"/>
    <mergeCell ref="D206:F206"/>
    <mergeCell ref="H206:J206"/>
    <mergeCell ref="L206:N206"/>
    <mergeCell ref="P206:R206"/>
    <mergeCell ref="T206:V206"/>
    <mergeCell ref="X206:Z206"/>
    <mergeCell ref="AB206:AD206"/>
    <mergeCell ref="AF206:AH206"/>
    <mergeCell ref="D205:F205"/>
    <mergeCell ref="H205:J205"/>
    <mergeCell ref="L205:N205"/>
    <mergeCell ref="P205:R205"/>
    <mergeCell ref="T205:V205"/>
    <mergeCell ref="X205:Z205"/>
    <mergeCell ref="AF193:AF194"/>
    <mergeCell ref="AG193:AG194"/>
    <mergeCell ref="AH193:AH194"/>
    <mergeCell ref="B201:AH201"/>
    <mergeCell ref="D203:AH203"/>
    <mergeCell ref="D204:R204"/>
    <mergeCell ref="T204:AH204"/>
    <mergeCell ref="Z193:Z194"/>
    <mergeCell ref="AA193:AA194"/>
    <mergeCell ref="AB193:AB194"/>
    <mergeCell ref="AC193:AC194"/>
    <mergeCell ref="AD193:AD194"/>
    <mergeCell ref="AE193:AE194"/>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AD191:AD192"/>
    <mergeCell ref="AE191:AE192"/>
    <mergeCell ref="AF191:AG192"/>
    <mergeCell ref="AH191:AH192"/>
    <mergeCell ref="B193:B194"/>
    <mergeCell ref="C193:C194"/>
    <mergeCell ref="D193:D194"/>
    <mergeCell ref="E193:E194"/>
    <mergeCell ref="F193:F194"/>
    <mergeCell ref="G193:G194"/>
    <mergeCell ref="V191:V192"/>
    <mergeCell ref="W191:W192"/>
    <mergeCell ref="X191:Y192"/>
    <mergeCell ref="Z191:Z192"/>
    <mergeCell ref="AA191:AA192"/>
    <mergeCell ref="AB191:AC192"/>
    <mergeCell ref="N191:N192"/>
    <mergeCell ref="O191:O192"/>
    <mergeCell ref="P191:Q192"/>
    <mergeCell ref="R191:R192"/>
    <mergeCell ref="S191:S192"/>
    <mergeCell ref="T191:U192"/>
    <mergeCell ref="AH189:AH190"/>
    <mergeCell ref="B191:B192"/>
    <mergeCell ref="C191:C192"/>
    <mergeCell ref="D191:E192"/>
    <mergeCell ref="F191:F192"/>
    <mergeCell ref="G191:G192"/>
    <mergeCell ref="H191:I192"/>
    <mergeCell ref="J191:J192"/>
    <mergeCell ref="K191:K192"/>
    <mergeCell ref="L191:M192"/>
    <mergeCell ref="Z189:Z190"/>
    <mergeCell ref="AA189:AA190"/>
    <mergeCell ref="AB189:AC190"/>
    <mergeCell ref="AD189:AD190"/>
    <mergeCell ref="AE189:AE190"/>
    <mergeCell ref="AF189:AG190"/>
    <mergeCell ref="R189:R190"/>
    <mergeCell ref="S189:S190"/>
    <mergeCell ref="T189:U190"/>
    <mergeCell ref="V189:V190"/>
    <mergeCell ref="W189:W190"/>
    <mergeCell ref="X189:Y190"/>
    <mergeCell ref="J189:J190"/>
    <mergeCell ref="K189:K190"/>
    <mergeCell ref="L189:M190"/>
    <mergeCell ref="N189:N190"/>
    <mergeCell ref="O189:O190"/>
    <mergeCell ref="P189:Q190"/>
    <mergeCell ref="AD187:AD188"/>
    <mergeCell ref="AE187:AE188"/>
    <mergeCell ref="AF187:AG188"/>
    <mergeCell ref="AH187:AH188"/>
    <mergeCell ref="B189:B190"/>
    <mergeCell ref="C189:C190"/>
    <mergeCell ref="D189:E190"/>
    <mergeCell ref="F189:F190"/>
    <mergeCell ref="G189:G190"/>
    <mergeCell ref="H189:I190"/>
    <mergeCell ref="V187:V188"/>
    <mergeCell ref="W187:W188"/>
    <mergeCell ref="X187:Y188"/>
    <mergeCell ref="Z187:Z188"/>
    <mergeCell ref="AA187:AA188"/>
    <mergeCell ref="AB187:AC188"/>
    <mergeCell ref="N187:N188"/>
    <mergeCell ref="O187:O188"/>
    <mergeCell ref="P187:Q188"/>
    <mergeCell ref="R187:R188"/>
    <mergeCell ref="S187:S188"/>
    <mergeCell ref="T187:U188"/>
    <mergeCell ref="AH185:AH186"/>
    <mergeCell ref="B187:B188"/>
    <mergeCell ref="C187:C188"/>
    <mergeCell ref="D187:E188"/>
    <mergeCell ref="F187:F188"/>
    <mergeCell ref="G187:G188"/>
    <mergeCell ref="H187:I188"/>
    <mergeCell ref="J187:J188"/>
    <mergeCell ref="K187:K188"/>
    <mergeCell ref="L187:M188"/>
    <mergeCell ref="Z185:Z186"/>
    <mergeCell ref="AA185:AA186"/>
    <mergeCell ref="AB185:AC186"/>
    <mergeCell ref="AD185:AD186"/>
    <mergeCell ref="AE185:AE186"/>
    <mergeCell ref="AF185:AG186"/>
    <mergeCell ref="R185:R186"/>
    <mergeCell ref="S185:S186"/>
    <mergeCell ref="T185:U186"/>
    <mergeCell ref="V185:V186"/>
    <mergeCell ref="W185:W186"/>
    <mergeCell ref="X185:Y186"/>
    <mergeCell ref="J185:J186"/>
    <mergeCell ref="K185:K186"/>
    <mergeCell ref="L185:M186"/>
    <mergeCell ref="N185:N186"/>
    <mergeCell ref="O185:O186"/>
    <mergeCell ref="P185:Q186"/>
    <mergeCell ref="AD183:AD184"/>
    <mergeCell ref="AE183:AE184"/>
    <mergeCell ref="AF183:AG184"/>
    <mergeCell ref="AH183:AH184"/>
    <mergeCell ref="B185:B186"/>
    <mergeCell ref="C185:C186"/>
    <mergeCell ref="D185:E186"/>
    <mergeCell ref="F185:F186"/>
    <mergeCell ref="G185:G186"/>
    <mergeCell ref="H185:I186"/>
    <mergeCell ref="V183:V184"/>
    <mergeCell ref="W183:W184"/>
    <mergeCell ref="X183:Y184"/>
    <mergeCell ref="Z183:Z184"/>
    <mergeCell ref="AA183:AA184"/>
    <mergeCell ref="AB183:AC184"/>
    <mergeCell ref="N183:N184"/>
    <mergeCell ref="O183:O184"/>
    <mergeCell ref="P183:Q184"/>
    <mergeCell ref="R183:R184"/>
    <mergeCell ref="S183:S184"/>
    <mergeCell ref="T183:U184"/>
    <mergeCell ref="AH181:AH182"/>
    <mergeCell ref="B183:B184"/>
    <mergeCell ref="C183:C184"/>
    <mergeCell ref="D183:E184"/>
    <mergeCell ref="F183:F184"/>
    <mergeCell ref="G183:G184"/>
    <mergeCell ref="H183:I184"/>
    <mergeCell ref="J183:J184"/>
    <mergeCell ref="K183:K184"/>
    <mergeCell ref="L183:M184"/>
    <mergeCell ref="Z181:Z182"/>
    <mergeCell ref="AA181:AA182"/>
    <mergeCell ref="AB181:AC182"/>
    <mergeCell ref="AD181:AD182"/>
    <mergeCell ref="AE181:AE182"/>
    <mergeCell ref="AF181:AG182"/>
    <mergeCell ref="R181:R182"/>
    <mergeCell ref="S181:S182"/>
    <mergeCell ref="T181:U182"/>
    <mergeCell ref="V181:V182"/>
    <mergeCell ref="W181:W182"/>
    <mergeCell ref="X181:Y182"/>
    <mergeCell ref="J181:J182"/>
    <mergeCell ref="K181:K182"/>
    <mergeCell ref="L181:M182"/>
    <mergeCell ref="N181:N182"/>
    <mergeCell ref="O181:O182"/>
    <mergeCell ref="P181:Q182"/>
    <mergeCell ref="B181:B182"/>
    <mergeCell ref="C181:C182"/>
    <mergeCell ref="D181:E182"/>
    <mergeCell ref="F181:F182"/>
    <mergeCell ref="G181:G182"/>
    <mergeCell ref="H181:I182"/>
    <mergeCell ref="AH178:AH179"/>
    <mergeCell ref="D180:F180"/>
    <mergeCell ref="H180:J180"/>
    <mergeCell ref="L180:N180"/>
    <mergeCell ref="P180:R180"/>
    <mergeCell ref="T180:V180"/>
    <mergeCell ref="X180:Z180"/>
    <mergeCell ref="AB180:AD180"/>
    <mergeCell ref="AF180:AH180"/>
    <mergeCell ref="Z178:Z179"/>
    <mergeCell ref="AA178:AA179"/>
    <mergeCell ref="AB178:AC179"/>
    <mergeCell ref="AD178:AD179"/>
    <mergeCell ref="AE178:AE179"/>
    <mergeCell ref="AF178:AG179"/>
    <mergeCell ref="R178:R179"/>
    <mergeCell ref="S178:S179"/>
    <mergeCell ref="T178:U179"/>
    <mergeCell ref="V178:V179"/>
    <mergeCell ref="W178:W179"/>
    <mergeCell ref="X178:Y179"/>
    <mergeCell ref="J178:J179"/>
    <mergeCell ref="K178:K179"/>
    <mergeCell ref="L178:M179"/>
    <mergeCell ref="N178:N179"/>
    <mergeCell ref="O178:O179"/>
    <mergeCell ref="P178:Q179"/>
    <mergeCell ref="AD176:AD177"/>
    <mergeCell ref="AE176:AE177"/>
    <mergeCell ref="AF176:AG177"/>
    <mergeCell ref="AH176:AH177"/>
    <mergeCell ref="B178:B179"/>
    <mergeCell ref="C178:C179"/>
    <mergeCell ref="D178:E179"/>
    <mergeCell ref="F178:F179"/>
    <mergeCell ref="G178:G179"/>
    <mergeCell ref="H178:I179"/>
    <mergeCell ref="V176:V177"/>
    <mergeCell ref="W176:W177"/>
    <mergeCell ref="X176:Y177"/>
    <mergeCell ref="Z176:Z177"/>
    <mergeCell ref="AA176:AA177"/>
    <mergeCell ref="AB176:AC177"/>
    <mergeCell ref="N176:N177"/>
    <mergeCell ref="O176:O177"/>
    <mergeCell ref="P176:Q177"/>
    <mergeCell ref="R176:R177"/>
    <mergeCell ref="S176:S177"/>
    <mergeCell ref="T176:U177"/>
    <mergeCell ref="AF175:AH175"/>
    <mergeCell ref="B176:B177"/>
    <mergeCell ref="C176:C177"/>
    <mergeCell ref="D176:E177"/>
    <mergeCell ref="F176:F177"/>
    <mergeCell ref="G176:G177"/>
    <mergeCell ref="H176:I177"/>
    <mergeCell ref="J176:J177"/>
    <mergeCell ref="K176:K177"/>
    <mergeCell ref="L176:M177"/>
    <mergeCell ref="AF173:AF174"/>
    <mergeCell ref="AG173:AG174"/>
    <mergeCell ref="AH173:AH174"/>
    <mergeCell ref="D175:F175"/>
    <mergeCell ref="H175:J175"/>
    <mergeCell ref="L175:N175"/>
    <mergeCell ref="P175:R175"/>
    <mergeCell ref="T175:V175"/>
    <mergeCell ref="X175:Z175"/>
    <mergeCell ref="AB175:AD175"/>
    <mergeCell ref="Z173:Z174"/>
    <mergeCell ref="AA173:AA174"/>
    <mergeCell ref="AB173:AB174"/>
    <mergeCell ref="AC173:AC174"/>
    <mergeCell ref="AD173:AD174"/>
    <mergeCell ref="AE173:AE174"/>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AB171:AD171"/>
    <mergeCell ref="AF171:AH171"/>
    <mergeCell ref="D172:F172"/>
    <mergeCell ref="H172:J172"/>
    <mergeCell ref="L172:N172"/>
    <mergeCell ref="P172:R172"/>
    <mergeCell ref="T172:V172"/>
    <mergeCell ref="X172:Z172"/>
    <mergeCell ref="AB172:AD172"/>
    <mergeCell ref="AF172:AH172"/>
    <mergeCell ref="B167:AH167"/>
    <mergeCell ref="D169:AH169"/>
    <mergeCell ref="D170:R170"/>
    <mergeCell ref="T170:AH170"/>
    <mergeCell ref="D171:F171"/>
    <mergeCell ref="H171:J171"/>
    <mergeCell ref="L171:N171"/>
    <mergeCell ref="P171:R171"/>
    <mergeCell ref="T171:V171"/>
    <mergeCell ref="X171:Z171"/>
    <mergeCell ref="H162:H163"/>
    <mergeCell ref="I162:I163"/>
    <mergeCell ref="J162:J163"/>
    <mergeCell ref="B164:B165"/>
    <mergeCell ref="C164:C165"/>
    <mergeCell ref="D164:E165"/>
    <mergeCell ref="F164:F165"/>
    <mergeCell ref="G164:G165"/>
    <mergeCell ref="H164:I165"/>
    <mergeCell ref="J164:J165"/>
    <mergeCell ref="B162:B163"/>
    <mergeCell ref="C162:C163"/>
    <mergeCell ref="D162:D163"/>
    <mergeCell ref="E162:E163"/>
    <mergeCell ref="F162:F163"/>
    <mergeCell ref="G162:G163"/>
    <mergeCell ref="B144:H144"/>
    <mergeCell ref="D146:H146"/>
    <mergeCell ref="B158:J158"/>
    <mergeCell ref="D160:J160"/>
    <mergeCell ref="D161:F161"/>
    <mergeCell ref="H161:J161"/>
    <mergeCell ref="Z121:Z122"/>
    <mergeCell ref="B124:J124"/>
    <mergeCell ref="D126:F126"/>
    <mergeCell ref="H126:J126"/>
    <mergeCell ref="B136:H136"/>
    <mergeCell ref="D138:H138"/>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V119:V120"/>
    <mergeCell ref="W119:W120"/>
    <mergeCell ref="X119:Y120"/>
    <mergeCell ref="Z119:Z120"/>
    <mergeCell ref="B121:B122"/>
    <mergeCell ref="C121:C122"/>
    <mergeCell ref="D121:D122"/>
    <mergeCell ref="E121:E122"/>
    <mergeCell ref="F121:F122"/>
    <mergeCell ref="G121:G122"/>
    <mergeCell ref="N119:N120"/>
    <mergeCell ref="O119:O120"/>
    <mergeCell ref="P119:Q120"/>
    <mergeCell ref="R119:R120"/>
    <mergeCell ref="S119:S120"/>
    <mergeCell ref="T119:U120"/>
    <mergeCell ref="Z117:Z118"/>
    <mergeCell ref="B119:B120"/>
    <mergeCell ref="C119:C120"/>
    <mergeCell ref="D119:E120"/>
    <mergeCell ref="F119:F120"/>
    <mergeCell ref="G119:G120"/>
    <mergeCell ref="H119:I120"/>
    <mergeCell ref="J119:J120"/>
    <mergeCell ref="K119:K120"/>
    <mergeCell ref="L119:M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V115:V116"/>
    <mergeCell ref="W115:W116"/>
    <mergeCell ref="X115:Y116"/>
    <mergeCell ref="Z115:Z116"/>
    <mergeCell ref="B117:B118"/>
    <mergeCell ref="C117:C118"/>
    <mergeCell ref="D117:E118"/>
    <mergeCell ref="F117:F118"/>
    <mergeCell ref="G117:G118"/>
    <mergeCell ref="H117:I118"/>
    <mergeCell ref="N115:N116"/>
    <mergeCell ref="O115:O116"/>
    <mergeCell ref="P115:Q116"/>
    <mergeCell ref="R115:R116"/>
    <mergeCell ref="S115:S116"/>
    <mergeCell ref="T115:U116"/>
    <mergeCell ref="Z113:Z114"/>
    <mergeCell ref="B115:B116"/>
    <mergeCell ref="C115:C116"/>
    <mergeCell ref="D115:E116"/>
    <mergeCell ref="F115:F116"/>
    <mergeCell ref="G115:G116"/>
    <mergeCell ref="H115:I116"/>
    <mergeCell ref="J115:J116"/>
    <mergeCell ref="K115:K116"/>
    <mergeCell ref="L115:M116"/>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4"/>
    <mergeCell ref="V110:V111"/>
    <mergeCell ref="W110:W111"/>
    <mergeCell ref="X110:Y111"/>
    <mergeCell ref="Z110:Z111"/>
    <mergeCell ref="D112:E112"/>
    <mergeCell ref="H112:I112"/>
    <mergeCell ref="L112:M112"/>
    <mergeCell ref="P112:Q112"/>
    <mergeCell ref="T112:U112"/>
    <mergeCell ref="X112:Y112"/>
    <mergeCell ref="N110:N111"/>
    <mergeCell ref="O110:O111"/>
    <mergeCell ref="P110:Q111"/>
    <mergeCell ref="R110:R111"/>
    <mergeCell ref="S110:S111"/>
    <mergeCell ref="T110:U111"/>
    <mergeCell ref="Z108:Z109"/>
    <mergeCell ref="B110:B111"/>
    <mergeCell ref="C110:C111"/>
    <mergeCell ref="D110:E111"/>
    <mergeCell ref="F110:F111"/>
    <mergeCell ref="G110:G111"/>
    <mergeCell ref="H110:I111"/>
    <mergeCell ref="J110:J111"/>
    <mergeCell ref="K110:K111"/>
    <mergeCell ref="L110:M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D107:F107"/>
    <mergeCell ref="H107:J107"/>
    <mergeCell ref="L107:N107"/>
    <mergeCell ref="P107:R107"/>
    <mergeCell ref="T107:V107"/>
    <mergeCell ref="X107:Z107"/>
    <mergeCell ref="H101:H102"/>
    <mergeCell ref="I101:I102"/>
    <mergeCell ref="J101:J102"/>
    <mergeCell ref="B104:Z104"/>
    <mergeCell ref="D106:N106"/>
    <mergeCell ref="P106:Z106"/>
    <mergeCell ref="B101:B102"/>
    <mergeCell ref="C101:C102"/>
    <mergeCell ref="D101:D102"/>
    <mergeCell ref="E101:E102"/>
    <mergeCell ref="F101:F102"/>
    <mergeCell ref="G101:G102"/>
    <mergeCell ref="H97:H98"/>
    <mergeCell ref="I97:I98"/>
    <mergeCell ref="J97:J98"/>
    <mergeCell ref="B99:B100"/>
    <mergeCell ref="C99:C100"/>
    <mergeCell ref="D99:E100"/>
    <mergeCell ref="F99:F100"/>
    <mergeCell ref="G99:G100"/>
    <mergeCell ref="H99:I100"/>
    <mergeCell ref="J99:J100"/>
    <mergeCell ref="B97:B98"/>
    <mergeCell ref="C97:C98"/>
    <mergeCell ref="D97:D98"/>
    <mergeCell ref="E97:E98"/>
    <mergeCell ref="F97:F98"/>
    <mergeCell ref="G97:G98"/>
    <mergeCell ref="P85:P86"/>
    <mergeCell ref="Q85:Q86"/>
    <mergeCell ref="R85:R86"/>
    <mergeCell ref="B94:J94"/>
    <mergeCell ref="D96:F96"/>
    <mergeCell ref="H96:J96"/>
    <mergeCell ref="J85:J86"/>
    <mergeCell ref="K85:K86"/>
    <mergeCell ref="L85:L86"/>
    <mergeCell ref="M85:M86"/>
    <mergeCell ref="N85:N86"/>
    <mergeCell ref="O85:O86"/>
    <mergeCell ref="P83:Q84"/>
    <mergeCell ref="R83:R84"/>
    <mergeCell ref="B85:B86"/>
    <mergeCell ref="C85:C86"/>
    <mergeCell ref="D85:D86"/>
    <mergeCell ref="E85:E86"/>
    <mergeCell ref="F85:F86"/>
    <mergeCell ref="G85:G86"/>
    <mergeCell ref="H85:H86"/>
    <mergeCell ref="I85:I86"/>
    <mergeCell ref="H83:I84"/>
    <mergeCell ref="J83:J84"/>
    <mergeCell ref="K83:K84"/>
    <mergeCell ref="L83:M84"/>
    <mergeCell ref="N83:N84"/>
    <mergeCell ref="O83:O84"/>
    <mergeCell ref="N81:N82"/>
    <mergeCell ref="O81:O82"/>
    <mergeCell ref="P81:P82"/>
    <mergeCell ref="Q81:Q82"/>
    <mergeCell ref="R81:R82"/>
    <mergeCell ref="B83:B84"/>
    <mergeCell ref="C83:C84"/>
    <mergeCell ref="D83:E84"/>
    <mergeCell ref="F83:F84"/>
    <mergeCell ref="G83:G84"/>
    <mergeCell ref="H81:H82"/>
    <mergeCell ref="I81:I82"/>
    <mergeCell ref="J81:J82"/>
    <mergeCell ref="K81:K82"/>
    <mergeCell ref="L81:L82"/>
    <mergeCell ref="M81:M82"/>
    <mergeCell ref="D80:F80"/>
    <mergeCell ref="H80:J80"/>
    <mergeCell ref="L80:N80"/>
    <mergeCell ref="P80:R80"/>
    <mergeCell ref="B81:B82"/>
    <mergeCell ref="C81:C82"/>
    <mergeCell ref="D81:D82"/>
    <mergeCell ref="E81:E82"/>
    <mergeCell ref="F81:F82"/>
    <mergeCell ref="G81:G82"/>
    <mergeCell ref="P77:P78"/>
    <mergeCell ref="Q77:Q78"/>
    <mergeCell ref="R77:R78"/>
    <mergeCell ref="D79:F79"/>
    <mergeCell ref="H79:J79"/>
    <mergeCell ref="L79:N79"/>
    <mergeCell ref="P79:R79"/>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D72:F72"/>
    <mergeCell ref="H72:J72"/>
    <mergeCell ref="L72:N72"/>
    <mergeCell ref="P72:R72"/>
    <mergeCell ref="B73:B74"/>
    <mergeCell ref="C73:C74"/>
    <mergeCell ref="D73:D74"/>
    <mergeCell ref="E73:E74"/>
    <mergeCell ref="F73:F74"/>
    <mergeCell ref="G73:G74"/>
    <mergeCell ref="J65:J66"/>
    <mergeCell ref="B68:R68"/>
    <mergeCell ref="D70:J70"/>
    <mergeCell ref="L70:R70"/>
    <mergeCell ref="D71:F71"/>
    <mergeCell ref="H71:J71"/>
    <mergeCell ref="L71:N71"/>
    <mergeCell ref="P71:R71"/>
    <mergeCell ref="G63:G64"/>
    <mergeCell ref="H63:H64"/>
    <mergeCell ref="I63:I64"/>
    <mergeCell ref="J63:J64"/>
    <mergeCell ref="B65:B66"/>
    <mergeCell ref="C65:C66"/>
    <mergeCell ref="D65:E66"/>
    <mergeCell ref="F65:F66"/>
    <mergeCell ref="G65:G66"/>
    <mergeCell ref="H65:I66"/>
    <mergeCell ref="P56:Q57"/>
    <mergeCell ref="R56:R57"/>
    <mergeCell ref="B60:J60"/>
    <mergeCell ref="D62:F62"/>
    <mergeCell ref="H62:J62"/>
    <mergeCell ref="B63:B64"/>
    <mergeCell ref="C63:C64"/>
    <mergeCell ref="D63:D64"/>
    <mergeCell ref="E63:E64"/>
    <mergeCell ref="F63:F64"/>
    <mergeCell ref="H56:I57"/>
    <mergeCell ref="J56:J57"/>
    <mergeCell ref="K56:K57"/>
    <mergeCell ref="L56:M57"/>
    <mergeCell ref="N56:N57"/>
    <mergeCell ref="O56:O57"/>
    <mergeCell ref="L54:M55"/>
    <mergeCell ref="N54:N55"/>
    <mergeCell ref="O54:O55"/>
    <mergeCell ref="P54:Q55"/>
    <mergeCell ref="R54:R55"/>
    <mergeCell ref="B56:B57"/>
    <mergeCell ref="C56:C57"/>
    <mergeCell ref="D56:E57"/>
    <mergeCell ref="F56:F57"/>
    <mergeCell ref="G56:G57"/>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N50:N51"/>
    <mergeCell ref="O50:O51"/>
    <mergeCell ref="P50:P51"/>
    <mergeCell ref="Q50:Q51"/>
    <mergeCell ref="R50:R51"/>
    <mergeCell ref="B52:B53"/>
    <mergeCell ref="C52:C53"/>
    <mergeCell ref="D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D48:J48"/>
    <mergeCell ref="L48:R48"/>
    <mergeCell ref="D49:F49"/>
    <mergeCell ref="H49:J49"/>
    <mergeCell ref="L49:N49"/>
    <mergeCell ref="P49:R49"/>
    <mergeCell ref="N42:N43"/>
    <mergeCell ref="O42:O43"/>
    <mergeCell ref="P42:P43"/>
    <mergeCell ref="Q42:Q43"/>
    <mergeCell ref="R42:R43"/>
    <mergeCell ref="B46:R46"/>
    <mergeCell ref="H42:H43"/>
    <mergeCell ref="I42:I43"/>
    <mergeCell ref="J42:J43"/>
    <mergeCell ref="K42:K43"/>
    <mergeCell ref="L42:L43"/>
    <mergeCell ref="M42:M43"/>
    <mergeCell ref="B42:B43"/>
    <mergeCell ref="C42:C43"/>
    <mergeCell ref="D42:D43"/>
    <mergeCell ref="E42:E43"/>
    <mergeCell ref="F42:F43"/>
    <mergeCell ref="G42:G43"/>
    <mergeCell ref="L39:M40"/>
    <mergeCell ref="N39:N40"/>
    <mergeCell ref="O39:O40"/>
    <mergeCell ref="P39:Q40"/>
    <mergeCell ref="R39:R40"/>
    <mergeCell ref="D41:E41"/>
    <mergeCell ref="H41:I41"/>
    <mergeCell ref="L41:M41"/>
    <mergeCell ref="P41:Q41"/>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Q27:Q28"/>
    <mergeCell ref="R27:R28"/>
    <mergeCell ref="D29:F29"/>
    <mergeCell ref="H29:J29"/>
    <mergeCell ref="L29:N29"/>
    <mergeCell ref="P29:R29"/>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B25:B26"/>
    <mergeCell ref="C25:C26"/>
    <mergeCell ref="D25:E26"/>
    <mergeCell ref="F25:F26"/>
    <mergeCell ref="G25:G26"/>
    <mergeCell ref="H25:I26"/>
    <mergeCell ref="L22:M23"/>
    <mergeCell ref="N22:N23"/>
    <mergeCell ref="O22:O23"/>
    <mergeCell ref="P22:Q23"/>
    <mergeCell ref="R22:R23"/>
    <mergeCell ref="D24:E24"/>
    <mergeCell ref="H24:I24"/>
    <mergeCell ref="L24:M24"/>
    <mergeCell ref="P24:Q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1" width="36.5703125" bestFit="1" customWidth="1"/>
    <col min="2" max="2" width="23.28515625" bestFit="1" customWidth="1"/>
    <col min="4" max="4" width="6.5703125" customWidth="1"/>
    <col min="7" max="7" width="1.85546875" customWidth="1"/>
    <col min="8" max="8" width="4.42578125" customWidth="1"/>
    <col min="11" max="11" width="6.5703125" customWidth="1"/>
    <col min="14" max="14" width="1.85546875" customWidth="1"/>
    <col min="15" max="15" width="4.42578125" customWidth="1"/>
  </cols>
  <sheetData>
    <row r="1" spans="1:16" ht="15" customHeight="1">
      <c r="A1" s="8" t="s">
        <v>1807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2" t="s">
        <v>1808</v>
      </c>
      <c r="B3" s="65"/>
      <c r="C3" s="65"/>
      <c r="D3" s="65"/>
      <c r="E3" s="65"/>
      <c r="F3" s="65"/>
      <c r="G3" s="65"/>
      <c r="H3" s="65"/>
      <c r="I3" s="65"/>
      <c r="J3" s="65"/>
      <c r="K3" s="65"/>
      <c r="L3" s="65"/>
      <c r="M3" s="65"/>
      <c r="N3" s="65"/>
      <c r="O3" s="65"/>
      <c r="P3" s="65"/>
    </row>
    <row r="4" spans="1:16">
      <c r="A4" s="3" t="s">
        <v>200</v>
      </c>
      <c r="B4" s="65"/>
      <c r="C4" s="65"/>
      <c r="D4" s="65"/>
      <c r="E4" s="65"/>
      <c r="F4" s="65"/>
      <c r="G4" s="65"/>
      <c r="H4" s="65"/>
      <c r="I4" s="65"/>
      <c r="J4" s="65"/>
      <c r="K4" s="65"/>
      <c r="L4" s="65"/>
      <c r="M4" s="65"/>
      <c r="N4" s="65"/>
      <c r="O4" s="65"/>
      <c r="P4" s="65"/>
    </row>
    <row r="5" spans="1:16">
      <c r="A5" s="66" t="s">
        <v>1809</v>
      </c>
      <c r="B5" s="69" t="s">
        <v>1810</v>
      </c>
      <c r="C5" s="69"/>
      <c r="D5" s="69"/>
      <c r="E5" s="69"/>
      <c r="F5" s="69"/>
      <c r="G5" s="69"/>
      <c r="H5" s="69"/>
      <c r="I5" s="69"/>
      <c r="J5" s="69"/>
      <c r="K5" s="69"/>
      <c r="L5" s="69"/>
      <c r="M5" s="69"/>
      <c r="N5" s="69"/>
      <c r="O5" s="69"/>
      <c r="P5" s="69"/>
    </row>
    <row r="6" spans="1:16">
      <c r="A6" s="66"/>
      <c r="B6" s="39"/>
      <c r="C6" s="39"/>
      <c r="D6" s="39"/>
      <c r="E6" s="39"/>
      <c r="F6" s="39"/>
      <c r="G6" s="39"/>
      <c r="H6" s="39"/>
      <c r="I6" s="39"/>
      <c r="J6" s="39"/>
      <c r="K6" s="39"/>
      <c r="L6" s="39"/>
      <c r="M6" s="39"/>
      <c r="N6" s="39"/>
      <c r="O6" s="39"/>
      <c r="P6" s="39"/>
    </row>
    <row r="7" spans="1:16">
      <c r="A7" s="66"/>
      <c r="B7" s="14"/>
      <c r="C7" s="14"/>
      <c r="D7" s="14"/>
      <c r="E7" s="14"/>
      <c r="F7" s="14"/>
      <c r="G7" s="14"/>
      <c r="H7" s="14"/>
      <c r="I7" s="14"/>
      <c r="J7" s="14"/>
      <c r="K7" s="14"/>
      <c r="L7" s="14"/>
      <c r="M7" s="14"/>
      <c r="N7" s="14"/>
      <c r="O7" s="14"/>
      <c r="P7" s="14"/>
    </row>
    <row r="8" spans="1:16" ht="15.75" thickBot="1">
      <c r="A8" s="66"/>
      <c r="B8" s="74" t="s">
        <v>1156</v>
      </c>
      <c r="C8" s="18"/>
      <c r="D8" s="40">
        <v>2014</v>
      </c>
      <c r="E8" s="40"/>
      <c r="F8" s="40"/>
      <c r="G8" s="40"/>
      <c r="H8" s="40"/>
      <c r="I8" s="40"/>
      <c r="J8" s="18"/>
      <c r="K8" s="40">
        <v>2013</v>
      </c>
      <c r="L8" s="40"/>
      <c r="M8" s="40"/>
      <c r="N8" s="40"/>
      <c r="O8" s="40"/>
      <c r="P8" s="40"/>
    </row>
    <row r="9" spans="1:16" ht="15.75" thickBot="1">
      <c r="A9" s="66"/>
      <c r="B9" s="36" t="s">
        <v>793</v>
      </c>
      <c r="C9" s="18"/>
      <c r="D9" s="204" t="s">
        <v>1157</v>
      </c>
      <c r="E9" s="204"/>
      <c r="F9" s="18"/>
      <c r="G9" s="204" t="s">
        <v>1158</v>
      </c>
      <c r="H9" s="204"/>
      <c r="I9" s="204"/>
      <c r="J9" s="18"/>
      <c r="K9" s="204" t="s">
        <v>1157</v>
      </c>
      <c r="L9" s="204"/>
      <c r="M9" s="18"/>
      <c r="N9" s="204" t="s">
        <v>1158</v>
      </c>
      <c r="O9" s="204"/>
      <c r="P9" s="204"/>
    </row>
    <row r="10" spans="1:16">
      <c r="A10" s="66"/>
      <c r="B10" s="376">
        <v>0.05</v>
      </c>
      <c r="C10" s="47"/>
      <c r="D10" s="378">
        <v>130692</v>
      </c>
      <c r="E10" s="52"/>
      <c r="F10" s="47"/>
      <c r="G10" s="49" t="s">
        <v>261</v>
      </c>
      <c r="H10" s="51">
        <v>13.1</v>
      </c>
      <c r="I10" s="52"/>
      <c r="J10" s="47"/>
      <c r="K10" s="380">
        <v>130692</v>
      </c>
      <c r="L10" s="52"/>
      <c r="M10" s="47"/>
      <c r="N10" s="46" t="s">
        <v>261</v>
      </c>
      <c r="O10" s="54">
        <v>13.1</v>
      </c>
      <c r="P10" s="52"/>
    </row>
    <row r="11" spans="1:16">
      <c r="A11" s="66"/>
      <c r="B11" s="377"/>
      <c r="C11" s="47"/>
      <c r="D11" s="379"/>
      <c r="E11" s="56"/>
      <c r="F11" s="47"/>
      <c r="G11" s="267"/>
      <c r="H11" s="156"/>
      <c r="I11" s="56"/>
      <c r="J11" s="47"/>
      <c r="K11" s="381"/>
      <c r="L11" s="56"/>
      <c r="M11" s="47"/>
      <c r="N11" s="53"/>
      <c r="O11" s="55"/>
      <c r="P11" s="56"/>
    </row>
    <row r="12" spans="1:16">
      <c r="A12" s="66"/>
      <c r="B12" s="382">
        <v>5.04E-2</v>
      </c>
      <c r="C12" s="59"/>
      <c r="D12" s="383">
        <v>29898</v>
      </c>
      <c r="E12" s="59"/>
      <c r="F12" s="59"/>
      <c r="G12" s="60">
        <v>3</v>
      </c>
      <c r="H12" s="60"/>
      <c r="I12" s="59"/>
      <c r="J12" s="59"/>
      <c r="K12" s="384">
        <v>29898</v>
      </c>
      <c r="L12" s="59"/>
      <c r="M12" s="59"/>
      <c r="N12" s="63">
        <v>3</v>
      </c>
      <c r="O12" s="63"/>
      <c r="P12" s="59"/>
    </row>
    <row r="13" spans="1:16">
      <c r="A13" s="66"/>
      <c r="B13" s="382"/>
      <c r="C13" s="59"/>
      <c r="D13" s="383"/>
      <c r="E13" s="59"/>
      <c r="F13" s="59"/>
      <c r="G13" s="60"/>
      <c r="H13" s="60"/>
      <c r="I13" s="59"/>
      <c r="J13" s="59"/>
      <c r="K13" s="384"/>
      <c r="L13" s="59"/>
      <c r="M13" s="59"/>
      <c r="N13" s="63"/>
      <c r="O13" s="63"/>
      <c r="P13" s="59"/>
    </row>
    <row r="14" spans="1:16">
      <c r="A14" s="66"/>
      <c r="B14" s="385">
        <v>5.0799999999999998E-2</v>
      </c>
      <c r="C14" s="47"/>
      <c r="D14" s="386">
        <v>49905</v>
      </c>
      <c r="E14" s="47"/>
      <c r="F14" s="47"/>
      <c r="G14" s="50">
        <v>5</v>
      </c>
      <c r="H14" s="50"/>
      <c r="I14" s="47"/>
      <c r="J14" s="47"/>
      <c r="K14" s="387">
        <v>49905</v>
      </c>
      <c r="L14" s="47"/>
      <c r="M14" s="47"/>
      <c r="N14" s="148">
        <v>5</v>
      </c>
      <c r="O14" s="148"/>
      <c r="P14" s="47"/>
    </row>
    <row r="15" spans="1:16">
      <c r="A15" s="66"/>
      <c r="B15" s="385"/>
      <c r="C15" s="47"/>
      <c r="D15" s="386"/>
      <c r="E15" s="47"/>
      <c r="F15" s="47"/>
      <c r="G15" s="50"/>
      <c r="H15" s="50"/>
      <c r="I15" s="47"/>
      <c r="J15" s="47"/>
      <c r="K15" s="387"/>
      <c r="L15" s="47"/>
      <c r="M15" s="47"/>
      <c r="N15" s="148"/>
      <c r="O15" s="148"/>
      <c r="P15" s="47"/>
    </row>
    <row r="16" spans="1:16">
      <c r="A16" s="66"/>
      <c r="B16" s="382">
        <v>6.7599999999999993E-2</v>
      </c>
      <c r="C16" s="59"/>
      <c r="D16" s="383">
        <v>150000</v>
      </c>
      <c r="E16" s="59"/>
      <c r="F16" s="59"/>
      <c r="G16" s="60">
        <v>15</v>
      </c>
      <c r="H16" s="60"/>
      <c r="I16" s="59"/>
      <c r="J16" s="59"/>
      <c r="K16" s="384">
        <v>150000</v>
      </c>
      <c r="L16" s="59"/>
      <c r="M16" s="59"/>
      <c r="N16" s="63">
        <v>15</v>
      </c>
      <c r="O16" s="63"/>
      <c r="P16" s="59"/>
    </row>
    <row r="17" spans="1:16">
      <c r="A17" s="66"/>
      <c r="B17" s="382"/>
      <c r="C17" s="59"/>
      <c r="D17" s="383"/>
      <c r="E17" s="59"/>
      <c r="F17" s="59"/>
      <c r="G17" s="60"/>
      <c r="H17" s="60"/>
      <c r="I17" s="59"/>
      <c r="J17" s="59"/>
      <c r="K17" s="384"/>
      <c r="L17" s="59"/>
      <c r="M17" s="59"/>
      <c r="N17" s="63"/>
      <c r="O17" s="63"/>
      <c r="P17" s="59"/>
    </row>
    <row r="18" spans="1:16">
      <c r="A18" s="66"/>
      <c r="B18" s="385">
        <v>6.88E-2</v>
      </c>
      <c r="C18" s="47"/>
      <c r="D18" s="386">
        <v>150000</v>
      </c>
      <c r="E18" s="47"/>
      <c r="F18" s="47"/>
      <c r="G18" s="50">
        <v>15</v>
      </c>
      <c r="H18" s="50"/>
      <c r="I18" s="47"/>
      <c r="J18" s="47"/>
      <c r="K18" s="387">
        <v>150000</v>
      </c>
      <c r="L18" s="47"/>
      <c r="M18" s="47"/>
      <c r="N18" s="148">
        <v>15</v>
      </c>
      <c r="O18" s="148"/>
      <c r="P18" s="47"/>
    </row>
    <row r="19" spans="1:16" ht="15.75" thickBot="1">
      <c r="A19" s="66"/>
      <c r="B19" s="388"/>
      <c r="C19" s="47"/>
      <c r="D19" s="389"/>
      <c r="E19" s="80"/>
      <c r="F19" s="47"/>
      <c r="G19" s="79"/>
      <c r="H19" s="79"/>
      <c r="I19" s="80"/>
      <c r="J19" s="47"/>
      <c r="K19" s="390"/>
      <c r="L19" s="80"/>
      <c r="M19" s="47"/>
      <c r="N19" s="149"/>
      <c r="O19" s="149"/>
      <c r="P19" s="80"/>
    </row>
    <row r="20" spans="1:16">
      <c r="A20" s="66"/>
      <c r="B20" s="81" t="s">
        <v>137</v>
      </c>
      <c r="C20" s="59"/>
      <c r="D20" s="391">
        <v>510495</v>
      </c>
      <c r="E20" s="84"/>
      <c r="F20" s="59"/>
      <c r="G20" s="81" t="s">
        <v>261</v>
      </c>
      <c r="H20" s="83">
        <v>51.1</v>
      </c>
      <c r="I20" s="84"/>
      <c r="J20" s="59"/>
      <c r="K20" s="393">
        <v>510495</v>
      </c>
      <c r="L20" s="84"/>
      <c r="M20" s="59"/>
      <c r="N20" s="116" t="s">
        <v>261</v>
      </c>
      <c r="O20" s="118">
        <v>51.1</v>
      </c>
      <c r="P20" s="84"/>
    </row>
    <row r="21" spans="1:16" ht="15.75" thickBot="1">
      <c r="A21" s="66"/>
      <c r="B21" s="113"/>
      <c r="C21" s="59"/>
      <c r="D21" s="392"/>
      <c r="E21" s="115"/>
      <c r="F21" s="59"/>
      <c r="G21" s="113"/>
      <c r="H21" s="114"/>
      <c r="I21" s="115"/>
      <c r="J21" s="59"/>
      <c r="K21" s="394"/>
      <c r="L21" s="115"/>
      <c r="M21" s="59"/>
      <c r="N21" s="117"/>
      <c r="O21" s="119"/>
      <c r="P21" s="115"/>
    </row>
    <row r="22" spans="1:16" ht="15.75" thickTop="1"/>
  </sheetData>
  <mergeCells count="96">
    <mergeCell ref="A1:A2"/>
    <mergeCell ref="B1:P1"/>
    <mergeCell ref="B2:P2"/>
    <mergeCell ref="B3:P3"/>
    <mergeCell ref="B4:P4"/>
    <mergeCell ref="A5:A21"/>
    <mergeCell ref="B5:P5"/>
    <mergeCell ref="K20:K21"/>
    <mergeCell ref="L20:L21"/>
    <mergeCell ref="M20:M21"/>
    <mergeCell ref="N20:N21"/>
    <mergeCell ref="O20:O21"/>
    <mergeCell ref="P20:P21"/>
    <mergeCell ref="P18:P19"/>
    <mergeCell ref="B20:B21"/>
    <mergeCell ref="C20:C21"/>
    <mergeCell ref="D20:D21"/>
    <mergeCell ref="E20:E21"/>
    <mergeCell ref="F20:F21"/>
    <mergeCell ref="G20:G21"/>
    <mergeCell ref="H20:H21"/>
    <mergeCell ref="I20:I21"/>
    <mergeCell ref="J20:J21"/>
    <mergeCell ref="I18:I19"/>
    <mergeCell ref="J18:J19"/>
    <mergeCell ref="K18:K19"/>
    <mergeCell ref="L18:L19"/>
    <mergeCell ref="M18:M19"/>
    <mergeCell ref="N18:O19"/>
    <mergeCell ref="L16:L17"/>
    <mergeCell ref="M16:M17"/>
    <mergeCell ref="N16:O17"/>
    <mergeCell ref="P16:P17"/>
    <mergeCell ref="B18:B19"/>
    <mergeCell ref="C18:C19"/>
    <mergeCell ref="D18:D19"/>
    <mergeCell ref="E18:E19"/>
    <mergeCell ref="F18:F19"/>
    <mergeCell ref="G18:H19"/>
    <mergeCell ref="P14:P15"/>
    <mergeCell ref="B16:B17"/>
    <mergeCell ref="C16:C17"/>
    <mergeCell ref="D16:D17"/>
    <mergeCell ref="E16:E17"/>
    <mergeCell ref="F16:F17"/>
    <mergeCell ref="G16:H17"/>
    <mergeCell ref="I16:I17"/>
    <mergeCell ref="J16:J17"/>
    <mergeCell ref="K16:K17"/>
    <mergeCell ref="I14:I15"/>
    <mergeCell ref="J14:J15"/>
    <mergeCell ref="K14:K15"/>
    <mergeCell ref="L14:L15"/>
    <mergeCell ref="M14:M15"/>
    <mergeCell ref="N14:O15"/>
    <mergeCell ref="B14:B15"/>
    <mergeCell ref="C14:C15"/>
    <mergeCell ref="D14:D15"/>
    <mergeCell ref="E14:E15"/>
    <mergeCell ref="F14:F15"/>
    <mergeCell ref="G14:H15"/>
    <mergeCell ref="J12:J13"/>
    <mergeCell ref="K12:K13"/>
    <mergeCell ref="L12:L13"/>
    <mergeCell ref="M12:M13"/>
    <mergeCell ref="N12:O13"/>
    <mergeCell ref="P12:P13"/>
    <mergeCell ref="N10:N11"/>
    <mergeCell ref="O10:O11"/>
    <mergeCell ref="P10:P11"/>
    <mergeCell ref="B12:B13"/>
    <mergeCell ref="C12:C13"/>
    <mergeCell ref="D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P6"/>
    <mergeCell ref="D8:I8"/>
    <mergeCell ref="K8:P8"/>
    <mergeCell ref="D9:E9"/>
    <mergeCell ref="G9:I9"/>
    <mergeCell ref="K9:L9"/>
    <mergeCell ref="N9:P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123</v>
      </c>
      <c r="B1" s="8" t="s">
        <v>2</v>
      </c>
      <c r="C1" s="8" t="s">
        <v>28</v>
      </c>
    </row>
    <row r="2" spans="1:3" ht="30">
      <c r="A2" s="1" t="s">
        <v>124</v>
      </c>
      <c r="B2" s="8"/>
      <c r="C2" s="8"/>
    </row>
    <row r="3" spans="1:3" ht="30">
      <c r="A3" s="3" t="s">
        <v>125</v>
      </c>
      <c r="B3" s="4"/>
      <c r="C3" s="4"/>
    </row>
    <row r="4" spans="1:3" ht="30">
      <c r="A4" s="2" t="s">
        <v>126</v>
      </c>
      <c r="B4" s="9">
        <v>63.3</v>
      </c>
      <c r="C4" s="9">
        <v>47.7</v>
      </c>
    </row>
    <row r="5" spans="1:3">
      <c r="A5" s="2" t="s">
        <v>127</v>
      </c>
      <c r="B5" s="9">
        <v>3343.1</v>
      </c>
      <c r="C5" s="6">
        <v>3221</v>
      </c>
    </row>
    <row r="6" spans="1:3" ht="30">
      <c r="A6" s="2" t="s">
        <v>128</v>
      </c>
      <c r="B6" s="6">
        <v>1</v>
      </c>
      <c r="C6" s="4"/>
    </row>
    <row r="7" spans="1:3">
      <c r="A7" s="2" t="s">
        <v>129</v>
      </c>
      <c r="B7" s="7">
        <v>200000000</v>
      </c>
      <c r="C7" s="4"/>
    </row>
    <row r="8" spans="1:3">
      <c r="A8" s="2" t="s">
        <v>130</v>
      </c>
      <c r="B8" s="7">
        <v>79963091</v>
      </c>
      <c r="C8" s="7">
        <v>79919176</v>
      </c>
    </row>
    <row r="9" spans="1:3">
      <c r="A9" s="2" t="s">
        <v>131</v>
      </c>
      <c r="B9" s="7">
        <v>79534171</v>
      </c>
      <c r="C9" s="7">
        <v>79445380</v>
      </c>
    </row>
    <row r="10" spans="1:3" ht="30">
      <c r="A10" s="2" t="s">
        <v>132</v>
      </c>
      <c r="B10" s="6">
        <v>100</v>
      </c>
      <c r="C10" s="4"/>
    </row>
    <row r="11" spans="1:3" ht="30">
      <c r="A11" s="2" t="s">
        <v>133</v>
      </c>
      <c r="B11" s="7">
        <v>1000000</v>
      </c>
      <c r="C11" s="4"/>
    </row>
    <row r="12" spans="1:3" ht="30">
      <c r="A12" s="2" t="s">
        <v>134</v>
      </c>
      <c r="B12" s="7">
        <v>511882</v>
      </c>
      <c r="C12" s="4"/>
    </row>
    <row r="13" spans="1:3" ht="30">
      <c r="A13" s="2" t="s">
        <v>135</v>
      </c>
      <c r="B13" s="7">
        <v>510495</v>
      </c>
      <c r="C13" s="4"/>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showGridLines="0" workbookViewId="0"/>
  </sheetViews>
  <sheetFormatPr defaultRowHeight="15"/>
  <cols>
    <col min="1" max="3" width="36.5703125" bestFit="1" customWidth="1"/>
    <col min="4" max="4" width="27.28515625" bestFit="1" customWidth="1"/>
    <col min="5" max="5" width="5.28515625" bestFit="1" customWidth="1"/>
    <col min="6" max="6" width="1.42578125" bestFit="1" customWidth="1"/>
    <col min="7" max="7" width="3.5703125" bestFit="1" customWidth="1"/>
    <col min="8" max="9" width="5.28515625" bestFit="1" customWidth="1"/>
    <col min="10" max="10" width="3.5703125" bestFit="1" customWidth="1"/>
    <col min="11" max="11" width="8.7109375" bestFit="1" customWidth="1"/>
    <col min="12" max="12" width="3" customWidth="1"/>
    <col min="13" max="13" width="8.42578125" customWidth="1"/>
    <col min="14" max="14" width="3" customWidth="1"/>
    <col min="15" max="15" width="4.42578125" bestFit="1" customWidth="1"/>
  </cols>
  <sheetData>
    <row r="1" spans="1:16" ht="15" customHeight="1">
      <c r="A1" s="8" t="s">
        <v>1811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1163</v>
      </c>
      <c r="B3" s="65"/>
      <c r="C3" s="65"/>
      <c r="D3" s="65"/>
      <c r="E3" s="65"/>
      <c r="F3" s="65"/>
      <c r="G3" s="65"/>
      <c r="H3" s="65"/>
      <c r="I3" s="65"/>
      <c r="J3" s="65"/>
      <c r="K3" s="65"/>
      <c r="L3" s="65"/>
      <c r="M3" s="65"/>
      <c r="N3" s="65"/>
      <c r="O3" s="65"/>
      <c r="P3" s="65"/>
    </row>
    <row r="4" spans="1:16">
      <c r="A4" s="66" t="s">
        <v>1812</v>
      </c>
      <c r="B4" s="69" t="s">
        <v>1165</v>
      </c>
      <c r="C4" s="69"/>
      <c r="D4" s="69"/>
      <c r="E4" s="69"/>
      <c r="F4" s="69"/>
      <c r="G4" s="69"/>
      <c r="H4" s="69"/>
      <c r="I4" s="69"/>
      <c r="J4" s="69"/>
      <c r="K4" s="69"/>
      <c r="L4" s="69"/>
      <c r="M4" s="69"/>
      <c r="N4" s="69"/>
      <c r="O4" s="69"/>
      <c r="P4" s="69"/>
    </row>
    <row r="5" spans="1:16">
      <c r="A5" s="66"/>
      <c r="B5" s="39"/>
      <c r="C5" s="39"/>
      <c r="D5" s="39"/>
      <c r="E5" s="39"/>
    </row>
    <row r="6" spans="1:16" ht="15.75" thickBot="1">
      <c r="A6" s="66"/>
      <c r="B6" s="14"/>
      <c r="C6" s="14"/>
      <c r="D6" s="14"/>
      <c r="E6" s="14"/>
    </row>
    <row r="7" spans="1:16">
      <c r="A7" s="66"/>
      <c r="B7" s="46" t="s">
        <v>1166</v>
      </c>
      <c r="C7" s="47"/>
      <c r="D7" s="380">
        <v>78287906</v>
      </c>
      <c r="E7" s="52"/>
    </row>
    <row r="8" spans="1:16">
      <c r="A8" s="66"/>
      <c r="B8" s="53"/>
      <c r="C8" s="47"/>
      <c r="D8" s="381"/>
      <c r="E8" s="56"/>
    </row>
    <row r="9" spans="1:16">
      <c r="A9" s="66"/>
      <c r="B9" s="57" t="s">
        <v>1167</v>
      </c>
      <c r="C9" s="59"/>
      <c r="D9" s="384">
        <v>78287906</v>
      </c>
      <c r="E9" s="59"/>
    </row>
    <row r="10" spans="1:16">
      <c r="A10" s="66"/>
      <c r="B10" s="57"/>
      <c r="C10" s="59"/>
      <c r="D10" s="384"/>
      <c r="E10" s="59"/>
    </row>
    <row r="11" spans="1:16">
      <c r="A11" s="66"/>
      <c r="B11" s="45" t="s">
        <v>1168</v>
      </c>
      <c r="C11" s="47"/>
      <c r="D11" s="212"/>
      <c r="E11" s="47"/>
    </row>
    <row r="12" spans="1:16">
      <c r="A12" s="66"/>
      <c r="B12" s="45"/>
      <c r="C12" s="47"/>
      <c r="D12" s="212"/>
      <c r="E12" s="47"/>
    </row>
    <row r="13" spans="1:16">
      <c r="A13" s="66"/>
      <c r="B13" s="57" t="s">
        <v>1169</v>
      </c>
      <c r="C13" s="59"/>
      <c r="D13" s="384">
        <v>972718</v>
      </c>
      <c r="E13" s="59"/>
    </row>
    <row r="14" spans="1:16">
      <c r="A14" s="66"/>
      <c r="B14" s="57"/>
      <c r="C14" s="59"/>
      <c r="D14" s="384"/>
      <c r="E14" s="59"/>
    </row>
    <row r="15" spans="1:16">
      <c r="A15" s="66"/>
      <c r="B15" s="45" t="s">
        <v>1170</v>
      </c>
      <c r="C15" s="47"/>
      <c r="D15" s="387">
        <v>298532</v>
      </c>
      <c r="E15" s="47"/>
    </row>
    <row r="16" spans="1:16">
      <c r="A16" s="66"/>
      <c r="B16" s="45"/>
      <c r="C16" s="47"/>
      <c r="D16" s="387"/>
      <c r="E16" s="47"/>
    </row>
    <row r="17" spans="1:16">
      <c r="A17" s="66"/>
      <c r="B17" s="57" t="s">
        <v>1171</v>
      </c>
      <c r="C17" s="59"/>
      <c r="D17" s="384">
        <v>248724</v>
      </c>
      <c r="E17" s="59"/>
    </row>
    <row r="18" spans="1:16">
      <c r="A18" s="66"/>
      <c r="B18" s="57"/>
      <c r="C18" s="59"/>
      <c r="D18" s="384"/>
      <c r="E18" s="59"/>
    </row>
    <row r="19" spans="1:16">
      <c r="A19" s="66"/>
      <c r="B19" s="45" t="s">
        <v>1172</v>
      </c>
      <c r="C19" s="47"/>
      <c r="D19" s="387">
        <v>111296</v>
      </c>
      <c r="E19" s="47"/>
    </row>
    <row r="20" spans="1:16" ht="15.75" thickBot="1">
      <c r="A20" s="66"/>
      <c r="B20" s="78"/>
      <c r="C20" s="47"/>
      <c r="D20" s="390"/>
      <c r="E20" s="80"/>
    </row>
    <row r="21" spans="1:16">
      <c r="A21" s="66"/>
      <c r="B21" s="116" t="s">
        <v>1173</v>
      </c>
      <c r="C21" s="59"/>
      <c r="D21" s="393">
        <v>79919176</v>
      </c>
      <c r="E21" s="84"/>
    </row>
    <row r="22" spans="1:16">
      <c r="A22" s="66"/>
      <c r="B22" s="150"/>
      <c r="C22" s="59"/>
      <c r="D22" s="384"/>
      <c r="E22" s="59"/>
    </row>
    <row r="23" spans="1:16">
      <c r="A23" s="66"/>
      <c r="B23" s="33" t="s">
        <v>1168</v>
      </c>
      <c r="C23" s="22"/>
      <c r="D23" s="47"/>
      <c r="E23" s="47"/>
    </row>
    <row r="24" spans="1:16">
      <c r="A24" s="66"/>
      <c r="B24" s="57" t="s">
        <v>1170</v>
      </c>
      <c r="C24" s="59"/>
      <c r="D24" s="383">
        <v>12151</v>
      </c>
      <c r="E24" s="59"/>
    </row>
    <row r="25" spans="1:16">
      <c r="A25" s="66"/>
      <c r="B25" s="57"/>
      <c r="C25" s="59"/>
      <c r="D25" s="383"/>
      <c r="E25" s="59"/>
    </row>
    <row r="26" spans="1:16">
      <c r="A26" s="66"/>
      <c r="B26" s="45" t="s">
        <v>1171</v>
      </c>
      <c r="C26" s="47"/>
      <c r="D26" s="386">
        <v>31764</v>
      </c>
      <c r="E26" s="47"/>
    </row>
    <row r="27" spans="1:16" ht="15.75" thickBot="1">
      <c r="A27" s="66"/>
      <c r="B27" s="78"/>
      <c r="C27" s="47"/>
      <c r="D27" s="389"/>
      <c r="E27" s="80"/>
    </row>
    <row r="28" spans="1:16">
      <c r="A28" s="66"/>
      <c r="B28" s="81" t="s">
        <v>1174</v>
      </c>
      <c r="C28" s="59"/>
      <c r="D28" s="391">
        <v>79963091</v>
      </c>
      <c r="E28" s="84"/>
    </row>
    <row r="29" spans="1:16" ht="15.75" thickBot="1">
      <c r="A29" s="66"/>
      <c r="B29" s="82"/>
      <c r="C29" s="59"/>
      <c r="D29" s="395"/>
      <c r="E29" s="62"/>
    </row>
    <row r="30" spans="1:16">
      <c r="A30" s="66"/>
      <c r="B30" s="72"/>
      <c r="C30" s="72"/>
      <c r="D30" s="72"/>
      <c r="E30" s="72"/>
      <c r="F30" s="72"/>
      <c r="G30" s="72"/>
      <c r="H30" s="72"/>
      <c r="I30" s="72"/>
      <c r="J30" s="72"/>
      <c r="K30" s="72"/>
      <c r="L30" s="72"/>
      <c r="M30" s="72"/>
      <c r="N30" s="72"/>
      <c r="O30" s="72"/>
      <c r="P30" s="72"/>
    </row>
    <row r="31" spans="1:16">
      <c r="A31" s="66"/>
      <c r="B31" s="14"/>
      <c r="C31" s="14"/>
    </row>
    <row r="32" spans="1:16">
      <c r="A32" s="66"/>
      <c r="B32" s="42" t="s">
        <v>418</v>
      </c>
      <c r="C32" s="27" t="s">
        <v>1175</v>
      </c>
    </row>
    <row r="33" spans="1:16">
      <c r="A33" s="66" t="s">
        <v>1813</v>
      </c>
      <c r="B33" s="69" t="s">
        <v>1176</v>
      </c>
      <c r="C33" s="69"/>
      <c r="D33" s="69"/>
      <c r="E33" s="69"/>
      <c r="F33" s="69"/>
      <c r="G33" s="69"/>
      <c r="H33" s="69"/>
      <c r="I33" s="69"/>
      <c r="J33" s="69"/>
      <c r="K33" s="69"/>
      <c r="L33" s="69"/>
      <c r="M33" s="69"/>
      <c r="N33" s="69"/>
      <c r="O33" s="69"/>
      <c r="P33" s="69"/>
    </row>
    <row r="34" spans="1:16">
      <c r="A34" s="66"/>
      <c r="B34" s="39"/>
      <c r="C34" s="39"/>
      <c r="D34" s="39"/>
    </row>
    <row r="35" spans="1:16">
      <c r="A35" s="66"/>
      <c r="B35" s="14"/>
      <c r="C35" s="14"/>
      <c r="D35" s="14"/>
    </row>
    <row r="36" spans="1:16" ht="15.75" thickBot="1">
      <c r="A36" s="66"/>
      <c r="B36" s="36" t="s">
        <v>1177</v>
      </c>
      <c r="C36" s="18"/>
      <c r="D36" s="20" t="s">
        <v>1178</v>
      </c>
    </row>
    <row r="37" spans="1:16">
      <c r="A37" s="66"/>
      <c r="B37" s="33" t="s">
        <v>1179</v>
      </c>
      <c r="C37" s="22"/>
      <c r="D37" s="33" t="s">
        <v>1180</v>
      </c>
    </row>
    <row r="38" spans="1:16">
      <c r="A38" s="66"/>
      <c r="B38" s="31" t="s">
        <v>1181</v>
      </c>
      <c r="C38" s="18"/>
      <c r="D38" s="31" t="s">
        <v>1182</v>
      </c>
    </row>
    <row r="39" spans="1:16" ht="15.75" thickBot="1">
      <c r="A39" s="66"/>
      <c r="B39" s="141" t="s">
        <v>1183</v>
      </c>
      <c r="C39" s="22"/>
      <c r="D39" s="141" t="s">
        <v>1184</v>
      </c>
    </row>
    <row r="40" spans="1:16">
      <c r="A40" s="66" t="s">
        <v>1814</v>
      </c>
      <c r="B40" s="71" t="s">
        <v>1186</v>
      </c>
      <c r="C40" s="71"/>
      <c r="D40" s="71"/>
      <c r="E40" s="71"/>
      <c r="F40" s="71"/>
      <c r="G40" s="71"/>
      <c r="H40" s="71"/>
      <c r="I40" s="71"/>
      <c r="J40" s="71"/>
      <c r="K40" s="71"/>
      <c r="L40" s="71"/>
      <c r="M40" s="71"/>
      <c r="N40" s="71"/>
      <c r="O40" s="71"/>
      <c r="P40" s="71"/>
    </row>
    <row r="41" spans="1:16">
      <c r="A41" s="66"/>
      <c r="B41" s="39"/>
      <c r="C41" s="39"/>
      <c r="D41" s="39"/>
      <c r="E41" s="39"/>
      <c r="F41" s="39"/>
      <c r="G41" s="39"/>
      <c r="H41" s="39"/>
      <c r="I41" s="39"/>
      <c r="J41" s="39"/>
      <c r="K41" s="39"/>
      <c r="L41" s="39"/>
      <c r="M41" s="39"/>
      <c r="N41" s="39"/>
      <c r="O41" s="39"/>
      <c r="P41" s="39"/>
    </row>
    <row r="42" spans="1:16">
      <c r="A42" s="66"/>
      <c r="B42" s="14"/>
      <c r="C42" s="14"/>
      <c r="D42" s="14"/>
      <c r="E42" s="14"/>
      <c r="F42" s="14"/>
      <c r="G42" s="14"/>
      <c r="H42" s="14"/>
      <c r="I42" s="14"/>
      <c r="J42" s="14"/>
      <c r="K42" s="14"/>
      <c r="L42" s="14"/>
      <c r="M42" s="14"/>
      <c r="N42" s="14"/>
      <c r="O42" s="14"/>
      <c r="P42" s="14"/>
    </row>
    <row r="43" spans="1:16" ht="15.75" thickBot="1">
      <c r="A43" s="66"/>
      <c r="B43" s="29"/>
      <c r="C43" s="18"/>
      <c r="D43" s="40">
        <v>2014</v>
      </c>
      <c r="E43" s="40"/>
      <c r="F43" s="40"/>
      <c r="G43" s="40"/>
      <c r="H43" s="40"/>
      <c r="I43" s="40"/>
      <c r="J43" s="18"/>
      <c r="K43" s="40">
        <v>2013</v>
      </c>
      <c r="L43" s="40"/>
      <c r="M43" s="40"/>
      <c r="N43" s="40"/>
      <c r="O43" s="40"/>
      <c r="P43" s="40"/>
    </row>
    <row r="44" spans="1:16" ht="15.75" thickBot="1">
      <c r="A44" s="66"/>
      <c r="B44" s="36"/>
      <c r="C44" s="18"/>
      <c r="D44" s="204" t="s">
        <v>1187</v>
      </c>
      <c r="E44" s="204"/>
      <c r="F44" s="91"/>
      <c r="G44" s="204" t="s">
        <v>1188</v>
      </c>
      <c r="H44" s="204"/>
      <c r="I44" s="204"/>
      <c r="J44" s="18"/>
      <c r="K44" s="204" t="s">
        <v>1187</v>
      </c>
      <c r="L44" s="204"/>
      <c r="M44" s="18"/>
      <c r="N44" s="204" t="s">
        <v>1188</v>
      </c>
      <c r="O44" s="204"/>
      <c r="P44" s="204"/>
    </row>
    <row r="45" spans="1:16">
      <c r="A45" s="66"/>
      <c r="B45" s="196" t="s">
        <v>1189</v>
      </c>
      <c r="C45" s="47"/>
      <c r="D45" s="378">
        <v>79963091</v>
      </c>
      <c r="E45" s="52"/>
      <c r="F45" s="47"/>
      <c r="G45" s="51"/>
      <c r="H45" s="51"/>
      <c r="I45" s="52"/>
      <c r="J45" s="47"/>
      <c r="K45" s="380">
        <v>79919176</v>
      </c>
      <c r="L45" s="52"/>
      <c r="M45" s="47"/>
      <c r="N45" s="54"/>
      <c r="O45" s="54"/>
      <c r="P45" s="52"/>
    </row>
    <row r="46" spans="1:16">
      <c r="A46" s="66"/>
      <c r="B46" s="195"/>
      <c r="C46" s="47"/>
      <c r="D46" s="379"/>
      <c r="E46" s="56"/>
      <c r="F46" s="47"/>
      <c r="G46" s="50"/>
      <c r="H46" s="50"/>
      <c r="I46" s="47"/>
      <c r="J46" s="47"/>
      <c r="K46" s="381"/>
      <c r="L46" s="56"/>
      <c r="M46" s="47"/>
      <c r="N46" s="148"/>
      <c r="O46" s="148"/>
      <c r="P46" s="47"/>
    </row>
    <row r="47" spans="1:16">
      <c r="A47" s="66"/>
      <c r="B47" s="107" t="s">
        <v>781</v>
      </c>
      <c r="C47" s="59"/>
      <c r="D47" s="60"/>
      <c r="E47" s="59"/>
      <c r="F47" s="59"/>
      <c r="G47" s="60"/>
      <c r="H47" s="60"/>
      <c r="I47" s="59"/>
      <c r="J47" s="59"/>
      <c r="K47" s="63"/>
      <c r="L47" s="59"/>
      <c r="M47" s="59"/>
      <c r="N47" s="63"/>
      <c r="O47" s="63"/>
      <c r="P47" s="59"/>
    </row>
    <row r="48" spans="1:16">
      <c r="A48" s="66"/>
      <c r="B48" s="107"/>
      <c r="C48" s="59"/>
      <c r="D48" s="60"/>
      <c r="E48" s="59"/>
      <c r="F48" s="59"/>
      <c r="G48" s="60"/>
      <c r="H48" s="60"/>
      <c r="I48" s="59"/>
      <c r="J48" s="59"/>
      <c r="K48" s="63"/>
      <c r="L48" s="59"/>
      <c r="M48" s="59"/>
      <c r="N48" s="63"/>
      <c r="O48" s="63"/>
      <c r="P48" s="59"/>
    </row>
    <row r="49" spans="1:16">
      <c r="A49" s="66"/>
      <c r="B49" s="190" t="s">
        <v>1190</v>
      </c>
      <c r="C49" s="47"/>
      <c r="D49" s="386">
        <v>428920</v>
      </c>
      <c r="E49" s="47"/>
      <c r="F49" s="47"/>
      <c r="G49" s="48" t="s">
        <v>261</v>
      </c>
      <c r="H49" s="50">
        <v>48.73</v>
      </c>
      <c r="I49" s="47"/>
      <c r="J49" s="47"/>
      <c r="K49" s="387">
        <v>473796</v>
      </c>
      <c r="L49" s="47"/>
      <c r="M49" s="47"/>
      <c r="N49" s="45" t="s">
        <v>261</v>
      </c>
      <c r="O49" s="148">
        <v>48.5</v>
      </c>
      <c r="P49" s="47"/>
    </row>
    <row r="50" spans="1:16" ht="15.75" thickBot="1">
      <c r="A50" s="66"/>
      <c r="B50" s="197"/>
      <c r="C50" s="47"/>
      <c r="D50" s="389"/>
      <c r="E50" s="80"/>
      <c r="F50" s="47"/>
      <c r="G50" s="85"/>
      <c r="H50" s="79"/>
      <c r="I50" s="80"/>
      <c r="J50" s="47"/>
      <c r="K50" s="390"/>
      <c r="L50" s="80"/>
      <c r="M50" s="47"/>
      <c r="N50" s="78"/>
      <c r="O50" s="149"/>
      <c r="P50" s="80"/>
    </row>
    <row r="51" spans="1:16">
      <c r="A51" s="66"/>
      <c r="B51" s="251" t="s">
        <v>1191</v>
      </c>
      <c r="C51" s="59"/>
      <c r="D51" s="391">
        <v>79534171</v>
      </c>
      <c r="E51" s="84"/>
      <c r="F51" s="59"/>
      <c r="G51" s="83"/>
      <c r="H51" s="83"/>
      <c r="I51" s="84"/>
      <c r="J51" s="59"/>
      <c r="K51" s="393">
        <v>79445380</v>
      </c>
      <c r="L51" s="84"/>
      <c r="M51" s="59"/>
      <c r="N51" s="118"/>
      <c r="O51" s="118"/>
      <c r="P51" s="84"/>
    </row>
    <row r="52" spans="1:16" ht="15.75" thickBot="1">
      <c r="A52" s="66"/>
      <c r="B52" s="396"/>
      <c r="C52" s="59"/>
      <c r="D52" s="395"/>
      <c r="E52" s="62"/>
      <c r="F52" s="59"/>
      <c r="G52" s="61"/>
      <c r="H52" s="61"/>
      <c r="I52" s="62"/>
      <c r="J52" s="59"/>
      <c r="K52" s="397"/>
      <c r="L52" s="62"/>
      <c r="M52" s="59"/>
      <c r="N52" s="64"/>
      <c r="O52" s="64"/>
      <c r="P52" s="62"/>
    </row>
    <row r="53" spans="1:16">
      <c r="A53" s="66"/>
      <c r="B53" s="72"/>
      <c r="C53" s="72"/>
      <c r="D53" s="72"/>
      <c r="E53" s="72"/>
      <c r="F53" s="72"/>
      <c r="G53" s="72"/>
      <c r="H53" s="72"/>
      <c r="I53" s="72"/>
      <c r="J53" s="72"/>
      <c r="K53" s="72"/>
      <c r="L53" s="72"/>
      <c r="M53" s="72"/>
      <c r="N53" s="72"/>
      <c r="O53" s="72"/>
      <c r="P53" s="72"/>
    </row>
    <row r="54" spans="1:16">
      <c r="A54" s="66"/>
      <c r="B54" s="14"/>
      <c r="C54" s="14"/>
    </row>
    <row r="55" spans="1:16" ht="45">
      <c r="A55" s="66"/>
      <c r="B55" s="42" t="s">
        <v>418</v>
      </c>
      <c r="C55" s="42" t="s">
        <v>1192</v>
      </c>
    </row>
    <row r="56" spans="1:16">
      <c r="A56" s="66" t="s">
        <v>1815</v>
      </c>
      <c r="B56" s="71" t="s">
        <v>1194</v>
      </c>
      <c r="C56" s="71"/>
      <c r="D56" s="71"/>
      <c r="E56" s="71"/>
      <c r="F56" s="71"/>
      <c r="G56" s="71"/>
      <c r="H56" s="71"/>
      <c r="I56" s="71"/>
      <c r="J56" s="71"/>
      <c r="K56" s="71"/>
      <c r="L56" s="71"/>
      <c r="M56" s="71"/>
      <c r="N56" s="71"/>
      <c r="O56" s="71"/>
      <c r="P56" s="71"/>
    </row>
    <row r="57" spans="1:16">
      <c r="A57" s="66"/>
      <c r="B57" s="39"/>
      <c r="C57" s="39"/>
      <c r="D57" s="39"/>
      <c r="E57" s="39"/>
      <c r="F57" s="39"/>
      <c r="G57" s="39"/>
      <c r="H57" s="39"/>
      <c r="I57" s="39"/>
      <c r="J57" s="39"/>
      <c r="K57" s="39"/>
      <c r="L57" s="39"/>
      <c r="M57" s="39"/>
      <c r="N57" s="39"/>
    </row>
    <row r="58" spans="1:16">
      <c r="A58" s="66"/>
      <c r="B58" s="14"/>
      <c r="C58" s="14"/>
      <c r="D58" s="14"/>
      <c r="E58" s="14"/>
      <c r="F58" s="14"/>
      <c r="G58" s="14"/>
      <c r="H58" s="14"/>
      <c r="I58" s="14"/>
      <c r="J58" s="14"/>
      <c r="K58" s="14"/>
      <c r="L58" s="14"/>
      <c r="M58" s="14"/>
      <c r="N58" s="14"/>
    </row>
    <row r="59" spans="1:16" ht="15.75" thickBot="1">
      <c r="A59" s="66"/>
      <c r="B59" s="74" t="s">
        <v>1195</v>
      </c>
      <c r="C59" s="18"/>
      <c r="D59" s="40">
        <v>2014</v>
      </c>
      <c r="E59" s="40"/>
      <c r="F59" s="40"/>
      <c r="G59" s="18"/>
      <c r="H59" s="40">
        <v>2013</v>
      </c>
      <c r="I59" s="40"/>
      <c r="J59" s="40"/>
      <c r="K59" s="18"/>
      <c r="L59" s="40">
        <v>2012</v>
      </c>
      <c r="M59" s="40"/>
      <c r="N59" s="40"/>
    </row>
    <row r="60" spans="1:16">
      <c r="A60" s="66"/>
      <c r="B60" s="399" t="s">
        <v>1196</v>
      </c>
      <c r="C60" s="47"/>
      <c r="D60" s="51"/>
      <c r="E60" s="51"/>
      <c r="F60" s="52"/>
      <c r="G60" s="47"/>
      <c r="H60" s="51"/>
      <c r="I60" s="51"/>
      <c r="J60" s="52"/>
      <c r="K60" s="47"/>
      <c r="L60" s="52"/>
      <c r="M60" s="52"/>
      <c r="N60" s="52"/>
    </row>
    <row r="61" spans="1:16">
      <c r="A61" s="66"/>
      <c r="B61" s="398"/>
      <c r="C61" s="47"/>
      <c r="D61" s="50"/>
      <c r="E61" s="50"/>
      <c r="F61" s="47"/>
      <c r="G61" s="47"/>
      <c r="H61" s="50"/>
      <c r="I61" s="50"/>
      <c r="J61" s="47"/>
      <c r="K61" s="47"/>
      <c r="L61" s="47"/>
      <c r="M61" s="47"/>
      <c r="N61" s="47"/>
    </row>
    <row r="62" spans="1:16">
      <c r="A62" s="66"/>
      <c r="B62" s="107" t="s">
        <v>46</v>
      </c>
      <c r="C62" s="59"/>
      <c r="D62" s="77" t="s">
        <v>261</v>
      </c>
      <c r="E62" s="60">
        <v>278.10000000000002</v>
      </c>
      <c r="F62" s="59"/>
      <c r="G62" s="59"/>
      <c r="H62" s="57" t="s">
        <v>261</v>
      </c>
      <c r="I62" s="63">
        <v>267.5</v>
      </c>
      <c r="J62" s="59"/>
      <c r="K62" s="59"/>
      <c r="L62" s="57" t="s">
        <v>261</v>
      </c>
      <c r="M62" s="63">
        <v>238.9</v>
      </c>
      <c r="N62" s="59"/>
    </row>
    <row r="63" spans="1:16">
      <c r="A63" s="66"/>
      <c r="B63" s="107"/>
      <c r="C63" s="59"/>
      <c r="D63" s="77"/>
      <c r="E63" s="60"/>
      <c r="F63" s="59"/>
      <c r="G63" s="59"/>
      <c r="H63" s="57"/>
      <c r="I63" s="63"/>
      <c r="J63" s="59"/>
      <c r="K63" s="59"/>
      <c r="L63" s="57"/>
      <c r="M63" s="63"/>
      <c r="N63" s="59"/>
    </row>
    <row r="64" spans="1:16">
      <c r="A64" s="66"/>
      <c r="B64" s="195" t="s">
        <v>47</v>
      </c>
      <c r="C64" s="47"/>
      <c r="D64" s="50">
        <v>1.8</v>
      </c>
      <c r="E64" s="50"/>
      <c r="F64" s="47"/>
      <c r="G64" s="47"/>
      <c r="H64" s="148">
        <v>87.3</v>
      </c>
      <c r="I64" s="148"/>
      <c r="J64" s="47"/>
      <c r="K64" s="47"/>
      <c r="L64" s="148">
        <v>45.4</v>
      </c>
      <c r="M64" s="148"/>
      <c r="N64" s="47"/>
    </row>
    <row r="65" spans="1:14">
      <c r="A65" s="66"/>
      <c r="B65" s="195"/>
      <c r="C65" s="47"/>
      <c r="D65" s="50"/>
      <c r="E65" s="50"/>
      <c r="F65" s="47"/>
      <c r="G65" s="47"/>
      <c r="H65" s="148"/>
      <c r="I65" s="148"/>
      <c r="J65" s="47"/>
      <c r="K65" s="47"/>
      <c r="L65" s="148"/>
      <c r="M65" s="148"/>
      <c r="N65" s="47"/>
    </row>
    <row r="66" spans="1:14">
      <c r="A66" s="66"/>
      <c r="B66" s="27" t="s">
        <v>49</v>
      </c>
      <c r="C66" s="18"/>
      <c r="D66" s="60" t="s">
        <v>1197</v>
      </c>
      <c r="E66" s="60"/>
      <c r="F66" s="29" t="s">
        <v>396</v>
      </c>
      <c r="G66" s="18"/>
      <c r="H66" s="63" t="s">
        <v>1197</v>
      </c>
      <c r="I66" s="63"/>
      <c r="J66" s="31" t="s">
        <v>396</v>
      </c>
      <c r="K66" s="18"/>
      <c r="L66" s="63" t="s">
        <v>1197</v>
      </c>
      <c r="M66" s="63"/>
      <c r="N66" s="31" t="s">
        <v>396</v>
      </c>
    </row>
    <row r="67" spans="1:14">
      <c r="A67" s="66"/>
      <c r="B67" s="195" t="s">
        <v>50</v>
      </c>
      <c r="C67" s="47"/>
      <c r="D67" s="50">
        <v>0.1</v>
      </c>
      <c r="E67" s="50"/>
      <c r="F67" s="47"/>
      <c r="G67" s="47"/>
      <c r="H67" s="148">
        <v>0.1</v>
      </c>
      <c r="I67" s="148"/>
      <c r="J67" s="47"/>
      <c r="K67" s="47"/>
      <c r="L67" s="148">
        <v>0.2</v>
      </c>
      <c r="M67" s="148"/>
      <c r="N67" s="47"/>
    </row>
    <row r="68" spans="1:14" ht="15.75" thickBot="1">
      <c r="A68" s="66"/>
      <c r="B68" s="279"/>
      <c r="C68" s="47"/>
      <c r="D68" s="79"/>
      <c r="E68" s="79"/>
      <c r="F68" s="80"/>
      <c r="G68" s="47"/>
      <c r="H68" s="149"/>
      <c r="I68" s="149"/>
      <c r="J68" s="80"/>
      <c r="K68" s="47"/>
      <c r="L68" s="149"/>
      <c r="M68" s="149"/>
      <c r="N68" s="80"/>
    </row>
    <row r="69" spans="1:14">
      <c r="A69" s="66"/>
      <c r="B69" s="255" t="s">
        <v>1198</v>
      </c>
      <c r="C69" s="59"/>
      <c r="D69" s="81" t="s">
        <v>261</v>
      </c>
      <c r="E69" s="83">
        <v>276.89999999999998</v>
      </c>
      <c r="F69" s="84"/>
      <c r="G69" s="59"/>
      <c r="H69" s="116" t="s">
        <v>261</v>
      </c>
      <c r="I69" s="118">
        <v>351.8</v>
      </c>
      <c r="J69" s="84"/>
      <c r="K69" s="59"/>
      <c r="L69" s="116" t="s">
        <v>261</v>
      </c>
      <c r="M69" s="118">
        <v>281.39999999999998</v>
      </c>
      <c r="N69" s="84"/>
    </row>
    <row r="70" spans="1:14" ht="15.75" thickBot="1">
      <c r="A70" s="66"/>
      <c r="B70" s="205"/>
      <c r="C70" s="59"/>
      <c r="D70" s="82"/>
      <c r="E70" s="61"/>
      <c r="F70" s="62"/>
      <c r="G70" s="59"/>
      <c r="H70" s="58"/>
      <c r="I70" s="64"/>
      <c r="J70" s="62"/>
      <c r="K70" s="59"/>
      <c r="L70" s="58"/>
      <c r="M70" s="64"/>
      <c r="N70" s="62"/>
    </row>
    <row r="71" spans="1:14">
      <c r="A71" s="66"/>
      <c r="B71" s="21" t="s">
        <v>1199</v>
      </c>
      <c r="C71" s="22"/>
      <c r="D71" s="52"/>
      <c r="E71" s="52"/>
      <c r="F71" s="52"/>
      <c r="G71" s="22"/>
      <c r="H71" s="52"/>
      <c r="I71" s="52"/>
      <c r="J71" s="52"/>
      <c r="K71" s="22"/>
      <c r="L71" s="52"/>
      <c r="M71" s="52"/>
      <c r="N71" s="52"/>
    </row>
    <row r="72" spans="1:14">
      <c r="A72" s="66"/>
      <c r="B72" s="189" t="s">
        <v>1200</v>
      </c>
      <c r="C72" s="59"/>
      <c r="D72" s="60" t="s">
        <v>387</v>
      </c>
      <c r="E72" s="60"/>
      <c r="F72" s="59"/>
      <c r="G72" s="59"/>
      <c r="H72" s="63" t="s">
        <v>538</v>
      </c>
      <c r="I72" s="63"/>
      <c r="J72" s="57" t="s">
        <v>396</v>
      </c>
      <c r="K72" s="59"/>
      <c r="L72" s="63" t="s">
        <v>387</v>
      </c>
      <c r="M72" s="63"/>
      <c r="N72" s="59"/>
    </row>
    <row r="73" spans="1:14" ht="15.75" thickBot="1">
      <c r="A73" s="66"/>
      <c r="B73" s="191"/>
      <c r="C73" s="59"/>
      <c r="D73" s="61"/>
      <c r="E73" s="61"/>
      <c r="F73" s="62"/>
      <c r="G73" s="59"/>
      <c r="H73" s="64"/>
      <c r="I73" s="64"/>
      <c r="J73" s="58"/>
      <c r="K73" s="59"/>
      <c r="L73" s="64"/>
      <c r="M73" s="64"/>
      <c r="N73" s="62"/>
    </row>
    <row r="74" spans="1:14">
      <c r="A74" s="66"/>
      <c r="B74" s="196" t="s">
        <v>1201</v>
      </c>
      <c r="C74" s="47"/>
      <c r="D74" s="49" t="s">
        <v>261</v>
      </c>
      <c r="E74" s="51">
        <v>276.89999999999998</v>
      </c>
      <c r="F74" s="52"/>
      <c r="G74" s="47"/>
      <c r="H74" s="46" t="s">
        <v>261</v>
      </c>
      <c r="I74" s="54">
        <v>351.7</v>
      </c>
      <c r="J74" s="52"/>
      <c r="K74" s="47"/>
      <c r="L74" s="46" t="s">
        <v>261</v>
      </c>
      <c r="M74" s="54">
        <v>281.39999999999998</v>
      </c>
      <c r="N74" s="52"/>
    </row>
    <row r="75" spans="1:14" ht="15.75" thickBot="1">
      <c r="A75" s="66"/>
      <c r="B75" s="400"/>
      <c r="C75" s="47"/>
      <c r="D75" s="308"/>
      <c r="E75" s="309"/>
      <c r="F75" s="310"/>
      <c r="G75" s="47"/>
      <c r="H75" s="401"/>
      <c r="I75" s="402"/>
      <c r="J75" s="310"/>
      <c r="K75" s="47"/>
      <c r="L75" s="401"/>
      <c r="M75" s="402"/>
      <c r="N75" s="310"/>
    </row>
    <row r="76" spans="1:14" ht="15.75" thickTop="1">
      <c r="A76" s="66"/>
      <c r="B76" s="18"/>
      <c r="C76" s="18"/>
      <c r="D76" s="311"/>
      <c r="E76" s="311"/>
      <c r="F76" s="311"/>
      <c r="G76" s="18"/>
      <c r="H76" s="311"/>
      <c r="I76" s="311"/>
      <c r="J76" s="311"/>
      <c r="K76" s="18"/>
      <c r="L76" s="311"/>
      <c r="M76" s="311"/>
      <c r="N76" s="311"/>
    </row>
    <row r="77" spans="1:14">
      <c r="A77" s="66"/>
      <c r="B77" s="398" t="s">
        <v>1202</v>
      </c>
      <c r="C77" s="47"/>
      <c r="D77" s="50"/>
      <c r="E77" s="50"/>
      <c r="F77" s="47"/>
      <c r="G77" s="47"/>
      <c r="H77" s="148"/>
      <c r="I77" s="148"/>
      <c r="J77" s="47"/>
      <c r="K77" s="47"/>
      <c r="L77" s="47"/>
      <c r="M77" s="47"/>
      <c r="N77" s="47"/>
    </row>
    <row r="78" spans="1:14">
      <c r="A78" s="66"/>
      <c r="B78" s="398"/>
      <c r="C78" s="47"/>
      <c r="D78" s="50"/>
      <c r="E78" s="50"/>
      <c r="F78" s="47"/>
      <c r="G78" s="47"/>
      <c r="H78" s="148"/>
      <c r="I78" s="148"/>
      <c r="J78" s="47"/>
      <c r="K78" s="47"/>
      <c r="L78" s="47"/>
      <c r="M78" s="47"/>
      <c r="N78" s="47"/>
    </row>
    <row r="79" spans="1:14">
      <c r="A79" s="66"/>
      <c r="B79" s="107" t="s">
        <v>1203</v>
      </c>
      <c r="C79" s="59"/>
      <c r="D79" s="60">
        <v>80.2</v>
      </c>
      <c r="E79" s="60"/>
      <c r="F79" s="59"/>
      <c r="G79" s="59"/>
      <c r="H79" s="63">
        <v>79.5</v>
      </c>
      <c r="I79" s="63"/>
      <c r="J79" s="59"/>
      <c r="K79" s="59"/>
      <c r="L79" s="63">
        <v>78.599999999999994</v>
      </c>
      <c r="M79" s="63"/>
      <c r="N79" s="59"/>
    </row>
    <row r="80" spans="1:14">
      <c r="A80" s="66"/>
      <c r="B80" s="107"/>
      <c r="C80" s="59"/>
      <c r="D80" s="60"/>
      <c r="E80" s="60"/>
      <c r="F80" s="59"/>
      <c r="G80" s="59"/>
      <c r="H80" s="63"/>
      <c r="I80" s="63"/>
      <c r="J80" s="59"/>
      <c r="K80" s="59"/>
      <c r="L80" s="63"/>
      <c r="M80" s="63"/>
      <c r="N80" s="59"/>
    </row>
    <row r="81" spans="1:16">
      <c r="A81" s="66"/>
      <c r="B81" s="195" t="s">
        <v>1199</v>
      </c>
      <c r="C81" s="47"/>
      <c r="D81" s="50"/>
      <c r="E81" s="50"/>
      <c r="F81" s="47"/>
      <c r="G81" s="47"/>
      <c r="H81" s="148"/>
      <c r="I81" s="148"/>
      <c r="J81" s="47"/>
      <c r="K81" s="47"/>
      <c r="L81" s="47"/>
      <c r="M81" s="47"/>
      <c r="N81" s="47"/>
    </row>
    <row r="82" spans="1:16">
      <c r="A82" s="66"/>
      <c r="B82" s="195"/>
      <c r="C82" s="47"/>
      <c r="D82" s="50"/>
      <c r="E82" s="50"/>
      <c r="F82" s="47"/>
      <c r="G82" s="47"/>
      <c r="H82" s="148"/>
      <c r="I82" s="148"/>
      <c r="J82" s="47"/>
      <c r="K82" s="47"/>
      <c r="L82" s="47"/>
      <c r="M82" s="47"/>
      <c r="N82" s="47"/>
    </row>
    <row r="83" spans="1:16">
      <c r="A83" s="66"/>
      <c r="B83" s="189" t="s">
        <v>149</v>
      </c>
      <c r="C83" s="59"/>
      <c r="D83" s="60">
        <v>0.5</v>
      </c>
      <c r="E83" s="60"/>
      <c r="F83" s="59"/>
      <c r="G83" s="59"/>
      <c r="H83" s="63">
        <v>0.4</v>
      </c>
      <c r="I83" s="63"/>
      <c r="J83" s="59"/>
      <c r="K83" s="59"/>
      <c r="L83" s="63">
        <v>0.5</v>
      </c>
      <c r="M83" s="63"/>
      <c r="N83" s="59"/>
    </row>
    <row r="84" spans="1:16">
      <c r="A84" s="66"/>
      <c r="B84" s="189"/>
      <c r="C84" s="59"/>
      <c r="D84" s="60"/>
      <c r="E84" s="60"/>
      <c r="F84" s="59"/>
      <c r="G84" s="59"/>
      <c r="H84" s="63"/>
      <c r="I84" s="63"/>
      <c r="J84" s="59"/>
      <c r="K84" s="59"/>
      <c r="L84" s="63"/>
      <c r="M84" s="63"/>
      <c r="N84" s="59"/>
    </row>
    <row r="85" spans="1:16">
      <c r="A85" s="66"/>
      <c r="B85" s="190" t="s">
        <v>1200</v>
      </c>
      <c r="C85" s="47"/>
      <c r="D85" s="50" t="s">
        <v>387</v>
      </c>
      <c r="E85" s="50"/>
      <c r="F85" s="47"/>
      <c r="G85" s="47"/>
      <c r="H85" s="148">
        <v>0.2</v>
      </c>
      <c r="I85" s="148"/>
      <c r="J85" s="47"/>
      <c r="K85" s="47"/>
      <c r="L85" s="148">
        <v>0.2</v>
      </c>
      <c r="M85" s="148"/>
      <c r="N85" s="47"/>
    </row>
    <row r="86" spans="1:16" ht="15.75" thickBot="1">
      <c r="A86" s="66"/>
      <c r="B86" s="197"/>
      <c r="C86" s="47"/>
      <c r="D86" s="79"/>
      <c r="E86" s="79"/>
      <c r="F86" s="80"/>
      <c r="G86" s="47"/>
      <c r="H86" s="149"/>
      <c r="I86" s="149"/>
      <c r="J86" s="80"/>
      <c r="K86" s="47"/>
      <c r="L86" s="149"/>
      <c r="M86" s="149"/>
      <c r="N86" s="80"/>
    </row>
    <row r="87" spans="1:16">
      <c r="A87" s="66"/>
      <c r="B87" s="255" t="s">
        <v>1204</v>
      </c>
      <c r="C87" s="59"/>
      <c r="D87" s="83">
        <v>80.7</v>
      </c>
      <c r="E87" s="83"/>
      <c r="F87" s="84"/>
      <c r="G87" s="59"/>
      <c r="H87" s="118">
        <v>80.099999999999994</v>
      </c>
      <c r="I87" s="118"/>
      <c r="J87" s="84"/>
      <c r="K87" s="59"/>
      <c r="L87" s="118">
        <v>79.3</v>
      </c>
      <c r="M87" s="118"/>
      <c r="N87" s="84"/>
    </row>
    <row r="88" spans="1:16" ht="15.75" thickBot="1">
      <c r="A88" s="66"/>
      <c r="B88" s="403"/>
      <c r="C88" s="59"/>
      <c r="D88" s="343"/>
      <c r="E88" s="343"/>
      <c r="F88" s="314"/>
      <c r="G88" s="59"/>
      <c r="H88" s="344"/>
      <c r="I88" s="344"/>
      <c r="J88" s="314"/>
      <c r="K88" s="62"/>
      <c r="L88" s="344"/>
      <c r="M88" s="344"/>
      <c r="N88" s="314"/>
    </row>
    <row r="89" spans="1:16" ht="15.75" thickTop="1">
      <c r="A89" s="66"/>
      <c r="B89" s="22"/>
      <c r="C89" s="22"/>
      <c r="D89" s="317"/>
      <c r="E89" s="317"/>
      <c r="F89" s="317"/>
      <c r="G89" s="22"/>
      <c r="H89" s="317"/>
      <c r="I89" s="317"/>
      <c r="J89" s="317"/>
      <c r="K89" s="22"/>
      <c r="L89" s="317"/>
      <c r="M89" s="317"/>
      <c r="N89" s="317"/>
    </row>
    <row r="90" spans="1:16">
      <c r="A90" s="66"/>
      <c r="B90" s="107" t="s">
        <v>1205</v>
      </c>
      <c r="C90" s="59"/>
      <c r="D90" s="60"/>
      <c r="E90" s="60"/>
      <c r="F90" s="59"/>
      <c r="G90" s="59"/>
      <c r="H90" s="63"/>
      <c r="I90" s="63"/>
      <c r="J90" s="59"/>
      <c r="K90" s="59"/>
      <c r="L90" s="59"/>
      <c r="M90" s="59"/>
      <c r="N90" s="59"/>
    </row>
    <row r="91" spans="1:16">
      <c r="A91" s="66"/>
      <c r="B91" s="107"/>
      <c r="C91" s="59"/>
      <c r="D91" s="60"/>
      <c r="E91" s="60"/>
      <c r="F91" s="59"/>
      <c r="G91" s="59"/>
      <c r="H91" s="63"/>
      <c r="I91" s="63"/>
      <c r="J91" s="59"/>
      <c r="K91" s="59"/>
      <c r="L91" s="59"/>
      <c r="M91" s="59"/>
      <c r="N91" s="59"/>
    </row>
    <row r="92" spans="1:16">
      <c r="A92" s="66"/>
      <c r="B92" s="190" t="s">
        <v>1206</v>
      </c>
      <c r="C92" s="47"/>
      <c r="D92" s="48" t="s">
        <v>261</v>
      </c>
      <c r="E92" s="50">
        <v>3.45</v>
      </c>
      <c r="F92" s="47"/>
      <c r="G92" s="47"/>
      <c r="H92" s="45" t="s">
        <v>261</v>
      </c>
      <c r="I92" s="148">
        <v>4.43</v>
      </c>
      <c r="J92" s="47"/>
      <c r="K92" s="47"/>
      <c r="L92" s="45" t="s">
        <v>261</v>
      </c>
      <c r="M92" s="148">
        <v>3.58</v>
      </c>
      <c r="N92" s="47"/>
    </row>
    <row r="93" spans="1:16">
      <c r="A93" s="66"/>
      <c r="B93" s="190"/>
      <c r="C93" s="47"/>
      <c r="D93" s="48"/>
      <c r="E93" s="50"/>
      <c r="F93" s="47"/>
      <c r="G93" s="47"/>
      <c r="H93" s="45"/>
      <c r="I93" s="148"/>
      <c r="J93" s="47"/>
      <c r="K93" s="47"/>
      <c r="L93" s="45"/>
      <c r="M93" s="148"/>
      <c r="N93" s="47"/>
    </row>
    <row r="94" spans="1:16">
      <c r="A94" s="66"/>
      <c r="B94" s="189" t="s">
        <v>1207</v>
      </c>
      <c r="C94" s="59"/>
      <c r="D94" s="60">
        <v>3.43</v>
      </c>
      <c r="E94" s="60"/>
      <c r="F94" s="59"/>
      <c r="G94" s="59"/>
      <c r="H94" s="63">
        <v>4.3899999999999997</v>
      </c>
      <c r="I94" s="63"/>
      <c r="J94" s="59"/>
      <c r="K94" s="59"/>
      <c r="L94" s="63">
        <v>3.55</v>
      </c>
      <c r="M94" s="63"/>
      <c r="N94" s="59"/>
    </row>
    <row r="95" spans="1:16" ht="15.75" thickBot="1">
      <c r="A95" s="66"/>
      <c r="B95" s="191"/>
      <c r="C95" s="59"/>
      <c r="D95" s="61"/>
      <c r="E95" s="61"/>
      <c r="F95" s="62"/>
      <c r="G95" s="59"/>
      <c r="H95" s="64"/>
      <c r="I95" s="64"/>
      <c r="J95" s="62"/>
      <c r="K95" s="59"/>
      <c r="L95" s="64"/>
      <c r="M95" s="64"/>
      <c r="N95" s="62"/>
    </row>
    <row r="96" spans="1:16">
      <c r="A96" s="66" t="s">
        <v>1816</v>
      </c>
      <c r="B96" s="71" t="s">
        <v>1208</v>
      </c>
      <c r="C96" s="71"/>
      <c r="D96" s="71"/>
      <c r="E96" s="71"/>
      <c r="F96" s="71"/>
      <c r="G96" s="71"/>
      <c r="H96" s="71"/>
      <c r="I96" s="71"/>
      <c r="J96" s="71"/>
      <c r="K96" s="71"/>
      <c r="L96" s="71"/>
      <c r="M96" s="71"/>
      <c r="N96" s="71"/>
      <c r="O96" s="71"/>
      <c r="P96" s="71"/>
    </row>
    <row r="97" spans="1:16">
      <c r="A97" s="66"/>
      <c r="B97" s="39"/>
      <c r="C97" s="39"/>
      <c r="D97" s="39"/>
      <c r="E97" s="39"/>
      <c r="F97" s="39"/>
      <c r="G97" s="39"/>
      <c r="H97" s="39"/>
      <c r="I97" s="39"/>
      <c r="J97" s="39"/>
      <c r="K97" s="39"/>
    </row>
    <row r="98" spans="1:16">
      <c r="A98" s="66"/>
      <c r="B98" s="14"/>
      <c r="C98" s="14"/>
      <c r="D98" s="14"/>
      <c r="E98" s="14"/>
      <c r="F98" s="14"/>
      <c r="G98" s="14"/>
      <c r="H98" s="14"/>
      <c r="I98" s="14"/>
      <c r="J98" s="14"/>
      <c r="K98" s="14"/>
    </row>
    <row r="99" spans="1:16" ht="15.75" thickBot="1">
      <c r="A99" s="66"/>
      <c r="B99" s="74" t="s">
        <v>340</v>
      </c>
      <c r="C99" s="18"/>
      <c r="D99" s="40">
        <v>2014</v>
      </c>
      <c r="E99" s="40"/>
      <c r="F99" s="18"/>
      <c r="G99" s="40">
        <v>2013</v>
      </c>
      <c r="H99" s="40"/>
      <c r="I99" s="18"/>
      <c r="J99" s="40">
        <v>2012</v>
      </c>
      <c r="K99" s="40"/>
    </row>
    <row r="100" spans="1:16">
      <c r="A100" s="66"/>
      <c r="B100" s="196" t="s">
        <v>149</v>
      </c>
      <c r="C100" s="47"/>
      <c r="D100" s="51">
        <v>0.2</v>
      </c>
      <c r="E100" s="52"/>
      <c r="F100" s="47"/>
      <c r="G100" s="54">
        <v>0.3</v>
      </c>
      <c r="H100" s="52"/>
      <c r="I100" s="47"/>
      <c r="J100" s="54">
        <v>0.7</v>
      </c>
      <c r="K100" s="52"/>
    </row>
    <row r="101" spans="1:16">
      <c r="A101" s="66"/>
      <c r="B101" s="195"/>
      <c r="C101" s="47"/>
      <c r="D101" s="50"/>
      <c r="E101" s="47"/>
      <c r="F101" s="47"/>
      <c r="G101" s="148"/>
      <c r="H101" s="47"/>
      <c r="I101" s="47"/>
      <c r="J101" s="148"/>
      <c r="K101" s="47"/>
    </row>
    <row r="102" spans="1:16">
      <c r="A102" s="66"/>
      <c r="B102" s="107" t="s">
        <v>1200</v>
      </c>
      <c r="C102" s="59"/>
      <c r="D102" s="60">
        <v>0.3</v>
      </c>
      <c r="E102" s="59"/>
      <c r="F102" s="59"/>
      <c r="G102" s="63">
        <v>0.1</v>
      </c>
      <c r="H102" s="59"/>
      <c r="I102" s="59"/>
      <c r="J102" s="63" t="s">
        <v>387</v>
      </c>
      <c r="K102" s="59"/>
    </row>
    <row r="103" spans="1:16" ht="15.75" thickBot="1">
      <c r="A103" s="66"/>
      <c r="B103" s="205"/>
      <c r="C103" s="59"/>
      <c r="D103" s="61"/>
      <c r="E103" s="62"/>
      <c r="F103" s="59"/>
      <c r="G103" s="64"/>
      <c r="H103" s="62"/>
      <c r="I103" s="59"/>
      <c r="J103" s="64"/>
      <c r="K103" s="62"/>
    </row>
    <row r="104" spans="1:16">
      <c r="A104" s="66" t="s">
        <v>1817</v>
      </c>
      <c r="B104" s="71" t="s">
        <v>1220</v>
      </c>
      <c r="C104" s="71"/>
      <c r="D104" s="71"/>
      <c r="E104" s="71"/>
      <c r="F104" s="71"/>
      <c r="G104" s="71"/>
      <c r="H104" s="71"/>
      <c r="I104" s="71"/>
      <c r="J104" s="71"/>
      <c r="K104" s="71"/>
      <c r="L104" s="71"/>
      <c r="M104" s="71"/>
      <c r="N104" s="71"/>
      <c r="O104" s="71"/>
      <c r="P104" s="71"/>
    </row>
    <row r="105" spans="1:16">
      <c r="A105" s="66"/>
      <c r="B105" s="39"/>
      <c r="C105" s="39"/>
      <c r="D105" s="39"/>
      <c r="E105" s="39"/>
      <c r="F105" s="39"/>
      <c r="G105" s="39"/>
      <c r="H105" s="39"/>
      <c r="I105" s="39"/>
      <c r="J105" s="39"/>
      <c r="K105" s="39"/>
      <c r="L105" s="39"/>
      <c r="M105" s="39"/>
      <c r="N105" s="39"/>
    </row>
    <row r="106" spans="1:16">
      <c r="A106" s="66"/>
      <c r="B106" s="14"/>
      <c r="C106" s="14"/>
      <c r="D106" s="14"/>
      <c r="E106" s="14"/>
      <c r="F106" s="14"/>
      <c r="G106" s="14"/>
      <c r="H106" s="14"/>
      <c r="I106" s="14"/>
      <c r="J106" s="14"/>
      <c r="K106" s="14"/>
      <c r="L106" s="14"/>
      <c r="M106" s="14"/>
      <c r="N106" s="14"/>
    </row>
    <row r="107" spans="1:16">
      <c r="A107" s="66"/>
      <c r="B107" s="77" t="s">
        <v>1221</v>
      </c>
      <c r="C107" s="59"/>
      <c r="D107" s="94" t="s">
        <v>1222</v>
      </c>
      <c r="E107" s="94"/>
      <c r="F107" s="94"/>
      <c r="G107" s="59"/>
      <c r="H107" s="94" t="s">
        <v>1223</v>
      </c>
      <c r="I107" s="94"/>
      <c r="J107" s="94"/>
      <c r="K107" s="59"/>
      <c r="L107" s="94" t="s">
        <v>1225</v>
      </c>
      <c r="M107" s="94"/>
      <c r="N107" s="94"/>
    </row>
    <row r="108" spans="1:16" ht="15.75" thickBot="1">
      <c r="A108" s="66"/>
      <c r="B108" s="82"/>
      <c r="C108" s="59"/>
      <c r="D108" s="40"/>
      <c r="E108" s="40"/>
      <c r="F108" s="40"/>
      <c r="G108" s="59"/>
      <c r="H108" s="40" t="s">
        <v>1224</v>
      </c>
      <c r="I108" s="40"/>
      <c r="J108" s="40"/>
      <c r="K108" s="59"/>
      <c r="L108" s="40" t="s">
        <v>1226</v>
      </c>
      <c r="M108" s="40"/>
      <c r="N108" s="40"/>
    </row>
    <row r="109" spans="1:16">
      <c r="A109" s="66"/>
      <c r="B109" s="196" t="s">
        <v>1227</v>
      </c>
      <c r="C109" s="47"/>
      <c r="D109" s="49" t="s">
        <v>261</v>
      </c>
      <c r="E109" s="51" t="s">
        <v>387</v>
      </c>
      <c r="F109" s="52"/>
      <c r="G109" s="47"/>
      <c r="H109" s="49" t="s">
        <v>261</v>
      </c>
      <c r="I109" s="51" t="s">
        <v>387</v>
      </c>
      <c r="J109" s="52"/>
      <c r="K109" s="47"/>
      <c r="L109" s="49" t="s">
        <v>261</v>
      </c>
      <c r="M109" s="51">
        <v>25</v>
      </c>
      <c r="N109" s="52"/>
    </row>
    <row r="110" spans="1:16">
      <c r="A110" s="66"/>
      <c r="B110" s="195"/>
      <c r="C110" s="47"/>
      <c r="D110" s="48"/>
      <c r="E110" s="50"/>
      <c r="F110" s="47"/>
      <c r="G110" s="47"/>
      <c r="H110" s="48"/>
      <c r="I110" s="50"/>
      <c r="J110" s="47"/>
      <c r="K110" s="47"/>
      <c r="L110" s="48"/>
      <c r="M110" s="50"/>
      <c r="N110" s="47"/>
    </row>
    <row r="111" spans="1:16">
      <c r="A111" s="66"/>
      <c r="B111" s="404" t="s">
        <v>1228</v>
      </c>
      <c r="C111" s="59"/>
      <c r="D111" s="60" t="s">
        <v>387</v>
      </c>
      <c r="E111" s="60"/>
      <c r="F111" s="59"/>
      <c r="G111" s="59"/>
      <c r="H111" s="60" t="s">
        <v>387</v>
      </c>
      <c r="I111" s="60"/>
      <c r="J111" s="59"/>
      <c r="K111" s="59"/>
      <c r="L111" s="60">
        <v>50.3</v>
      </c>
      <c r="M111" s="60"/>
      <c r="N111" s="59"/>
    </row>
    <row r="112" spans="1:16">
      <c r="A112" s="66"/>
      <c r="B112" s="404"/>
      <c r="C112" s="59"/>
      <c r="D112" s="60"/>
      <c r="E112" s="60"/>
      <c r="F112" s="59"/>
      <c r="G112" s="59"/>
      <c r="H112" s="60"/>
      <c r="I112" s="60"/>
      <c r="J112" s="59"/>
      <c r="K112" s="59"/>
      <c r="L112" s="60"/>
      <c r="M112" s="60"/>
      <c r="N112" s="59"/>
    </row>
    <row r="113" spans="1:16">
      <c r="A113" s="66"/>
      <c r="B113" s="195" t="s">
        <v>1229</v>
      </c>
      <c r="C113" s="47"/>
      <c r="D113" s="50" t="s">
        <v>387</v>
      </c>
      <c r="E113" s="50"/>
      <c r="F113" s="47"/>
      <c r="G113" s="47"/>
      <c r="H113" s="50">
        <v>27</v>
      </c>
      <c r="I113" s="50"/>
      <c r="J113" s="47"/>
      <c r="K113" s="47"/>
      <c r="L113" s="50">
        <v>20</v>
      </c>
      <c r="M113" s="50"/>
      <c r="N113" s="47"/>
    </row>
    <row r="114" spans="1:16">
      <c r="A114" s="66"/>
      <c r="B114" s="195"/>
      <c r="C114" s="47"/>
      <c r="D114" s="50"/>
      <c r="E114" s="50"/>
      <c r="F114" s="47"/>
      <c r="G114" s="47"/>
      <c r="H114" s="50"/>
      <c r="I114" s="50"/>
      <c r="J114" s="47"/>
      <c r="K114" s="47"/>
      <c r="L114" s="50"/>
      <c r="M114" s="50"/>
      <c r="N114" s="47"/>
    </row>
    <row r="115" spans="1:16">
      <c r="A115" s="66"/>
      <c r="B115" s="107" t="s">
        <v>1230</v>
      </c>
      <c r="C115" s="59"/>
      <c r="D115" s="60" t="s">
        <v>387</v>
      </c>
      <c r="E115" s="60"/>
      <c r="F115" s="59"/>
      <c r="G115" s="59"/>
      <c r="H115" s="60">
        <v>13</v>
      </c>
      <c r="I115" s="60"/>
      <c r="J115" s="59"/>
      <c r="K115" s="59"/>
      <c r="L115" s="60">
        <v>7</v>
      </c>
      <c r="M115" s="60"/>
      <c r="N115" s="59"/>
    </row>
    <row r="116" spans="1:16">
      <c r="A116" s="66"/>
      <c r="B116" s="107"/>
      <c r="C116" s="59"/>
      <c r="D116" s="60"/>
      <c r="E116" s="60"/>
      <c r="F116" s="59"/>
      <c r="G116" s="59"/>
      <c r="H116" s="60"/>
      <c r="I116" s="60"/>
      <c r="J116" s="59"/>
      <c r="K116" s="59"/>
      <c r="L116" s="60"/>
      <c r="M116" s="60"/>
      <c r="N116" s="59"/>
    </row>
    <row r="117" spans="1:16">
      <c r="A117" s="66"/>
      <c r="B117" s="405" t="s">
        <v>1231</v>
      </c>
      <c r="C117" s="47"/>
      <c r="D117" s="50" t="s">
        <v>387</v>
      </c>
      <c r="E117" s="50"/>
      <c r="F117" s="47"/>
      <c r="G117" s="47"/>
      <c r="H117" s="50" t="s">
        <v>387</v>
      </c>
      <c r="I117" s="50"/>
      <c r="J117" s="47"/>
      <c r="K117" s="47"/>
      <c r="L117" s="50">
        <v>65</v>
      </c>
      <c r="M117" s="50"/>
      <c r="N117" s="47"/>
    </row>
    <row r="118" spans="1:16">
      <c r="A118" s="66"/>
      <c r="B118" s="405"/>
      <c r="C118" s="47"/>
      <c r="D118" s="50"/>
      <c r="E118" s="50"/>
      <c r="F118" s="47"/>
      <c r="G118" s="47"/>
      <c r="H118" s="50"/>
      <c r="I118" s="50"/>
      <c r="J118" s="47"/>
      <c r="K118" s="47"/>
      <c r="L118" s="50"/>
      <c r="M118" s="50"/>
      <c r="N118" s="47"/>
    </row>
    <row r="119" spans="1:16">
      <c r="A119" s="66"/>
      <c r="B119" s="107" t="s">
        <v>1232</v>
      </c>
      <c r="C119" s="59"/>
      <c r="D119" s="60" t="s">
        <v>387</v>
      </c>
      <c r="E119" s="60"/>
      <c r="F119" s="59"/>
      <c r="G119" s="59"/>
      <c r="H119" s="60">
        <v>12.5</v>
      </c>
      <c r="I119" s="60"/>
      <c r="J119" s="59"/>
      <c r="K119" s="59"/>
      <c r="L119" s="60">
        <v>94.4</v>
      </c>
      <c r="M119" s="60"/>
      <c r="N119" s="59"/>
    </row>
    <row r="120" spans="1:16">
      <c r="A120" s="66"/>
      <c r="B120" s="107"/>
      <c r="C120" s="59"/>
      <c r="D120" s="60"/>
      <c r="E120" s="60"/>
      <c r="F120" s="59"/>
      <c r="G120" s="59"/>
      <c r="H120" s="60"/>
      <c r="I120" s="60"/>
      <c r="J120" s="59"/>
      <c r="K120" s="59"/>
      <c r="L120" s="60"/>
      <c r="M120" s="60"/>
      <c r="N120" s="59"/>
    </row>
    <row r="121" spans="1:16">
      <c r="A121" s="66"/>
      <c r="B121" s="195" t="s">
        <v>1152</v>
      </c>
      <c r="C121" s="47"/>
      <c r="D121" s="50">
        <v>111.8</v>
      </c>
      <c r="E121" s="50"/>
      <c r="F121" s="47"/>
      <c r="G121" s="47"/>
      <c r="H121" s="50" t="s">
        <v>387</v>
      </c>
      <c r="I121" s="50"/>
      <c r="J121" s="47"/>
      <c r="K121" s="47"/>
      <c r="L121" s="50">
        <v>55</v>
      </c>
      <c r="M121" s="50"/>
      <c r="N121" s="47"/>
    </row>
    <row r="122" spans="1:16">
      <c r="A122" s="66"/>
      <c r="B122" s="195"/>
      <c r="C122" s="47"/>
      <c r="D122" s="50"/>
      <c r="E122" s="50"/>
      <c r="F122" s="47"/>
      <c r="G122" s="47"/>
      <c r="H122" s="50"/>
      <c r="I122" s="50"/>
      <c r="J122" s="47"/>
      <c r="K122" s="47"/>
      <c r="L122" s="50"/>
      <c r="M122" s="50"/>
      <c r="N122" s="47"/>
    </row>
    <row r="123" spans="1:16">
      <c r="A123" s="66"/>
      <c r="B123" s="404" t="s">
        <v>1233</v>
      </c>
      <c r="C123" s="59"/>
      <c r="D123" s="60">
        <v>74.3</v>
      </c>
      <c r="E123" s="60"/>
      <c r="F123" s="59"/>
      <c r="G123" s="59"/>
      <c r="H123" s="60" t="s">
        <v>387</v>
      </c>
      <c r="I123" s="60"/>
      <c r="J123" s="59"/>
      <c r="K123" s="59"/>
      <c r="L123" s="60">
        <v>17</v>
      </c>
      <c r="M123" s="60"/>
      <c r="N123" s="59"/>
    </row>
    <row r="124" spans="1:16" ht="15.75" thickBot="1">
      <c r="A124" s="66"/>
      <c r="B124" s="406"/>
      <c r="C124" s="59"/>
      <c r="D124" s="61"/>
      <c r="E124" s="61"/>
      <c r="F124" s="62"/>
      <c r="G124" s="59"/>
      <c r="H124" s="61"/>
      <c r="I124" s="61"/>
      <c r="J124" s="62"/>
      <c r="K124" s="59"/>
      <c r="L124" s="61"/>
      <c r="M124" s="61"/>
      <c r="N124" s="62"/>
    </row>
    <row r="125" spans="1:16">
      <c r="A125" s="66"/>
      <c r="B125" s="193" t="s">
        <v>137</v>
      </c>
      <c r="C125" s="47"/>
      <c r="D125" s="49" t="s">
        <v>261</v>
      </c>
      <c r="E125" s="51">
        <v>186.1</v>
      </c>
      <c r="F125" s="52"/>
      <c r="G125" s="47"/>
      <c r="H125" s="49" t="s">
        <v>261</v>
      </c>
      <c r="I125" s="51">
        <v>52.5</v>
      </c>
      <c r="J125" s="52"/>
      <c r="K125" s="47"/>
      <c r="L125" s="49" t="s">
        <v>261</v>
      </c>
      <c r="M125" s="51">
        <v>333.7</v>
      </c>
      <c r="N125" s="52"/>
    </row>
    <row r="126" spans="1:16" ht="15.75" thickBot="1">
      <c r="A126" s="66"/>
      <c r="B126" s="194"/>
      <c r="C126" s="47"/>
      <c r="D126" s="157"/>
      <c r="E126" s="158"/>
      <c r="F126" s="159"/>
      <c r="G126" s="47"/>
      <c r="H126" s="157"/>
      <c r="I126" s="158"/>
      <c r="J126" s="159"/>
      <c r="K126" s="47"/>
      <c r="L126" s="157"/>
      <c r="M126" s="158"/>
      <c r="N126" s="159"/>
    </row>
    <row r="127" spans="1:16" ht="15.75" thickTop="1">
      <c r="A127" s="66"/>
      <c r="B127" s="72"/>
      <c r="C127" s="72"/>
      <c r="D127" s="72"/>
      <c r="E127" s="72"/>
      <c r="F127" s="72"/>
      <c r="G127" s="72"/>
      <c r="H127" s="72"/>
      <c r="I127" s="72"/>
      <c r="J127" s="72"/>
      <c r="K127" s="72"/>
      <c r="L127" s="72"/>
      <c r="M127" s="72"/>
      <c r="N127" s="72"/>
      <c r="O127" s="72"/>
      <c r="P127" s="72"/>
    </row>
    <row r="128" spans="1:16">
      <c r="A128" s="66"/>
      <c r="B128" s="14"/>
      <c r="C128" s="14"/>
    </row>
    <row r="129" spans="1:16" ht="67.5">
      <c r="A129" s="66"/>
      <c r="B129" s="42" t="s">
        <v>347</v>
      </c>
      <c r="C129" s="42" t="s">
        <v>1234</v>
      </c>
    </row>
    <row r="130" spans="1:16">
      <c r="A130" s="66"/>
      <c r="B130" s="72"/>
      <c r="C130" s="72"/>
      <c r="D130" s="72"/>
      <c r="E130" s="72"/>
      <c r="F130" s="72"/>
      <c r="G130" s="72"/>
      <c r="H130" s="72"/>
      <c r="I130" s="72"/>
      <c r="J130" s="72"/>
      <c r="K130" s="72"/>
      <c r="L130" s="72"/>
      <c r="M130" s="72"/>
      <c r="N130" s="72"/>
      <c r="O130" s="72"/>
      <c r="P130" s="72"/>
    </row>
    <row r="131" spans="1:16">
      <c r="A131" s="66"/>
      <c r="B131" s="14"/>
      <c r="C131" s="14"/>
    </row>
    <row r="132" spans="1:16" ht="123.75">
      <c r="A132" s="66"/>
      <c r="B132" s="42" t="s">
        <v>349</v>
      </c>
      <c r="C132" s="42" t="s">
        <v>1235</v>
      </c>
    </row>
  </sheetData>
  <mergeCells count="442">
    <mergeCell ref="A104:A132"/>
    <mergeCell ref="B104:P104"/>
    <mergeCell ref="B127:P127"/>
    <mergeCell ref="B130:P130"/>
    <mergeCell ref="A40:A55"/>
    <mergeCell ref="B40:P40"/>
    <mergeCell ref="B53:P53"/>
    <mergeCell ref="A56:A95"/>
    <mergeCell ref="B56:P56"/>
    <mergeCell ref="A96:A103"/>
    <mergeCell ref="B96:P96"/>
    <mergeCell ref="N125:N126"/>
    <mergeCell ref="A1:A2"/>
    <mergeCell ref="B1:P1"/>
    <mergeCell ref="B2:P2"/>
    <mergeCell ref="B3:P3"/>
    <mergeCell ref="A4:A32"/>
    <mergeCell ref="B4:P4"/>
    <mergeCell ref="B30:P30"/>
    <mergeCell ref="A33:A39"/>
    <mergeCell ref="B33:P33"/>
    <mergeCell ref="H125:H126"/>
    <mergeCell ref="I125:I126"/>
    <mergeCell ref="J125:J126"/>
    <mergeCell ref="K125:K126"/>
    <mergeCell ref="L125:L126"/>
    <mergeCell ref="M125:M126"/>
    <mergeCell ref="J123:J124"/>
    <mergeCell ref="K123:K124"/>
    <mergeCell ref="L123:M124"/>
    <mergeCell ref="N123:N124"/>
    <mergeCell ref="B125:B126"/>
    <mergeCell ref="C125:C126"/>
    <mergeCell ref="D125:D126"/>
    <mergeCell ref="E125:E126"/>
    <mergeCell ref="F125:F126"/>
    <mergeCell ref="G125:G126"/>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B111:B112"/>
    <mergeCell ref="C111:C112"/>
    <mergeCell ref="D111:E112"/>
    <mergeCell ref="F111:F112"/>
    <mergeCell ref="G111:G112"/>
    <mergeCell ref="H111:I112"/>
    <mergeCell ref="I109:I110"/>
    <mergeCell ref="J109:J110"/>
    <mergeCell ref="K109:K110"/>
    <mergeCell ref="L109:L110"/>
    <mergeCell ref="M109:M110"/>
    <mergeCell ref="N109:N110"/>
    <mergeCell ref="K107:K108"/>
    <mergeCell ref="L107:N107"/>
    <mergeCell ref="L108:N108"/>
    <mergeCell ref="B109:B110"/>
    <mergeCell ref="C109:C110"/>
    <mergeCell ref="D109:D110"/>
    <mergeCell ref="E109:E110"/>
    <mergeCell ref="F109:F110"/>
    <mergeCell ref="G109:G110"/>
    <mergeCell ref="H109:H110"/>
    <mergeCell ref="B107:B108"/>
    <mergeCell ref="C107:C108"/>
    <mergeCell ref="D107:F108"/>
    <mergeCell ref="G107:G108"/>
    <mergeCell ref="H107:J107"/>
    <mergeCell ref="H108:J108"/>
    <mergeCell ref="G102:G103"/>
    <mergeCell ref="H102:H103"/>
    <mergeCell ref="I102:I103"/>
    <mergeCell ref="J102:J103"/>
    <mergeCell ref="K102:K103"/>
    <mergeCell ref="B105:N105"/>
    <mergeCell ref="G100:G101"/>
    <mergeCell ref="H100:H101"/>
    <mergeCell ref="I100:I101"/>
    <mergeCell ref="J100:J101"/>
    <mergeCell ref="K100:K101"/>
    <mergeCell ref="B102:B103"/>
    <mergeCell ref="C102:C103"/>
    <mergeCell ref="D102:D103"/>
    <mergeCell ref="E102:E103"/>
    <mergeCell ref="F102:F103"/>
    <mergeCell ref="N94:N95"/>
    <mergeCell ref="B97:K97"/>
    <mergeCell ref="D99:E99"/>
    <mergeCell ref="G99:H99"/>
    <mergeCell ref="J99:K99"/>
    <mergeCell ref="B100:B101"/>
    <mergeCell ref="C100:C101"/>
    <mergeCell ref="D100:D101"/>
    <mergeCell ref="E100:E101"/>
    <mergeCell ref="F100:F101"/>
    <mergeCell ref="N92:N93"/>
    <mergeCell ref="B94:B95"/>
    <mergeCell ref="C94:C95"/>
    <mergeCell ref="D94:E95"/>
    <mergeCell ref="F94:F95"/>
    <mergeCell ref="G94:G95"/>
    <mergeCell ref="H94:I95"/>
    <mergeCell ref="J94:J95"/>
    <mergeCell ref="K94:K95"/>
    <mergeCell ref="L94:M95"/>
    <mergeCell ref="H92:H93"/>
    <mergeCell ref="I92:I93"/>
    <mergeCell ref="J92:J93"/>
    <mergeCell ref="K92:K93"/>
    <mergeCell ref="L92:L93"/>
    <mergeCell ref="M92:M93"/>
    <mergeCell ref="H90:I91"/>
    <mergeCell ref="J90:J91"/>
    <mergeCell ref="K90:K91"/>
    <mergeCell ref="L90:N91"/>
    <mergeCell ref="B92:B93"/>
    <mergeCell ref="C92:C93"/>
    <mergeCell ref="D92:D93"/>
    <mergeCell ref="E92:E93"/>
    <mergeCell ref="F92:F93"/>
    <mergeCell ref="G92:G93"/>
    <mergeCell ref="L87:M88"/>
    <mergeCell ref="N87:N88"/>
    <mergeCell ref="D89:F89"/>
    <mergeCell ref="H89:J89"/>
    <mergeCell ref="L89:N89"/>
    <mergeCell ref="B90:B91"/>
    <mergeCell ref="C90:C91"/>
    <mergeCell ref="D90:E91"/>
    <mergeCell ref="F90:F91"/>
    <mergeCell ref="G90:G91"/>
    <mergeCell ref="L85:M86"/>
    <mergeCell ref="N85:N86"/>
    <mergeCell ref="B87:B88"/>
    <mergeCell ref="C87:C88"/>
    <mergeCell ref="D87:E88"/>
    <mergeCell ref="F87:F88"/>
    <mergeCell ref="G87:G88"/>
    <mergeCell ref="H87:I88"/>
    <mergeCell ref="J87:J88"/>
    <mergeCell ref="K87:K88"/>
    <mergeCell ref="L83:M84"/>
    <mergeCell ref="N83:N84"/>
    <mergeCell ref="B85:B86"/>
    <mergeCell ref="C85:C86"/>
    <mergeCell ref="D85:E86"/>
    <mergeCell ref="F85:F86"/>
    <mergeCell ref="G85:G86"/>
    <mergeCell ref="H85:I86"/>
    <mergeCell ref="J85:J86"/>
    <mergeCell ref="K85:K86"/>
    <mergeCell ref="K81:K82"/>
    <mergeCell ref="L81:N82"/>
    <mergeCell ref="B83:B84"/>
    <mergeCell ref="C83:C84"/>
    <mergeCell ref="D83:E84"/>
    <mergeCell ref="F83:F84"/>
    <mergeCell ref="G83:G84"/>
    <mergeCell ref="H83:I84"/>
    <mergeCell ref="J83:J84"/>
    <mergeCell ref="K83:K84"/>
    <mergeCell ref="K79:K80"/>
    <mergeCell ref="L79:M80"/>
    <mergeCell ref="N79:N80"/>
    <mergeCell ref="B81:B82"/>
    <mergeCell ref="C81:C82"/>
    <mergeCell ref="D81:E82"/>
    <mergeCell ref="F81:F82"/>
    <mergeCell ref="G81:G82"/>
    <mergeCell ref="H81:I82"/>
    <mergeCell ref="J81:J82"/>
    <mergeCell ref="J77:J78"/>
    <mergeCell ref="K77:K78"/>
    <mergeCell ref="L77:N78"/>
    <mergeCell ref="B79:B80"/>
    <mergeCell ref="C79:C80"/>
    <mergeCell ref="D79:E80"/>
    <mergeCell ref="F79:F80"/>
    <mergeCell ref="G79:G80"/>
    <mergeCell ref="H79:I80"/>
    <mergeCell ref="J79:J80"/>
    <mergeCell ref="N74:N75"/>
    <mergeCell ref="D76:F76"/>
    <mergeCell ref="H76:J76"/>
    <mergeCell ref="L76:N76"/>
    <mergeCell ref="B77:B78"/>
    <mergeCell ref="C77:C78"/>
    <mergeCell ref="D77:E78"/>
    <mergeCell ref="F77:F78"/>
    <mergeCell ref="G77:G78"/>
    <mergeCell ref="H77:I78"/>
    <mergeCell ref="H74:H75"/>
    <mergeCell ref="I74:I75"/>
    <mergeCell ref="J74:J75"/>
    <mergeCell ref="K74:K75"/>
    <mergeCell ref="L74:L75"/>
    <mergeCell ref="M74:M75"/>
    <mergeCell ref="J72:J73"/>
    <mergeCell ref="K72:K73"/>
    <mergeCell ref="L72:M73"/>
    <mergeCell ref="N72:N73"/>
    <mergeCell ref="B74:B75"/>
    <mergeCell ref="C74:C75"/>
    <mergeCell ref="D74:D75"/>
    <mergeCell ref="E74:E75"/>
    <mergeCell ref="F74:F75"/>
    <mergeCell ref="G74:G75"/>
    <mergeCell ref="N69:N70"/>
    <mergeCell ref="D71:F71"/>
    <mergeCell ref="H71:J71"/>
    <mergeCell ref="L71:N71"/>
    <mergeCell ref="B72:B73"/>
    <mergeCell ref="C72:C73"/>
    <mergeCell ref="D72:E73"/>
    <mergeCell ref="F72:F73"/>
    <mergeCell ref="G72:G73"/>
    <mergeCell ref="H72:I73"/>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B67:B68"/>
    <mergeCell ref="C67:C68"/>
    <mergeCell ref="D67:E68"/>
    <mergeCell ref="F67:F68"/>
    <mergeCell ref="G67:G68"/>
    <mergeCell ref="H67:I68"/>
    <mergeCell ref="J64:J65"/>
    <mergeCell ref="K64:K65"/>
    <mergeCell ref="L64:M65"/>
    <mergeCell ref="N64:N65"/>
    <mergeCell ref="D66:E66"/>
    <mergeCell ref="H66:I66"/>
    <mergeCell ref="L66:M66"/>
    <mergeCell ref="B64:B65"/>
    <mergeCell ref="C64:C65"/>
    <mergeCell ref="D64:E65"/>
    <mergeCell ref="F64:F65"/>
    <mergeCell ref="G64:G65"/>
    <mergeCell ref="H64:I65"/>
    <mergeCell ref="I62:I63"/>
    <mergeCell ref="J62:J63"/>
    <mergeCell ref="K62:K63"/>
    <mergeCell ref="L62:L63"/>
    <mergeCell ref="M62:M63"/>
    <mergeCell ref="N62:N63"/>
    <mergeCell ref="J60:J61"/>
    <mergeCell ref="K60:K61"/>
    <mergeCell ref="L60:N61"/>
    <mergeCell ref="B62:B63"/>
    <mergeCell ref="C62:C63"/>
    <mergeCell ref="D62:D63"/>
    <mergeCell ref="E62:E63"/>
    <mergeCell ref="F62:F63"/>
    <mergeCell ref="G62:G63"/>
    <mergeCell ref="H62:H63"/>
    <mergeCell ref="B57:N57"/>
    <mergeCell ref="D59:F59"/>
    <mergeCell ref="H59:J59"/>
    <mergeCell ref="L59:N59"/>
    <mergeCell ref="B60:B61"/>
    <mergeCell ref="C60:C61"/>
    <mergeCell ref="D60:E61"/>
    <mergeCell ref="F60:F61"/>
    <mergeCell ref="G60:G61"/>
    <mergeCell ref="H60:I61"/>
    <mergeCell ref="J51:J52"/>
    <mergeCell ref="K51:K52"/>
    <mergeCell ref="L51:L52"/>
    <mergeCell ref="M51:M52"/>
    <mergeCell ref="N51:O52"/>
    <mergeCell ref="P51:P52"/>
    <mergeCell ref="N49:N50"/>
    <mergeCell ref="O49:O50"/>
    <mergeCell ref="P49:P50"/>
    <mergeCell ref="B51:B52"/>
    <mergeCell ref="C51:C52"/>
    <mergeCell ref="D51:D52"/>
    <mergeCell ref="E51:E52"/>
    <mergeCell ref="F51:F52"/>
    <mergeCell ref="G51:H52"/>
    <mergeCell ref="I51:I52"/>
    <mergeCell ref="H49:H50"/>
    <mergeCell ref="I49:I50"/>
    <mergeCell ref="J49:J50"/>
    <mergeCell ref="K49:K50"/>
    <mergeCell ref="L49:L50"/>
    <mergeCell ref="M49:M50"/>
    <mergeCell ref="L47:L48"/>
    <mergeCell ref="M47:M48"/>
    <mergeCell ref="N47:O48"/>
    <mergeCell ref="P47:P48"/>
    <mergeCell ref="B49:B50"/>
    <mergeCell ref="C49:C50"/>
    <mergeCell ref="D49:D50"/>
    <mergeCell ref="E49:E50"/>
    <mergeCell ref="F49:F50"/>
    <mergeCell ref="G49:G50"/>
    <mergeCell ref="P45:P46"/>
    <mergeCell ref="B47:B48"/>
    <mergeCell ref="C47:C48"/>
    <mergeCell ref="D47:D48"/>
    <mergeCell ref="E47:E48"/>
    <mergeCell ref="F47:F48"/>
    <mergeCell ref="G47:H48"/>
    <mergeCell ref="I47:I48"/>
    <mergeCell ref="J47:J48"/>
    <mergeCell ref="K47:K48"/>
    <mergeCell ref="I45:I46"/>
    <mergeCell ref="J45:J46"/>
    <mergeCell ref="K45:K46"/>
    <mergeCell ref="L45:L46"/>
    <mergeCell ref="M45:M46"/>
    <mergeCell ref="N45:O46"/>
    <mergeCell ref="B45:B46"/>
    <mergeCell ref="C45:C46"/>
    <mergeCell ref="D45:D46"/>
    <mergeCell ref="E45:E46"/>
    <mergeCell ref="F45:F46"/>
    <mergeCell ref="G45:H46"/>
    <mergeCell ref="D43:I43"/>
    <mergeCell ref="K43:P43"/>
    <mergeCell ref="D44:E44"/>
    <mergeCell ref="G44:I44"/>
    <mergeCell ref="K44:L44"/>
    <mergeCell ref="N44:P44"/>
    <mergeCell ref="B28:B29"/>
    <mergeCell ref="C28:C29"/>
    <mergeCell ref="D28:D29"/>
    <mergeCell ref="E28:E29"/>
    <mergeCell ref="B34:D34"/>
    <mergeCell ref="B41:P41"/>
    <mergeCell ref="D23:E23"/>
    <mergeCell ref="B24:B25"/>
    <mergeCell ref="C24:C25"/>
    <mergeCell ref="D24:D25"/>
    <mergeCell ref="E24:E25"/>
    <mergeCell ref="B26:B27"/>
    <mergeCell ref="C26:C27"/>
    <mergeCell ref="D26:D27"/>
    <mergeCell ref="E26:E27"/>
    <mergeCell ref="B19:B20"/>
    <mergeCell ref="C19:C20"/>
    <mergeCell ref="D19:D20"/>
    <mergeCell ref="E19:E20"/>
    <mergeCell ref="B21:B22"/>
    <mergeCell ref="C21:C22"/>
    <mergeCell ref="D21:D22"/>
    <mergeCell ref="E21:E22"/>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5:E5"/>
    <mergeCell ref="B7:B8"/>
    <mergeCell ref="C7:C8"/>
    <mergeCell ref="D7:D8"/>
    <mergeCell ref="E7:E8"/>
    <mergeCell ref="B9:B10"/>
    <mergeCell ref="C9:C10"/>
    <mergeCell ref="D9:D10"/>
    <mergeCell ref="E9:E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3" width="36.5703125" bestFit="1" customWidth="1"/>
    <col min="4" max="4" width="3.28515625" customWidth="1"/>
    <col min="5" max="5" width="6.42578125" customWidth="1"/>
    <col min="6" max="6" width="2.5703125" customWidth="1"/>
    <col min="8" max="8" width="3.5703125" customWidth="1"/>
    <col min="9" max="9" width="8.5703125" customWidth="1"/>
    <col min="10" max="10" width="2.7109375" customWidth="1"/>
    <col min="12" max="12" width="32.85546875" bestFit="1" customWidth="1"/>
    <col min="13" max="13" width="4.42578125" bestFit="1" customWidth="1"/>
    <col min="14" max="14" width="1.42578125" bestFit="1" customWidth="1"/>
  </cols>
  <sheetData>
    <row r="1" spans="1:14" ht="15" customHeight="1">
      <c r="A1" s="8" t="s">
        <v>1818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1237</v>
      </c>
      <c r="B3" s="65"/>
      <c r="C3" s="65"/>
      <c r="D3" s="65"/>
      <c r="E3" s="65"/>
      <c r="F3" s="65"/>
      <c r="G3" s="65"/>
      <c r="H3" s="65"/>
      <c r="I3" s="65"/>
      <c r="J3" s="65"/>
      <c r="K3" s="65"/>
      <c r="L3" s="65"/>
      <c r="M3" s="65"/>
      <c r="N3" s="65"/>
    </row>
    <row r="4" spans="1:14">
      <c r="A4" s="66" t="s">
        <v>1819</v>
      </c>
      <c r="B4" s="71" t="s">
        <v>1239</v>
      </c>
      <c r="C4" s="71"/>
      <c r="D4" s="71"/>
      <c r="E4" s="71"/>
      <c r="F4" s="71"/>
      <c r="G4" s="71"/>
      <c r="H4" s="71"/>
      <c r="I4" s="71"/>
      <c r="J4" s="71"/>
      <c r="K4" s="71"/>
      <c r="L4" s="71"/>
      <c r="M4" s="71"/>
      <c r="N4" s="71"/>
    </row>
    <row r="5" spans="1:14">
      <c r="A5" s="66"/>
      <c r="B5" s="39"/>
      <c r="C5" s="39"/>
      <c r="D5" s="39"/>
      <c r="E5" s="39"/>
      <c r="F5" s="39"/>
      <c r="G5" s="39"/>
      <c r="H5" s="39"/>
      <c r="I5" s="39"/>
      <c r="J5" s="39"/>
      <c r="K5" s="39"/>
      <c r="L5" s="39"/>
      <c r="M5" s="39"/>
      <c r="N5" s="39"/>
    </row>
    <row r="6" spans="1:14">
      <c r="A6" s="66"/>
      <c r="B6" s="14"/>
      <c r="C6" s="14"/>
      <c r="D6" s="14"/>
      <c r="E6" s="14"/>
      <c r="F6" s="14"/>
      <c r="G6" s="14"/>
      <c r="H6" s="14"/>
      <c r="I6" s="14"/>
      <c r="J6" s="14"/>
      <c r="K6" s="14"/>
      <c r="L6" s="14"/>
      <c r="M6" s="14"/>
      <c r="N6" s="14"/>
    </row>
    <row r="7" spans="1:14">
      <c r="A7" s="66"/>
      <c r="B7" s="18"/>
      <c r="C7" s="18"/>
      <c r="D7" s="59"/>
      <c r="E7" s="59"/>
      <c r="F7" s="59"/>
      <c r="G7" s="18"/>
      <c r="H7" s="59"/>
      <c r="I7" s="59"/>
      <c r="J7" s="59"/>
      <c r="K7" s="18"/>
      <c r="L7" s="94" t="s">
        <v>1240</v>
      </c>
      <c r="M7" s="94"/>
      <c r="N7" s="94"/>
    </row>
    <row r="8" spans="1:14" ht="15.75" thickBot="1">
      <c r="A8" s="66"/>
      <c r="B8" s="74" t="s">
        <v>340</v>
      </c>
      <c r="C8" s="18"/>
      <c r="D8" s="40" t="s">
        <v>1241</v>
      </c>
      <c r="E8" s="40"/>
      <c r="F8" s="40"/>
      <c r="G8" s="18"/>
      <c r="H8" s="40" t="s">
        <v>1242</v>
      </c>
      <c r="I8" s="40"/>
      <c r="J8" s="40"/>
      <c r="K8" s="18"/>
      <c r="L8" s="40"/>
      <c r="M8" s="40"/>
      <c r="N8" s="40"/>
    </row>
    <row r="9" spans="1:14">
      <c r="A9" s="66"/>
      <c r="B9" s="209" t="s">
        <v>1243</v>
      </c>
      <c r="C9" s="22"/>
      <c r="D9" s="33" t="s">
        <v>261</v>
      </c>
      <c r="E9" s="32" t="s">
        <v>531</v>
      </c>
      <c r="F9" s="33" t="s">
        <v>396</v>
      </c>
      <c r="G9" s="22"/>
      <c r="H9" s="33" t="s">
        <v>261</v>
      </c>
      <c r="I9" s="32" t="s">
        <v>1244</v>
      </c>
      <c r="J9" s="33" t="s">
        <v>396</v>
      </c>
      <c r="K9" s="22"/>
      <c r="L9" s="33" t="s">
        <v>261</v>
      </c>
      <c r="M9" s="32" t="s">
        <v>1245</v>
      </c>
      <c r="N9" s="33" t="s">
        <v>396</v>
      </c>
    </row>
    <row r="10" spans="1:14">
      <c r="A10" s="66"/>
      <c r="B10" s="107" t="s">
        <v>1246</v>
      </c>
      <c r="C10" s="59"/>
      <c r="D10" s="63">
        <v>0.7</v>
      </c>
      <c r="E10" s="63"/>
      <c r="F10" s="59"/>
      <c r="G10" s="59"/>
      <c r="H10" s="63">
        <v>13.2</v>
      </c>
      <c r="I10" s="63"/>
      <c r="J10" s="59"/>
      <c r="K10" s="59"/>
      <c r="L10" s="63">
        <v>13.9</v>
      </c>
      <c r="M10" s="63"/>
      <c r="N10" s="59"/>
    </row>
    <row r="11" spans="1:14">
      <c r="A11" s="66"/>
      <c r="B11" s="107"/>
      <c r="C11" s="59"/>
      <c r="D11" s="63"/>
      <c r="E11" s="63"/>
      <c r="F11" s="59"/>
      <c r="G11" s="59"/>
      <c r="H11" s="63"/>
      <c r="I11" s="63"/>
      <c r="J11" s="59"/>
      <c r="K11" s="59"/>
      <c r="L11" s="63"/>
      <c r="M11" s="63"/>
      <c r="N11" s="59"/>
    </row>
    <row r="12" spans="1:14">
      <c r="A12" s="66"/>
      <c r="B12" s="195" t="s">
        <v>1247</v>
      </c>
      <c r="C12" s="47"/>
      <c r="D12" s="148">
        <v>1.4</v>
      </c>
      <c r="E12" s="148"/>
      <c r="F12" s="47"/>
      <c r="G12" s="47"/>
      <c r="H12" s="148">
        <v>2.4</v>
      </c>
      <c r="I12" s="148"/>
      <c r="J12" s="47"/>
      <c r="K12" s="47"/>
      <c r="L12" s="148">
        <v>3.8</v>
      </c>
      <c r="M12" s="148"/>
      <c r="N12" s="47"/>
    </row>
    <row r="13" spans="1:14" ht="15.75" thickBot="1">
      <c r="A13" s="66"/>
      <c r="B13" s="279"/>
      <c r="C13" s="47"/>
      <c r="D13" s="149"/>
      <c r="E13" s="149"/>
      <c r="F13" s="80"/>
      <c r="G13" s="47"/>
      <c r="H13" s="149"/>
      <c r="I13" s="149"/>
      <c r="J13" s="80"/>
      <c r="K13" s="47"/>
      <c r="L13" s="149"/>
      <c r="M13" s="149"/>
      <c r="N13" s="80"/>
    </row>
    <row r="14" spans="1:14">
      <c r="A14" s="66"/>
      <c r="B14" s="255" t="s">
        <v>1248</v>
      </c>
      <c r="C14" s="59"/>
      <c r="D14" s="118">
        <v>2.1</v>
      </c>
      <c r="E14" s="118"/>
      <c r="F14" s="84"/>
      <c r="G14" s="59"/>
      <c r="H14" s="118">
        <v>15.6</v>
      </c>
      <c r="I14" s="118"/>
      <c r="J14" s="84"/>
      <c r="K14" s="59"/>
      <c r="L14" s="118">
        <v>17.7</v>
      </c>
      <c r="M14" s="118"/>
      <c r="N14" s="84"/>
    </row>
    <row r="15" spans="1:14" ht="15.75" thickBot="1">
      <c r="A15" s="66"/>
      <c r="B15" s="205"/>
      <c r="C15" s="59"/>
      <c r="D15" s="64"/>
      <c r="E15" s="64"/>
      <c r="F15" s="62"/>
      <c r="G15" s="59"/>
      <c r="H15" s="64"/>
      <c r="I15" s="64"/>
      <c r="J15" s="62"/>
      <c r="K15" s="59"/>
      <c r="L15" s="64"/>
      <c r="M15" s="64"/>
      <c r="N15" s="62"/>
    </row>
    <row r="16" spans="1:14">
      <c r="A16" s="66"/>
      <c r="B16" s="21" t="s">
        <v>1173</v>
      </c>
      <c r="C16" s="22"/>
      <c r="D16" s="54" t="s">
        <v>1197</v>
      </c>
      <c r="E16" s="54"/>
      <c r="F16" s="33" t="s">
        <v>396</v>
      </c>
      <c r="G16" s="22"/>
      <c r="H16" s="54" t="s">
        <v>1249</v>
      </c>
      <c r="I16" s="54"/>
      <c r="J16" s="33" t="s">
        <v>396</v>
      </c>
      <c r="K16" s="22"/>
      <c r="L16" s="54" t="s">
        <v>1250</v>
      </c>
      <c r="M16" s="54"/>
      <c r="N16" s="33" t="s">
        <v>396</v>
      </c>
    </row>
    <row r="17" spans="1:14">
      <c r="A17" s="66"/>
      <c r="B17" s="107" t="s">
        <v>1251</v>
      </c>
      <c r="C17" s="59"/>
      <c r="D17" s="60" t="s">
        <v>387</v>
      </c>
      <c r="E17" s="60"/>
      <c r="F17" s="59"/>
      <c r="G17" s="59"/>
      <c r="H17" s="60" t="s">
        <v>1252</v>
      </c>
      <c r="I17" s="60"/>
      <c r="J17" s="77" t="s">
        <v>396</v>
      </c>
      <c r="K17" s="59"/>
      <c r="L17" s="60" t="s">
        <v>1252</v>
      </c>
      <c r="M17" s="60"/>
      <c r="N17" s="77" t="s">
        <v>396</v>
      </c>
    </row>
    <row r="18" spans="1:14">
      <c r="A18" s="66"/>
      <c r="B18" s="107"/>
      <c r="C18" s="59"/>
      <c r="D18" s="60"/>
      <c r="E18" s="60"/>
      <c r="F18" s="59"/>
      <c r="G18" s="59"/>
      <c r="H18" s="60"/>
      <c r="I18" s="60"/>
      <c r="J18" s="77"/>
      <c r="K18" s="59"/>
      <c r="L18" s="60"/>
      <c r="M18" s="60"/>
      <c r="N18" s="77"/>
    </row>
    <row r="19" spans="1:14">
      <c r="A19" s="66"/>
      <c r="B19" s="195" t="s">
        <v>1247</v>
      </c>
      <c r="C19" s="47"/>
      <c r="D19" s="50" t="s">
        <v>538</v>
      </c>
      <c r="E19" s="50"/>
      <c r="F19" s="48" t="s">
        <v>396</v>
      </c>
      <c r="G19" s="47"/>
      <c r="H19" s="50">
        <v>1.7</v>
      </c>
      <c r="I19" s="50"/>
      <c r="J19" s="47"/>
      <c r="K19" s="47"/>
      <c r="L19" s="50">
        <v>1.6</v>
      </c>
      <c r="M19" s="50"/>
      <c r="N19" s="47"/>
    </row>
    <row r="20" spans="1:14" ht="15.75" thickBot="1">
      <c r="A20" s="66"/>
      <c r="B20" s="279"/>
      <c r="C20" s="47"/>
      <c r="D20" s="79"/>
      <c r="E20" s="79"/>
      <c r="F20" s="85"/>
      <c r="G20" s="47"/>
      <c r="H20" s="79"/>
      <c r="I20" s="79"/>
      <c r="J20" s="80"/>
      <c r="K20" s="47"/>
      <c r="L20" s="79"/>
      <c r="M20" s="79"/>
      <c r="N20" s="80"/>
    </row>
    <row r="21" spans="1:14" ht="15.75" thickBot="1">
      <c r="A21" s="66"/>
      <c r="B21" s="34" t="s">
        <v>1253</v>
      </c>
      <c r="C21" s="18"/>
      <c r="D21" s="408" t="s">
        <v>538</v>
      </c>
      <c r="E21" s="408"/>
      <c r="F21" s="36" t="s">
        <v>396</v>
      </c>
      <c r="G21" s="18"/>
      <c r="H21" s="408" t="s">
        <v>718</v>
      </c>
      <c r="I21" s="408"/>
      <c r="J21" s="36" t="s">
        <v>396</v>
      </c>
      <c r="K21" s="18"/>
      <c r="L21" s="408" t="s">
        <v>441</v>
      </c>
      <c r="M21" s="408"/>
      <c r="N21" s="36" t="s">
        <v>396</v>
      </c>
    </row>
    <row r="22" spans="1:14" ht="15.75" thickBot="1">
      <c r="A22" s="66"/>
      <c r="B22" s="407" t="s">
        <v>1174</v>
      </c>
      <c r="C22" s="22"/>
      <c r="D22" s="336" t="s">
        <v>261</v>
      </c>
      <c r="E22" s="337" t="s">
        <v>403</v>
      </c>
      <c r="F22" s="336" t="s">
        <v>396</v>
      </c>
      <c r="G22" s="22"/>
      <c r="H22" s="336" t="s">
        <v>261</v>
      </c>
      <c r="I22" s="337" t="s">
        <v>1254</v>
      </c>
      <c r="J22" s="336" t="s">
        <v>396</v>
      </c>
      <c r="K22" s="22"/>
      <c r="L22" s="336" t="s">
        <v>261</v>
      </c>
      <c r="M22" s="337" t="s">
        <v>1255</v>
      </c>
      <c r="N22" s="336" t="s">
        <v>396</v>
      </c>
    </row>
    <row r="23" spans="1:14" ht="15.75" thickTop="1">
      <c r="A23" s="66" t="s">
        <v>1820</v>
      </c>
      <c r="B23" s="71" t="s">
        <v>1256</v>
      </c>
      <c r="C23" s="71"/>
      <c r="D23" s="71"/>
      <c r="E23" s="71"/>
      <c r="F23" s="71"/>
      <c r="G23" s="71"/>
      <c r="H23" s="71"/>
      <c r="I23" s="71"/>
      <c r="J23" s="71"/>
      <c r="K23" s="71"/>
      <c r="L23" s="71"/>
      <c r="M23" s="71"/>
      <c r="N23" s="71"/>
    </row>
    <row r="24" spans="1:14">
      <c r="A24" s="66"/>
      <c r="B24" s="39"/>
      <c r="C24" s="39"/>
      <c r="D24" s="39"/>
      <c r="E24" s="39"/>
      <c r="F24" s="39"/>
      <c r="G24" s="39"/>
      <c r="H24" s="39"/>
      <c r="I24" s="39"/>
      <c r="J24" s="39"/>
      <c r="K24" s="39"/>
      <c r="L24" s="39"/>
    </row>
    <row r="25" spans="1:14">
      <c r="A25" s="66"/>
      <c r="B25" s="14"/>
      <c r="C25" s="14"/>
      <c r="D25" s="14"/>
      <c r="E25" s="14"/>
      <c r="F25" s="14"/>
      <c r="G25" s="14"/>
      <c r="H25" s="14"/>
      <c r="I25" s="14"/>
      <c r="J25" s="14"/>
      <c r="K25" s="14"/>
      <c r="L25" s="14"/>
    </row>
    <row r="26" spans="1:14" ht="15.75" thickBot="1">
      <c r="A26" s="66"/>
      <c r="B26" s="18"/>
      <c r="C26" s="18"/>
      <c r="D26" s="40" t="s">
        <v>1257</v>
      </c>
      <c r="E26" s="40"/>
      <c r="F26" s="40"/>
      <c r="G26" s="40"/>
      <c r="H26" s="40"/>
      <c r="I26" s="40"/>
      <c r="J26" s="40"/>
      <c r="K26" s="18"/>
      <c r="L26" s="18"/>
    </row>
    <row r="27" spans="1:14" ht="15.75" thickBot="1">
      <c r="A27" s="66"/>
      <c r="B27" s="74" t="s">
        <v>1258</v>
      </c>
      <c r="C27" s="18"/>
      <c r="D27" s="204">
        <v>2014</v>
      </c>
      <c r="E27" s="204"/>
      <c r="F27" s="204"/>
      <c r="G27" s="18"/>
      <c r="H27" s="204">
        <v>2013</v>
      </c>
      <c r="I27" s="204"/>
      <c r="J27" s="204"/>
      <c r="K27" s="18"/>
      <c r="L27" s="20" t="s">
        <v>1259</v>
      </c>
    </row>
    <row r="28" spans="1:14">
      <c r="A28" s="66"/>
      <c r="B28" s="24" t="s">
        <v>1260</v>
      </c>
      <c r="C28" s="22"/>
      <c r="D28" s="52"/>
      <c r="E28" s="52"/>
      <c r="F28" s="52"/>
      <c r="G28" s="22"/>
      <c r="H28" s="52"/>
      <c r="I28" s="52"/>
      <c r="J28" s="52"/>
      <c r="K28" s="22"/>
      <c r="L28" s="22"/>
    </row>
    <row r="29" spans="1:14">
      <c r="A29" s="66"/>
      <c r="B29" s="57" t="s">
        <v>1261</v>
      </c>
      <c r="C29" s="59"/>
      <c r="D29" s="77" t="s">
        <v>261</v>
      </c>
      <c r="E29" s="60" t="s">
        <v>387</v>
      </c>
      <c r="F29" s="59"/>
      <c r="G29" s="59"/>
      <c r="H29" s="57" t="s">
        <v>261</v>
      </c>
      <c r="I29" s="63">
        <v>0.2</v>
      </c>
      <c r="J29" s="59"/>
      <c r="K29" s="59"/>
      <c r="L29" s="72" t="s">
        <v>1262</v>
      </c>
    </row>
    <row r="30" spans="1:14">
      <c r="A30" s="66"/>
      <c r="B30" s="57"/>
      <c r="C30" s="59"/>
      <c r="D30" s="77"/>
      <c r="E30" s="60"/>
      <c r="F30" s="59"/>
      <c r="G30" s="59"/>
      <c r="H30" s="57"/>
      <c r="I30" s="63"/>
      <c r="J30" s="59"/>
      <c r="K30" s="59"/>
      <c r="L30" s="72"/>
    </row>
    <row r="31" spans="1:14">
      <c r="A31" s="66"/>
      <c r="B31" s="45" t="s">
        <v>1263</v>
      </c>
      <c r="C31" s="47"/>
      <c r="D31" s="50" t="s">
        <v>387</v>
      </c>
      <c r="E31" s="50"/>
      <c r="F31" s="47"/>
      <c r="G31" s="47"/>
      <c r="H31" s="148">
        <v>3.7</v>
      </c>
      <c r="I31" s="148"/>
      <c r="J31" s="47"/>
      <c r="K31" s="47"/>
      <c r="L31" s="212" t="s">
        <v>1264</v>
      </c>
    </row>
    <row r="32" spans="1:14">
      <c r="A32" s="66"/>
      <c r="B32" s="45"/>
      <c r="C32" s="47"/>
      <c r="D32" s="50"/>
      <c r="E32" s="50"/>
      <c r="F32" s="47"/>
      <c r="G32" s="47"/>
      <c r="H32" s="148"/>
      <c r="I32" s="148"/>
      <c r="J32" s="47"/>
      <c r="K32" s="47"/>
      <c r="L32" s="212"/>
    </row>
    <row r="33" spans="1:12">
      <c r="A33" s="66"/>
      <c r="B33" s="57" t="s">
        <v>1265</v>
      </c>
      <c r="C33" s="59"/>
      <c r="D33" s="60">
        <v>1.1000000000000001</v>
      </c>
      <c r="E33" s="60"/>
      <c r="F33" s="59"/>
      <c r="G33" s="59"/>
      <c r="H33" s="63">
        <v>1.1000000000000001</v>
      </c>
      <c r="I33" s="63"/>
      <c r="J33" s="59"/>
      <c r="K33" s="59"/>
      <c r="L33" s="57" t="s">
        <v>42</v>
      </c>
    </row>
    <row r="34" spans="1:12" ht="15.75" thickBot="1">
      <c r="A34" s="66"/>
      <c r="B34" s="58"/>
      <c r="C34" s="59"/>
      <c r="D34" s="61"/>
      <c r="E34" s="61"/>
      <c r="F34" s="62"/>
      <c r="G34" s="59"/>
      <c r="H34" s="64"/>
      <c r="I34" s="64"/>
      <c r="J34" s="62"/>
      <c r="K34" s="59"/>
      <c r="L34" s="58"/>
    </row>
    <row r="35" spans="1:12">
      <c r="A35" s="66"/>
      <c r="B35" s="52"/>
      <c r="C35" s="47"/>
      <c r="D35" s="51">
        <v>1.1000000000000001</v>
      </c>
      <c r="E35" s="51"/>
      <c r="F35" s="52"/>
      <c r="G35" s="47"/>
      <c r="H35" s="54">
        <v>5</v>
      </c>
      <c r="I35" s="54"/>
      <c r="J35" s="52"/>
      <c r="K35" s="47"/>
      <c r="L35" s="46" t="s">
        <v>1266</v>
      </c>
    </row>
    <row r="36" spans="1:12">
      <c r="A36" s="66"/>
      <c r="B36" s="47"/>
      <c r="C36" s="47"/>
      <c r="D36" s="50"/>
      <c r="E36" s="50"/>
      <c r="F36" s="47"/>
      <c r="G36" s="47"/>
      <c r="H36" s="55"/>
      <c r="I36" s="55"/>
      <c r="J36" s="56"/>
      <c r="K36" s="47"/>
      <c r="L36" s="45"/>
    </row>
    <row r="37" spans="1:12">
      <c r="A37" s="66"/>
      <c r="B37" s="59"/>
      <c r="C37" s="59"/>
      <c r="D37" s="60">
        <v>1.2</v>
      </c>
      <c r="E37" s="60"/>
      <c r="F37" s="59"/>
      <c r="G37" s="59"/>
      <c r="H37" s="63">
        <v>3.6</v>
      </c>
      <c r="I37" s="63"/>
      <c r="J37" s="59"/>
      <c r="K37" s="59"/>
      <c r="L37" s="57" t="s">
        <v>1267</v>
      </c>
    </row>
    <row r="38" spans="1:12" ht="15.75" thickBot="1">
      <c r="A38" s="66"/>
      <c r="B38" s="62"/>
      <c r="C38" s="59"/>
      <c r="D38" s="61"/>
      <c r="E38" s="61"/>
      <c r="F38" s="62"/>
      <c r="G38" s="59"/>
      <c r="H38" s="64"/>
      <c r="I38" s="64"/>
      <c r="J38" s="62"/>
      <c r="K38" s="59"/>
      <c r="L38" s="58"/>
    </row>
    <row r="39" spans="1:12">
      <c r="A39" s="66"/>
      <c r="B39" s="52"/>
      <c r="C39" s="47"/>
      <c r="D39" s="51" t="s">
        <v>538</v>
      </c>
      <c r="E39" s="51"/>
      <c r="F39" s="49" t="s">
        <v>396</v>
      </c>
      <c r="G39" s="47"/>
      <c r="H39" s="54">
        <v>1.4</v>
      </c>
      <c r="I39" s="54"/>
      <c r="J39" s="52"/>
      <c r="K39" s="47"/>
      <c r="L39" s="46" t="s">
        <v>1268</v>
      </c>
    </row>
    <row r="40" spans="1:12" ht="15.75" thickBot="1">
      <c r="A40" s="66"/>
      <c r="B40" s="80"/>
      <c r="C40" s="47"/>
      <c r="D40" s="79"/>
      <c r="E40" s="79"/>
      <c r="F40" s="85"/>
      <c r="G40" s="47"/>
      <c r="H40" s="149"/>
      <c r="I40" s="149"/>
      <c r="J40" s="80"/>
      <c r="K40" s="47"/>
      <c r="L40" s="78"/>
    </row>
    <row r="41" spans="1:12">
      <c r="A41" s="66"/>
      <c r="B41" s="18"/>
      <c r="C41" s="18"/>
      <c r="D41" s="84"/>
      <c r="E41" s="84"/>
      <c r="F41" s="84"/>
      <c r="G41" s="18"/>
      <c r="H41" s="84"/>
      <c r="I41" s="84"/>
      <c r="J41" s="84"/>
      <c r="K41" s="18"/>
      <c r="L41" s="18"/>
    </row>
    <row r="42" spans="1:12">
      <c r="A42" s="66"/>
      <c r="B42" s="24" t="s">
        <v>1269</v>
      </c>
      <c r="C42" s="22"/>
      <c r="D42" s="47"/>
      <c r="E42" s="47"/>
      <c r="F42" s="47"/>
      <c r="G42" s="22"/>
      <c r="H42" s="47"/>
      <c r="I42" s="47"/>
      <c r="J42" s="47"/>
      <c r="K42" s="22"/>
      <c r="L42" s="22"/>
    </row>
    <row r="43" spans="1:12">
      <c r="A43" s="66"/>
      <c r="B43" s="57" t="s">
        <v>1270</v>
      </c>
      <c r="C43" s="59"/>
      <c r="D43" s="60" t="s">
        <v>433</v>
      </c>
      <c r="E43" s="60"/>
      <c r="F43" s="77" t="s">
        <v>396</v>
      </c>
      <c r="G43" s="59"/>
      <c r="H43" s="63">
        <v>4.3</v>
      </c>
      <c r="I43" s="63"/>
      <c r="J43" s="59"/>
      <c r="K43" s="59"/>
      <c r="L43" s="57" t="s">
        <v>618</v>
      </c>
    </row>
    <row r="44" spans="1:12">
      <c r="A44" s="66"/>
      <c r="B44" s="57"/>
      <c r="C44" s="59"/>
      <c r="D44" s="60"/>
      <c r="E44" s="60"/>
      <c r="F44" s="77"/>
      <c r="G44" s="59"/>
      <c r="H44" s="63"/>
      <c r="I44" s="63"/>
      <c r="J44" s="59"/>
      <c r="K44" s="59"/>
      <c r="L44" s="57"/>
    </row>
    <row r="45" spans="1:12">
      <c r="A45" s="66"/>
      <c r="B45" s="45" t="s">
        <v>1271</v>
      </c>
      <c r="C45" s="47"/>
      <c r="D45" s="50">
        <v>2.7</v>
      </c>
      <c r="E45" s="50"/>
      <c r="F45" s="47"/>
      <c r="G45" s="47"/>
      <c r="H45" s="148" t="s">
        <v>433</v>
      </c>
      <c r="I45" s="148"/>
      <c r="J45" s="45" t="s">
        <v>396</v>
      </c>
      <c r="K45" s="47"/>
      <c r="L45" s="45" t="s">
        <v>618</v>
      </c>
    </row>
    <row r="46" spans="1:12" ht="15.75" thickBot="1">
      <c r="A46" s="66"/>
      <c r="B46" s="78"/>
      <c r="C46" s="47"/>
      <c r="D46" s="79"/>
      <c r="E46" s="79"/>
      <c r="F46" s="80"/>
      <c r="G46" s="47"/>
      <c r="H46" s="149"/>
      <c r="I46" s="149"/>
      <c r="J46" s="78"/>
      <c r="K46" s="47"/>
      <c r="L46" s="78"/>
    </row>
    <row r="47" spans="1:12">
      <c r="A47" s="66"/>
      <c r="B47" s="84"/>
      <c r="C47" s="59"/>
      <c r="D47" s="83">
        <v>2.5</v>
      </c>
      <c r="E47" s="83"/>
      <c r="F47" s="84"/>
      <c r="G47" s="59"/>
      <c r="H47" s="118">
        <v>4.0999999999999996</v>
      </c>
      <c r="I47" s="118"/>
      <c r="J47" s="84"/>
      <c r="K47" s="59"/>
      <c r="L47" s="116" t="s">
        <v>1266</v>
      </c>
    </row>
    <row r="48" spans="1:12">
      <c r="A48" s="66"/>
      <c r="B48" s="59"/>
      <c r="C48" s="59"/>
      <c r="D48" s="60"/>
      <c r="E48" s="60"/>
      <c r="F48" s="59"/>
      <c r="G48" s="59"/>
      <c r="H48" s="153"/>
      <c r="I48" s="153"/>
      <c r="J48" s="152"/>
      <c r="K48" s="59"/>
      <c r="L48" s="57"/>
    </row>
    <row r="49" spans="1:14">
      <c r="A49" s="66"/>
      <c r="B49" s="47"/>
      <c r="C49" s="47"/>
      <c r="D49" s="50">
        <v>0.8</v>
      </c>
      <c r="E49" s="50"/>
      <c r="F49" s="47"/>
      <c r="G49" s="47"/>
      <c r="H49" s="148">
        <v>1.7</v>
      </c>
      <c r="I49" s="148"/>
      <c r="J49" s="47"/>
      <c r="K49" s="47"/>
      <c r="L49" s="45" t="s">
        <v>1267</v>
      </c>
    </row>
    <row r="50" spans="1:14" ht="15.75" thickBot="1">
      <c r="A50" s="66"/>
      <c r="B50" s="80"/>
      <c r="C50" s="47"/>
      <c r="D50" s="79"/>
      <c r="E50" s="79"/>
      <c r="F50" s="80"/>
      <c r="G50" s="47"/>
      <c r="H50" s="149"/>
      <c r="I50" s="149"/>
      <c r="J50" s="80"/>
      <c r="K50" s="47"/>
      <c r="L50" s="78"/>
    </row>
    <row r="51" spans="1:14">
      <c r="A51" s="66"/>
      <c r="B51" s="84"/>
      <c r="C51" s="59"/>
      <c r="D51" s="83">
        <v>1.7</v>
      </c>
      <c r="E51" s="83"/>
      <c r="F51" s="84"/>
      <c r="G51" s="59"/>
      <c r="H51" s="118">
        <v>2.4</v>
      </c>
      <c r="I51" s="118"/>
      <c r="J51" s="84"/>
      <c r="K51" s="59"/>
      <c r="L51" s="116" t="s">
        <v>1268</v>
      </c>
    </row>
    <row r="52" spans="1:14" ht="15.75" thickBot="1">
      <c r="A52" s="66"/>
      <c r="B52" s="62"/>
      <c r="C52" s="59"/>
      <c r="D52" s="61"/>
      <c r="E52" s="61"/>
      <c r="F52" s="62"/>
      <c r="G52" s="59"/>
      <c r="H52" s="64"/>
      <c r="I52" s="64"/>
      <c r="J52" s="62"/>
      <c r="K52" s="59"/>
      <c r="L52" s="58"/>
    </row>
    <row r="53" spans="1:14">
      <c r="A53" s="66"/>
      <c r="B53" s="49" t="s">
        <v>1272</v>
      </c>
      <c r="C53" s="47"/>
      <c r="D53" s="49" t="s">
        <v>261</v>
      </c>
      <c r="E53" s="51">
        <v>1.6</v>
      </c>
      <c r="F53" s="52"/>
      <c r="G53" s="47"/>
      <c r="H53" s="46" t="s">
        <v>261</v>
      </c>
      <c r="I53" s="54">
        <v>3.8</v>
      </c>
      <c r="J53" s="52"/>
      <c r="K53" s="47"/>
      <c r="L53" s="52"/>
    </row>
    <row r="54" spans="1:14" ht="15.75" thickBot="1">
      <c r="A54" s="66"/>
      <c r="B54" s="157"/>
      <c r="C54" s="47"/>
      <c r="D54" s="157"/>
      <c r="E54" s="158"/>
      <c r="F54" s="159"/>
      <c r="G54" s="47"/>
      <c r="H54" s="160"/>
      <c r="I54" s="161"/>
      <c r="J54" s="159"/>
      <c r="K54" s="47"/>
      <c r="L54" s="159"/>
    </row>
    <row r="55" spans="1:14" ht="15.75" thickTop="1">
      <c r="A55" s="66"/>
      <c r="B55" s="72"/>
      <c r="C55" s="72"/>
      <c r="D55" s="72"/>
      <c r="E55" s="72"/>
      <c r="F55" s="72"/>
      <c r="G55" s="72"/>
      <c r="H55" s="72"/>
      <c r="I55" s="72"/>
      <c r="J55" s="72"/>
      <c r="K55" s="72"/>
      <c r="L55" s="72"/>
      <c r="M55" s="72"/>
      <c r="N55" s="72"/>
    </row>
    <row r="56" spans="1:14">
      <c r="A56" s="66"/>
      <c r="B56" s="14"/>
      <c r="C56" s="14"/>
    </row>
    <row r="57" spans="1:14" ht="22.5">
      <c r="A57" s="66"/>
      <c r="B57" s="42" t="s">
        <v>347</v>
      </c>
      <c r="C57" s="42" t="s">
        <v>1273</v>
      </c>
    </row>
    <row r="58" spans="1:14">
      <c r="A58" s="66"/>
      <c r="B58" s="72"/>
      <c r="C58" s="72"/>
      <c r="D58" s="72"/>
      <c r="E58" s="72"/>
      <c r="F58" s="72"/>
      <c r="G58" s="72"/>
      <c r="H58" s="72"/>
      <c r="I58" s="72"/>
      <c r="J58" s="72"/>
      <c r="K58" s="72"/>
      <c r="L58" s="72"/>
      <c r="M58" s="72"/>
      <c r="N58" s="72"/>
    </row>
    <row r="59" spans="1:14">
      <c r="A59" s="66"/>
      <c r="B59" s="14"/>
      <c r="C59" s="14"/>
    </row>
    <row r="60" spans="1:14" ht="22.5">
      <c r="A60" s="66"/>
      <c r="B60" s="42" t="s">
        <v>349</v>
      </c>
      <c r="C60" s="42" t="s">
        <v>1274</v>
      </c>
    </row>
    <row r="61" spans="1:14">
      <c r="A61" s="66"/>
      <c r="B61" s="72"/>
      <c r="C61" s="72"/>
      <c r="D61" s="72"/>
      <c r="E61" s="72"/>
      <c r="F61" s="72"/>
      <c r="G61" s="72"/>
      <c r="H61" s="72"/>
      <c r="I61" s="72"/>
      <c r="J61" s="72"/>
      <c r="K61" s="72"/>
      <c r="L61" s="72"/>
      <c r="M61" s="72"/>
      <c r="N61" s="72"/>
    </row>
    <row r="62" spans="1:14">
      <c r="A62" s="66"/>
      <c r="B62" s="14"/>
      <c r="C62" s="14"/>
    </row>
    <row r="63" spans="1:14" ht="33.75">
      <c r="A63" s="66"/>
      <c r="B63" s="42" t="s">
        <v>618</v>
      </c>
      <c r="C63" s="42" t="s">
        <v>1275</v>
      </c>
    </row>
  </sheetData>
  <mergeCells count="195">
    <mergeCell ref="A23:A63"/>
    <mergeCell ref="B23:N23"/>
    <mergeCell ref="B55:N55"/>
    <mergeCell ref="B58:N58"/>
    <mergeCell ref="B61:N61"/>
    <mergeCell ref="I53:I54"/>
    <mergeCell ref="J53:J54"/>
    <mergeCell ref="K53:K54"/>
    <mergeCell ref="L53:L54"/>
    <mergeCell ref="A1:A2"/>
    <mergeCell ref="B1:N1"/>
    <mergeCell ref="B2:N2"/>
    <mergeCell ref="B3:N3"/>
    <mergeCell ref="A4:A22"/>
    <mergeCell ref="B4:N4"/>
    <mergeCell ref="J51:J52"/>
    <mergeCell ref="K51:K52"/>
    <mergeCell ref="L51:L52"/>
    <mergeCell ref="B53:B54"/>
    <mergeCell ref="C53:C54"/>
    <mergeCell ref="D53:D54"/>
    <mergeCell ref="E53:E54"/>
    <mergeCell ref="F53:F54"/>
    <mergeCell ref="G53:G54"/>
    <mergeCell ref="H53:H54"/>
    <mergeCell ref="B51:B52"/>
    <mergeCell ref="C51:C52"/>
    <mergeCell ref="D51:E52"/>
    <mergeCell ref="F51:F52"/>
    <mergeCell ref="G51:G52"/>
    <mergeCell ref="H51:I52"/>
    <mergeCell ref="L47:L48"/>
    <mergeCell ref="B49:B50"/>
    <mergeCell ref="C49:C50"/>
    <mergeCell ref="D49:E50"/>
    <mergeCell ref="F49:F50"/>
    <mergeCell ref="G49:G50"/>
    <mergeCell ref="H49:I50"/>
    <mergeCell ref="J49:J50"/>
    <mergeCell ref="K49:K50"/>
    <mergeCell ref="L49:L50"/>
    <mergeCell ref="K45:K46"/>
    <mergeCell ref="L45:L46"/>
    <mergeCell ref="B47:B48"/>
    <mergeCell ref="C47:C48"/>
    <mergeCell ref="D47:E48"/>
    <mergeCell ref="F47:F48"/>
    <mergeCell ref="G47:G48"/>
    <mergeCell ref="H47:I48"/>
    <mergeCell ref="J47:J48"/>
    <mergeCell ref="K47:K48"/>
    <mergeCell ref="J43:J44"/>
    <mergeCell ref="K43:K44"/>
    <mergeCell ref="L43:L44"/>
    <mergeCell ref="B45:B46"/>
    <mergeCell ref="C45:C46"/>
    <mergeCell ref="D45:E46"/>
    <mergeCell ref="F45:F46"/>
    <mergeCell ref="G45:G46"/>
    <mergeCell ref="H45:I46"/>
    <mergeCell ref="J45:J46"/>
    <mergeCell ref="D41:F41"/>
    <mergeCell ref="H41:J41"/>
    <mergeCell ref="D42:F42"/>
    <mergeCell ref="H42:J42"/>
    <mergeCell ref="B43:B44"/>
    <mergeCell ref="C43:C44"/>
    <mergeCell ref="D43:E44"/>
    <mergeCell ref="F43:F44"/>
    <mergeCell ref="G43:G44"/>
    <mergeCell ref="H43:I44"/>
    <mergeCell ref="L37:L38"/>
    <mergeCell ref="B39:B40"/>
    <mergeCell ref="C39:C40"/>
    <mergeCell ref="D39:E40"/>
    <mergeCell ref="F39:F40"/>
    <mergeCell ref="G39:G40"/>
    <mergeCell ref="H39:I40"/>
    <mergeCell ref="J39:J40"/>
    <mergeCell ref="K39:K40"/>
    <mergeCell ref="L39:L40"/>
    <mergeCell ref="K35:K36"/>
    <mergeCell ref="L35:L36"/>
    <mergeCell ref="B37:B38"/>
    <mergeCell ref="C37:C38"/>
    <mergeCell ref="D37:E38"/>
    <mergeCell ref="F37:F38"/>
    <mergeCell ref="G37:G38"/>
    <mergeCell ref="H37:I38"/>
    <mergeCell ref="J37:J38"/>
    <mergeCell ref="K37:K38"/>
    <mergeCell ref="J33:J34"/>
    <mergeCell ref="K33:K34"/>
    <mergeCell ref="L33:L34"/>
    <mergeCell ref="B35:B36"/>
    <mergeCell ref="C35:C36"/>
    <mergeCell ref="D35:E36"/>
    <mergeCell ref="F35:F36"/>
    <mergeCell ref="G35:G36"/>
    <mergeCell ref="H35:I36"/>
    <mergeCell ref="J35:J36"/>
    <mergeCell ref="H31:I32"/>
    <mergeCell ref="J31:J32"/>
    <mergeCell ref="K31:K32"/>
    <mergeCell ref="L31:L32"/>
    <mergeCell ref="B33:B34"/>
    <mergeCell ref="C33:C34"/>
    <mergeCell ref="D33:E34"/>
    <mergeCell ref="F33:F34"/>
    <mergeCell ref="G33:G34"/>
    <mergeCell ref="H33:I34"/>
    <mergeCell ref="H29:H30"/>
    <mergeCell ref="I29:I30"/>
    <mergeCell ref="J29:J30"/>
    <mergeCell ref="K29:K30"/>
    <mergeCell ref="L29:L30"/>
    <mergeCell ref="B31:B32"/>
    <mergeCell ref="C31:C32"/>
    <mergeCell ref="D31:E32"/>
    <mergeCell ref="F31:F32"/>
    <mergeCell ref="G31:G32"/>
    <mergeCell ref="B29:B30"/>
    <mergeCell ref="C29:C30"/>
    <mergeCell ref="D29:D30"/>
    <mergeCell ref="E29:E30"/>
    <mergeCell ref="F29:F30"/>
    <mergeCell ref="G29:G30"/>
    <mergeCell ref="B24:L24"/>
    <mergeCell ref="D26:J26"/>
    <mergeCell ref="D27:F27"/>
    <mergeCell ref="H27:J27"/>
    <mergeCell ref="D28:F28"/>
    <mergeCell ref="H28:J28"/>
    <mergeCell ref="J19:J20"/>
    <mergeCell ref="K19:K20"/>
    <mergeCell ref="L19:M20"/>
    <mergeCell ref="N19:N20"/>
    <mergeCell ref="D21:E21"/>
    <mergeCell ref="H21:I21"/>
    <mergeCell ref="L21:M21"/>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J14:J15"/>
    <mergeCell ref="K14:K15"/>
    <mergeCell ref="L14:M15"/>
    <mergeCell ref="N14:N15"/>
    <mergeCell ref="D16:E16"/>
    <mergeCell ref="H16:I16"/>
    <mergeCell ref="L16:M16"/>
    <mergeCell ref="J12:J13"/>
    <mergeCell ref="K12:K13"/>
    <mergeCell ref="L12:M13"/>
    <mergeCell ref="N12:N13"/>
    <mergeCell ref="B14:B15"/>
    <mergeCell ref="C14:C15"/>
    <mergeCell ref="D14:E15"/>
    <mergeCell ref="F14:F15"/>
    <mergeCell ref="G14:G15"/>
    <mergeCell ref="H14:I15"/>
    <mergeCell ref="J10:J11"/>
    <mergeCell ref="K10:K11"/>
    <mergeCell ref="L10:M11"/>
    <mergeCell ref="N10:N11"/>
    <mergeCell ref="B12:B13"/>
    <mergeCell ref="C12:C13"/>
    <mergeCell ref="D12:E13"/>
    <mergeCell ref="F12:F13"/>
    <mergeCell ref="G12:G13"/>
    <mergeCell ref="H12:I13"/>
    <mergeCell ref="B10:B11"/>
    <mergeCell ref="C10:C11"/>
    <mergeCell ref="D10:E11"/>
    <mergeCell ref="F10:F11"/>
    <mergeCell ref="G10:G11"/>
    <mergeCell ref="H10:I11"/>
    <mergeCell ref="B5:N5"/>
    <mergeCell ref="D7:F7"/>
    <mergeCell ref="H7:J7"/>
    <mergeCell ref="L7:N8"/>
    <mergeCell ref="D8:F8"/>
    <mergeCell ref="H8:J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3.42578125" bestFit="1" customWidth="1"/>
    <col min="2" max="3" width="36.5703125" bestFit="1" customWidth="1"/>
    <col min="4" max="4" width="2" customWidth="1"/>
    <col min="5" max="5" width="6" customWidth="1"/>
    <col min="6" max="6" width="10.28515625" customWidth="1"/>
    <col min="8" max="8" width="1.85546875" bestFit="1" customWidth="1"/>
    <col min="9" max="9" width="5.28515625" bestFit="1" customWidth="1"/>
    <col min="12" max="12" width="1.85546875" bestFit="1" customWidth="1"/>
    <col min="13" max="13" width="3.5703125" bestFit="1" customWidth="1"/>
    <col min="16" max="16" width="1.85546875" bestFit="1" customWidth="1"/>
    <col min="17" max="17" width="4.42578125" bestFit="1" customWidth="1"/>
  </cols>
  <sheetData>
    <row r="1" spans="1:18" ht="15" customHeight="1">
      <c r="A1" s="8" t="s">
        <v>1821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1277</v>
      </c>
      <c r="B3" s="65"/>
      <c r="C3" s="65"/>
      <c r="D3" s="65"/>
      <c r="E3" s="65"/>
      <c r="F3" s="65"/>
      <c r="G3" s="65"/>
      <c r="H3" s="65"/>
      <c r="I3" s="65"/>
      <c r="J3" s="65"/>
      <c r="K3" s="65"/>
      <c r="L3" s="65"/>
      <c r="M3" s="65"/>
      <c r="N3" s="65"/>
      <c r="O3" s="65"/>
      <c r="P3" s="65"/>
      <c r="Q3" s="65"/>
      <c r="R3" s="65"/>
    </row>
    <row r="4" spans="1:18">
      <c r="A4" s="66" t="s">
        <v>1822</v>
      </c>
      <c r="B4" s="71" t="s">
        <v>1279</v>
      </c>
      <c r="C4" s="71"/>
      <c r="D4" s="71"/>
      <c r="E4" s="71"/>
      <c r="F4" s="71"/>
      <c r="G4" s="71"/>
      <c r="H4" s="71"/>
      <c r="I4" s="71"/>
      <c r="J4" s="71"/>
      <c r="K4" s="71"/>
      <c r="L4" s="71"/>
      <c r="M4" s="71"/>
      <c r="N4" s="71"/>
      <c r="O4" s="71"/>
      <c r="P4" s="71"/>
      <c r="Q4" s="71"/>
      <c r="R4" s="71"/>
    </row>
    <row r="5" spans="1:18">
      <c r="A5" s="66"/>
      <c r="B5" s="39"/>
      <c r="C5" s="39"/>
      <c r="D5" s="39"/>
      <c r="E5" s="39"/>
      <c r="F5" s="39"/>
      <c r="G5" s="39"/>
      <c r="H5" s="39"/>
      <c r="I5" s="39"/>
      <c r="J5" s="39"/>
      <c r="K5" s="39"/>
      <c r="L5" s="39"/>
      <c r="M5" s="39"/>
      <c r="N5" s="39"/>
      <c r="O5" s="39"/>
      <c r="P5" s="39"/>
      <c r="Q5" s="39"/>
      <c r="R5" s="39"/>
    </row>
    <row r="6" spans="1:18">
      <c r="A6" s="66"/>
      <c r="B6" s="14"/>
      <c r="C6" s="14"/>
      <c r="D6" s="14"/>
      <c r="E6" s="14"/>
      <c r="F6" s="14"/>
      <c r="G6" s="14"/>
      <c r="H6" s="14"/>
      <c r="I6" s="14"/>
      <c r="J6" s="14"/>
      <c r="K6" s="14"/>
      <c r="L6" s="14"/>
      <c r="M6" s="14"/>
      <c r="N6" s="14"/>
      <c r="O6" s="14"/>
      <c r="P6" s="14"/>
      <c r="Q6" s="14"/>
      <c r="R6" s="14"/>
    </row>
    <row r="7" spans="1:18" ht="15.75" thickBot="1">
      <c r="A7" s="66"/>
      <c r="B7" s="29"/>
      <c r="C7" s="18"/>
      <c r="D7" s="94" t="s">
        <v>955</v>
      </c>
      <c r="E7" s="94"/>
      <c r="F7" s="94"/>
      <c r="G7" s="18"/>
      <c r="H7" s="305" t="s">
        <v>1280</v>
      </c>
      <c r="I7" s="305"/>
      <c r="J7" s="305"/>
      <c r="K7" s="305"/>
      <c r="L7" s="305"/>
      <c r="M7" s="305"/>
      <c r="N7" s="305"/>
      <c r="O7" s="305"/>
      <c r="P7" s="305"/>
      <c r="Q7" s="305"/>
      <c r="R7" s="305"/>
    </row>
    <row r="8" spans="1:18" ht="15.75" thickBot="1">
      <c r="A8" s="66"/>
      <c r="B8" s="74" t="s">
        <v>340</v>
      </c>
      <c r="C8" s="18"/>
      <c r="D8" s="40" t="s">
        <v>1281</v>
      </c>
      <c r="E8" s="40"/>
      <c r="F8" s="40"/>
      <c r="G8" s="18"/>
      <c r="H8" s="204" t="s">
        <v>1282</v>
      </c>
      <c r="I8" s="204"/>
      <c r="J8" s="204"/>
      <c r="K8" s="91"/>
      <c r="L8" s="204" t="s">
        <v>1283</v>
      </c>
      <c r="M8" s="204"/>
      <c r="N8" s="204"/>
      <c r="O8" s="91"/>
      <c r="P8" s="204" t="s">
        <v>1284</v>
      </c>
      <c r="Q8" s="204"/>
      <c r="R8" s="204"/>
    </row>
    <row r="9" spans="1:18">
      <c r="A9" s="66"/>
      <c r="B9" s="207" t="s">
        <v>1285</v>
      </c>
      <c r="C9" s="47"/>
      <c r="D9" s="49" t="s">
        <v>261</v>
      </c>
      <c r="E9" s="51">
        <v>189.3</v>
      </c>
      <c r="F9" s="52"/>
      <c r="G9" s="47"/>
      <c r="H9" s="46" t="s">
        <v>261</v>
      </c>
      <c r="I9" s="54">
        <v>105.1</v>
      </c>
      <c r="J9" s="52"/>
      <c r="K9" s="47"/>
      <c r="L9" s="46" t="s">
        <v>261</v>
      </c>
      <c r="M9" s="54" t="s">
        <v>387</v>
      </c>
      <c r="N9" s="52"/>
      <c r="O9" s="47"/>
      <c r="P9" s="46" t="s">
        <v>261</v>
      </c>
      <c r="Q9" s="54">
        <v>84.2</v>
      </c>
      <c r="R9" s="52"/>
    </row>
    <row r="10" spans="1:18">
      <c r="A10" s="66"/>
      <c r="B10" s="212"/>
      <c r="C10" s="47"/>
      <c r="D10" s="48"/>
      <c r="E10" s="50"/>
      <c r="F10" s="47"/>
      <c r="G10" s="47"/>
      <c r="H10" s="45"/>
      <c r="I10" s="148"/>
      <c r="J10" s="47"/>
      <c r="K10" s="47"/>
      <c r="L10" s="45"/>
      <c r="M10" s="148"/>
      <c r="N10" s="47"/>
      <c r="O10" s="47"/>
      <c r="P10" s="45"/>
      <c r="Q10" s="148"/>
      <c r="R10" s="47"/>
    </row>
    <row r="11" spans="1:18">
      <c r="A11" s="66"/>
      <c r="B11" s="72" t="s">
        <v>1286</v>
      </c>
      <c r="C11" s="59"/>
      <c r="D11" s="60">
        <v>1.2</v>
      </c>
      <c r="E11" s="60"/>
      <c r="F11" s="59"/>
      <c r="G11" s="59"/>
      <c r="H11" s="63">
        <v>1.1000000000000001</v>
      </c>
      <c r="I11" s="63"/>
      <c r="J11" s="59"/>
      <c r="K11" s="59"/>
      <c r="L11" s="63">
        <v>0.1</v>
      </c>
      <c r="M11" s="63"/>
      <c r="N11" s="59"/>
      <c r="O11" s="59"/>
      <c r="P11" s="63" t="s">
        <v>387</v>
      </c>
      <c r="Q11" s="63"/>
      <c r="R11" s="59"/>
    </row>
    <row r="12" spans="1:18">
      <c r="A12" s="66"/>
      <c r="B12" s="72"/>
      <c r="C12" s="59"/>
      <c r="D12" s="60"/>
      <c r="E12" s="60"/>
      <c r="F12" s="59"/>
      <c r="G12" s="59"/>
      <c r="H12" s="63"/>
      <c r="I12" s="63"/>
      <c r="J12" s="59"/>
      <c r="K12" s="59"/>
      <c r="L12" s="63"/>
      <c r="M12" s="63"/>
      <c r="N12" s="59"/>
      <c r="O12" s="59"/>
      <c r="P12" s="63"/>
      <c r="Q12" s="63"/>
      <c r="R12" s="59"/>
    </row>
    <row r="13" spans="1:18">
      <c r="A13" s="66"/>
      <c r="B13" s="212" t="s">
        <v>1287</v>
      </c>
      <c r="C13" s="47"/>
      <c r="D13" s="50">
        <v>25.1</v>
      </c>
      <c r="E13" s="50"/>
      <c r="F13" s="47"/>
      <c r="G13" s="47"/>
      <c r="H13" s="148">
        <v>25</v>
      </c>
      <c r="I13" s="148"/>
      <c r="J13" s="47"/>
      <c r="K13" s="47"/>
      <c r="L13" s="148">
        <v>0.1</v>
      </c>
      <c r="M13" s="148"/>
      <c r="N13" s="47"/>
      <c r="O13" s="47"/>
      <c r="P13" s="148" t="s">
        <v>387</v>
      </c>
      <c r="Q13" s="148"/>
      <c r="R13" s="47"/>
    </row>
    <row r="14" spans="1:18">
      <c r="A14" s="66"/>
      <c r="B14" s="212"/>
      <c r="C14" s="47"/>
      <c r="D14" s="50"/>
      <c r="E14" s="50"/>
      <c r="F14" s="47"/>
      <c r="G14" s="47"/>
      <c r="H14" s="148"/>
      <c r="I14" s="148"/>
      <c r="J14" s="47"/>
      <c r="K14" s="47"/>
      <c r="L14" s="148"/>
      <c r="M14" s="148"/>
      <c r="N14" s="47"/>
      <c r="O14" s="47"/>
      <c r="P14" s="148"/>
      <c r="Q14" s="148"/>
      <c r="R14" s="47"/>
    </row>
    <row r="15" spans="1:18">
      <c r="A15" s="66"/>
      <c r="B15" s="72" t="s">
        <v>1288</v>
      </c>
      <c r="C15" s="59"/>
      <c r="D15" s="60">
        <v>73.5</v>
      </c>
      <c r="E15" s="60"/>
      <c r="F15" s="59"/>
      <c r="G15" s="59"/>
      <c r="H15" s="63" t="s">
        <v>387</v>
      </c>
      <c r="I15" s="63"/>
      <c r="J15" s="59"/>
      <c r="K15" s="59"/>
      <c r="L15" s="63" t="s">
        <v>387</v>
      </c>
      <c r="M15" s="63"/>
      <c r="N15" s="59"/>
      <c r="O15" s="59"/>
      <c r="P15" s="63">
        <v>73.5</v>
      </c>
      <c r="Q15" s="63"/>
      <c r="R15" s="59"/>
    </row>
    <row r="16" spans="1:18">
      <c r="A16" s="66"/>
      <c r="B16" s="72"/>
      <c r="C16" s="59"/>
      <c r="D16" s="60"/>
      <c r="E16" s="60"/>
      <c r="F16" s="59"/>
      <c r="G16" s="59"/>
      <c r="H16" s="63"/>
      <c r="I16" s="63"/>
      <c r="J16" s="59"/>
      <c r="K16" s="59"/>
      <c r="L16" s="63"/>
      <c r="M16" s="63"/>
      <c r="N16" s="59"/>
      <c r="O16" s="59"/>
      <c r="P16" s="63"/>
      <c r="Q16" s="63"/>
      <c r="R16" s="59"/>
    </row>
    <row r="17" spans="1:18">
      <c r="A17" s="66"/>
      <c r="B17" s="212" t="s">
        <v>1289</v>
      </c>
      <c r="C17" s="47"/>
      <c r="D17" s="50">
        <v>279.5</v>
      </c>
      <c r="E17" s="50"/>
      <c r="F17" s="47"/>
      <c r="G17" s="47"/>
      <c r="H17" s="45" t="s">
        <v>261</v>
      </c>
      <c r="I17" s="148">
        <v>248.4</v>
      </c>
      <c r="J17" s="47"/>
      <c r="K17" s="47"/>
      <c r="L17" s="45" t="s">
        <v>261</v>
      </c>
      <c r="M17" s="148">
        <v>1.8</v>
      </c>
      <c r="N17" s="47"/>
      <c r="O17" s="47"/>
      <c r="P17" s="45" t="s">
        <v>261</v>
      </c>
      <c r="Q17" s="148">
        <v>29.3</v>
      </c>
      <c r="R17" s="47"/>
    </row>
    <row r="18" spans="1:18" ht="15.75" thickBot="1">
      <c r="A18" s="66"/>
      <c r="B18" s="208"/>
      <c r="C18" s="47"/>
      <c r="D18" s="79"/>
      <c r="E18" s="79"/>
      <c r="F18" s="80"/>
      <c r="G18" s="47"/>
      <c r="H18" s="78"/>
      <c r="I18" s="149"/>
      <c r="J18" s="80"/>
      <c r="K18" s="47"/>
      <c r="L18" s="78"/>
      <c r="M18" s="149"/>
      <c r="N18" s="80"/>
      <c r="O18" s="47"/>
      <c r="P18" s="78"/>
      <c r="Q18" s="149"/>
      <c r="R18" s="80"/>
    </row>
    <row r="19" spans="1:18">
      <c r="A19" s="66"/>
      <c r="B19" s="81" t="s">
        <v>1290</v>
      </c>
      <c r="C19" s="59"/>
      <c r="D19" s="81" t="s">
        <v>261</v>
      </c>
      <c r="E19" s="83">
        <v>568.6</v>
      </c>
      <c r="F19" s="84"/>
      <c r="G19" s="59"/>
      <c r="H19" s="116" t="s">
        <v>261</v>
      </c>
      <c r="I19" s="118">
        <v>379.6</v>
      </c>
      <c r="J19" s="84"/>
      <c r="K19" s="59"/>
      <c r="L19" s="116" t="s">
        <v>261</v>
      </c>
      <c r="M19" s="118">
        <v>2</v>
      </c>
      <c r="N19" s="84"/>
      <c r="O19" s="59"/>
      <c r="P19" s="116" t="s">
        <v>261</v>
      </c>
      <c r="Q19" s="118">
        <v>187</v>
      </c>
      <c r="R19" s="84"/>
    </row>
    <row r="20" spans="1:18" ht="15.75" thickBot="1">
      <c r="A20" s="66"/>
      <c r="B20" s="113"/>
      <c r="C20" s="59"/>
      <c r="D20" s="113"/>
      <c r="E20" s="114"/>
      <c r="F20" s="115"/>
      <c r="G20" s="59"/>
      <c r="H20" s="117"/>
      <c r="I20" s="119"/>
      <c r="J20" s="115"/>
      <c r="K20" s="59"/>
      <c r="L20" s="117"/>
      <c r="M20" s="119"/>
      <c r="N20" s="115"/>
      <c r="O20" s="59"/>
      <c r="P20" s="117"/>
      <c r="Q20" s="119"/>
      <c r="R20" s="115"/>
    </row>
    <row r="21" spans="1:18" ht="15.75" thickTop="1">
      <c r="A21" s="66"/>
      <c r="B21" s="72"/>
      <c r="C21" s="72"/>
      <c r="D21" s="72"/>
      <c r="E21" s="72"/>
      <c r="F21" s="72"/>
      <c r="G21" s="72"/>
      <c r="H21" s="72"/>
      <c r="I21" s="72"/>
      <c r="J21" s="72"/>
      <c r="K21" s="72"/>
      <c r="L21" s="72"/>
      <c r="M21" s="72"/>
      <c r="N21" s="72"/>
      <c r="O21" s="72"/>
      <c r="P21" s="72"/>
      <c r="Q21" s="72"/>
      <c r="R21" s="72"/>
    </row>
    <row r="22" spans="1:18">
      <c r="A22" s="66"/>
      <c r="B22" s="14"/>
      <c r="C22" s="14"/>
    </row>
    <row r="23" spans="1:18" ht="67.5">
      <c r="A23" s="66"/>
      <c r="B23" s="42" t="s">
        <v>347</v>
      </c>
      <c r="C23" s="42" t="s">
        <v>1291</v>
      </c>
    </row>
    <row r="24" spans="1:18">
      <c r="A24" s="66"/>
      <c r="B24" s="72"/>
      <c r="C24" s="72"/>
      <c r="D24" s="72"/>
      <c r="E24" s="72"/>
      <c r="F24" s="72"/>
      <c r="G24" s="72"/>
      <c r="H24" s="72"/>
      <c r="I24" s="72"/>
      <c r="J24" s="72"/>
      <c r="K24" s="72"/>
      <c r="L24" s="72"/>
      <c r="M24" s="72"/>
      <c r="N24" s="72"/>
      <c r="O24" s="72"/>
      <c r="P24" s="72"/>
      <c r="Q24" s="72"/>
      <c r="R24" s="72"/>
    </row>
    <row r="25" spans="1:18">
      <c r="A25" s="66"/>
      <c r="B25" s="14"/>
      <c r="C25" s="14"/>
    </row>
    <row r="26" spans="1:18" ht="78.75">
      <c r="A26" s="66"/>
      <c r="B26" s="42" t="s">
        <v>349</v>
      </c>
      <c r="C26" s="42" t="s">
        <v>1292</v>
      </c>
    </row>
    <row r="27" spans="1:18">
      <c r="A27" s="66"/>
      <c r="B27" s="72"/>
      <c r="C27" s="72"/>
      <c r="D27" s="72"/>
      <c r="E27" s="72"/>
      <c r="F27" s="72"/>
      <c r="G27" s="72"/>
      <c r="H27" s="72"/>
      <c r="I27" s="72"/>
      <c r="J27" s="72"/>
      <c r="K27" s="72"/>
      <c r="L27" s="72"/>
      <c r="M27" s="72"/>
      <c r="N27" s="72"/>
      <c r="O27" s="72"/>
      <c r="P27" s="72"/>
      <c r="Q27" s="72"/>
      <c r="R27" s="72"/>
    </row>
    <row r="28" spans="1:18">
      <c r="A28" s="66"/>
      <c r="B28" s="14"/>
      <c r="C28" s="14"/>
    </row>
    <row r="29" spans="1:18" ht="67.5">
      <c r="A29" s="66"/>
      <c r="B29" s="42" t="s">
        <v>618</v>
      </c>
      <c r="C29" s="42" t="s">
        <v>1293</v>
      </c>
    </row>
    <row r="30" spans="1:18">
      <c r="A30" s="66"/>
      <c r="B30" s="72"/>
      <c r="C30" s="72"/>
      <c r="D30" s="72"/>
      <c r="E30" s="72"/>
      <c r="F30" s="72"/>
      <c r="G30" s="72"/>
      <c r="H30" s="72"/>
      <c r="I30" s="72"/>
      <c r="J30" s="72"/>
      <c r="K30" s="72"/>
      <c r="L30" s="72"/>
      <c r="M30" s="72"/>
      <c r="N30" s="72"/>
      <c r="O30" s="72"/>
      <c r="P30" s="72"/>
      <c r="Q30" s="72"/>
      <c r="R30" s="72"/>
    </row>
    <row r="31" spans="1:18">
      <c r="A31" s="66"/>
      <c r="B31" s="14"/>
      <c r="C31" s="14"/>
    </row>
    <row r="32" spans="1:18" ht="157.5">
      <c r="A32" s="66"/>
      <c r="B32" s="42" t="s">
        <v>620</v>
      </c>
      <c r="C32" s="42" t="s">
        <v>1294</v>
      </c>
    </row>
    <row r="33" spans="1:18">
      <c r="A33" s="66"/>
      <c r="B33" s="72"/>
      <c r="C33" s="72"/>
      <c r="D33" s="72"/>
      <c r="E33" s="72"/>
      <c r="F33" s="72"/>
      <c r="G33" s="72"/>
      <c r="H33" s="72"/>
      <c r="I33" s="72"/>
      <c r="J33" s="72"/>
      <c r="K33" s="72"/>
      <c r="L33" s="72"/>
      <c r="M33" s="72"/>
      <c r="N33" s="72"/>
      <c r="O33" s="72"/>
      <c r="P33" s="72"/>
      <c r="Q33" s="72"/>
      <c r="R33" s="72"/>
    </row>
    <row r="34" spans="1:18">
      <c r="A34" s="66"/>
      <c r="B34" s="14"/>
      <c r="C34" s="14"/>
    </row>
    <row r="35" spans="1:18" ht="225">
      <c r="A35" s="66"/>
      <c r="B35" s="42" t="s">
        <v>622</v>
      </c>
      <c r="C35" s="42" t="s">
        <v>1295</v>
      </c>
    </row>
  </sheetData>
  <mergeCells count="107">
    <mergeCell ref="B24:R24"/>
    <mergeCell ref="B27:R27"/>
    <mergeCell ref="B30:R30"/>
    <mergeCell ref="B33:R33"/>
    <mergeCell ref="P19:P20"/>
    <mergeCell ref="Q19:Q20"/>
    <mergeCell ref="R19:R20"/>
    <mergeCell ref="A1:A2"/>
    <mergeCell ref="B1:R1"/>
    <mergeCell ref="B2:R2"/>
    <mergeCell ref="B3:R3"/>
    <mergeCell ref="A4:A35"/>
    <mergeCell ref="B4:R4"/>
    <mergeCell ref="B21:R21"/>
    <mergeCell ref="J19:J20"/>
    <mergeCell ref="K19:K20"/>
    <mergeCell ref="L19:L20"/>
    <mergeCell ref="M19:M20"/>
    <mergeCell ref="N19:N20"/>
    <mergeCell ref="O19:O20"/>
    <mergeCell ref="Q17:Q18"/>
    <mergeCell ref="R17:R18"/>
    <mergeCell ref="B19:B20"/>
    <mergeCell ref="C19:C20"/>
    <mergeCell ref="D19:D20"/>
    <mergeCell ref="E19:E20"/>
    <mergeCell ref="F19:F20"/>
    <mergeCell ref="G19:G20"/>
    <mergeCell ref="H19:H20"/>
    <mergeCell ref="I19:I20"/>
    <mergeCell ref="K17:K18"/>
    <mergeCell ref="L17:L18"/>
    <mergeCell ref="M17:M18"/>
    <mergeCell ref="N17:N18"/>
    <mergeCell ref="O17:O18"/>
    <mergeCell ref="P17:P18"/>
    <mergeCell ref="P15:Q16"/>
    <mergeCell ref="R15:R16"/>
    <mergeCell ref="B17:B18"/>
    <mergeCell ref="C17:C18"/>
    <mergeCell ref="D17:E18"/>
    <mergeCell ref="F17:F18"/>
    <mergeCell ref="G17:G18"/>
    <mergeCell ref="H17:H18"/>
    <mergeCell ref="I17:I18"/>
    <mergeCell ref="J17:J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R7"/>
    <mergeCell ref="D8:F8"/>
    <mergeCell ref="H8:J8"/>
    <mergeCell ref="L8:N8"/>
    <mergeCell ref="P8:R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cols>
    <col min="1" max="3" width="36.5703125" bestFit="1" customWidth="1"/>
    <col min="4" max="4" width="10.5703125" bestFit="1" customWidth="1"/>
    <col min="5" max="5" width="4.42578125" bestFit="1" customWidth="1"/>
    <col min="6" max="6" width="10.5703125" bestFit="1" customWidth="1"/>
    <col min="7" max="7" width="3.140625" customWidth="1"/>
    <col min="8" max="8" width="18.5703125" customWidth="1"/>
    <col min="9" max="9" width="6.140625" customWidth="1"/>
    <col min="11" max="11" width="13.5703125" bestFit="1" customWidth="1"/>
    <col min="12" max="12" width="1.85546875" bestFit="1" customWidth="1"/>
    <col min="13" max="13" width="4.42578125" bestFit="1" customWidth="1"/>
    <col min="14" max="14" width="3.5703125" bestFit="1" customWidth="1"/>
  </cols>
  <sheetData>
    <row r="1" spans="1:15" ht="15" customHeight="1">
      <c r="A1" s="8" t="s">
        <v>1823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1297</v>
      </c>
      <c r="B3" s="65"/>
      <c r="C3" s="65"/>
      <c r="D3" s="65"/>
      <c r="E3" s="65"/>
      <c r="F3" s="65"/>
      <c r="G3" s="65"/>
      <c r="H3" s="65"/>
      <c r="I3" s="65"/>
      <c r="J3" s="65"/>
      <c r="K3" s="65"/>
      <c r="L3" s="65"/>
      <c r="M3" s="65"/>
      <c r="N3" s="65"/>
      <c r="O3" s="65"/>
    </row>
    <row r="4" spans="1:15">
      <c r="A4" s="66" t="s">
        <v>1824</v>
      </c>
      <c r="B4" s="71" t="s">
        <v>1299</v>
      </c>
      <c r="C4" s="71"/>
      <c r="D4" s="71"/>
      <c r="E4" s="71"/>
      <c r="F4" s="71"/>
      <c r="G4" s="71"/>
      <c r="H4" s="71"/>
      <c r="I4" s="71"/>
      <c r="J4" s="71"/>
      <c r="K4" s="71"/>
      <c r="L4" s="71"/>
      <c r="M4" s="71"/>
      <c r="N4" s="71"/>
      <c r="O4" s="71"/>
    </row>
    <row r="5" spans="1:15">
      <c r="A5" s="66"/>
      <c r="B5" s="39"/>
      <c r="C5" s="39"/>
      <c r="D5" s="39"/>
      <c r="E5" s="39"/>
      <c r="F5" s="39"/>
      <c r="G5" s="39"/>
      <c r="H5" s="39"/>
      <c r="I5" s="39"/>
      <c r="J5" s="39"/>
      <c r="K5" s="39"/>
      <c r="L5" s="39"/>
      <c r="M5" s="39"/>
      <c r="N5" s="39"/>
    </row>
    <row r="6" spans="1:15">
      <c r="A6" s="66"/>
      <c r="B6" s="14"/>
      <c r="C6" s="14"/>
      <c r="D6" s="14"/>
      <c r="E6" s="14"/>
      <c r="F6" s="14"/>
      <c r="G6" s="14"/>
      <c r="H6" s="14"/>
      <c r="I6" s="14"/>
      <c r="J6" s="14"/>
      <c r="K6" s="14"/>
      <c r="L6" s="14"/>
      <c r="M6" s="14"/>
      <c r="N6" s="14"/>
    </row>
    <row r="7" spans="1:15" ht="15.75" thickBot="1">
      <c r="A7" s="66"/>
      <c r="B7" s="74" t="s">
        <v>340</v>
      </c>
      <c r="C7" s="18"/>
      <c r="D7" s="40">
        <v>2014</v>
      </c>
      <c r="E7" s="40"/>
      <c r="F7" s="40"/>
      <c r="G7" s="18"/>
      <c r="H7" s="40">
        <v>2013</v>
      </c>
      <c r="I7" s="40"/>
      <c r="J7" s="40"/>
      <c r="K7" s="18"/>
      <c r="L7" s="40">
        <v>2012</v>
      </c>
      <c r="M7" s="40"/>
      <c r="N7" s="40"/>
    </row>
    <row r="8" spans="1:15">
      <c r="A8" s="66"/>
      <c r="B8" s="196" t="s">
        <v>1300</v>
      </c>
      <c r="C8" s="47"/>
      <c r="D8" s="49" t="s">
        <v>261</v>
      </c>
      <c r="E8" s="51">
        <v>2.7</v>
      </c>
      <c r="F8" s="52"/>
      <c r="G8" s="47"/>
      <c r="H8" s="46" t="s">
        <v>261</v>
      </c>
      <c r="I8" s="54">
        <v>1.8</v>
      </c>
      <c r="J8" s="52"/>
      <c r="K8" s="47"/>
      <c r="L8" s="46" t="s">
        <v>261</v>
      </c>
      <c r="M8" s="54">
        <v>2</v>
      </c>
      <c r="N8" s="52"/>
    </row>
    <row r="9" spans="1:15">
      <c r="A9" s="66"/>
      <c r="B9" s="195"/>
      <c r="C9" s="47"/>
      <c r="D9" s="48"/>
      <c r="E9" s="50"/>
      <c r="F9" s="47"/>
      <c r="G9" s="47"/>
      <c r="H9" s="45"/>
      <c r="I9" s="148"/>
      <c r="J9" s="47"/>
      <c r="K9" s="47"/>
      <c r="L9" s="53"/>
      <c r="M9" s="55"/>
      <c r="N9" s="56"/>
    </row>
    <row r="10" spans="1:15">
      <c r="A10" s="66"/>
      <c r="B10" s="107" t="s">
        <v>1301</v>
      </c>
      <c r="C10" s="59"/>
      <c r="D10" s="60">
        <v>16.8</v>
      </c>
      <c r="E10" s="60"/>
      <c r="F10" s="59"/>
      <c r="G10" s="59"/>
      <c r="H10" s="63">
        <v>2.7</v>
      </c>
      <c r="I10" s="63"/>
      <c r="J10" s="59"/>
      <c r="K10" s="59"/>
      <c r="L10" s="63">
        <v>5</v>
      </c>
      <c r="M10" s="63"/>
      <c r="N10" s="59"/>
    </row>
    <row r="11" spans="1:15">
      <c r="A11" s="66"/>
      <c r="B11" s="107"/>
      <c r="C11" s="59"/>
      <c r="D11" s="60"/>
      <c r="E11" s="60"/>
      <c r="F11" s="59"/>
      <c r="G11" s="59"/>
      <c r="H11" s="63"/>
      <c r="I11" s="63"/>
      <c r="J11" s="59"/>
      <c r="K11" s="59"/>
      <c r="L11" s="63"/>
      <c r="M11" s="63"/>
      <c r="N11" s="59"/>
    </row>
    <row r="12" spans="1:15">
      <c r="A12" s="66"/>
      <c r="B12" s="195" t="s">
        <v>1302</v>
      </c>
      <c r="C12" s="47"/>
      <c r="D12" s="50">
        <v>9.9</v>
      </c>
      <c r="E12" s="50"/>
      <c r="F12" s="47"/>
      <c r="G12" s="47"/>
      <c r="H12" s="148">
        <v>8.6</v>
      </c>
      <c r="I12" s="148"/>
      <c r="J12" s="47"/>
      <c r="K12" s="47"/>
      <c r="L12" s="148">
        <v>8.1</v>
      </c>
      <c r="M12" s="148"/>
      <c r="N12" s="47"/>
    </row>
    <row r="13" spans="1:15">
      <c r="A13" s="66"/>
      <c r="B13" s="195"/>
      <c r="C13" s="47"/>
      <c r="D13" s="50"/>
      <c r="E13" s="50"/>
      <c r="F13" s="47"/>
      <c r="G13" s="47"/>
      <c r="H13" s="148"/>
      <c r="I13" s="148"/>
      <c r="J13" s="47"/>
      <c r="K13" s="47"/>
      <c r="L13" s="148"/>
      <c r="M13" s="148"/>
      <c r="N13" s="47"/>
    </row>
    <row r="14" spans="1:15">
      <c r="A14" s="66"/>
      <c r="B14" s="107" t="s">
        <v>1303</v>
      </c>
      <c r="C14" s="59"/>
      <c r="D14" s="60">
        <v>0.8</v>
      </c>
      <c r="E14" s="60"/>
      <c r="F14" s="59"/>
      <c r="G14" s="59"/>
      <c r="H14" s="63">
        <v>0.9</v>
      </c>
      <c r="I14" s="63"/>
      <c r="J14" s="59"/>
      <c r="K14" s="59"/>
      <c r="L14" s="63">
        <v>1</v>
      </c>
      <c r="M14" s="63"/>
      <c r="N14" s="59"/>
    </row>
    <row r="15" spans="1:15" ht="15.75" thickBot="1">
      <c r="A15" s="66"/>
      <c r="B15" s="205"/>
      <c r="C15" s="59"/>
      <c r="D15" s="61"/>
      <c r="E15" s="61"/>
      <c r="F15" s="62"/>
      <c r="G15" s="59"/>
      <c r="H15" s="64"/>
      <c r="I15" s="64"/>
      <c r="J15" s="62"/>
      <c r="K15" s="59"/>
      <c r="L15" s="64"/>
      <c r="M15" s="64"/>
      <c r="N15" s="62"/>
    </row>
    <row r="16" spans="1:15">
      <c r="A16" s="66"/>
      <c r="B16" s="193" t="s">
        <v>1304</v>
      </c>
      <c r="C16" s="47"/>
      <c r="D16" s="49" t="s">
        <v>261</v>
      </c>
      <c r="E16" s="51">
        <v>30.2</v>
      </c>
      <c r="F16" s="52"/>
      <c r="G16" s="47"/>
      <c r="H16" s="46" t="s">
        <v>261</v>
      </c>
      <c r="I16" s="54">
        <v>14</v>
      </c>
      <c r="J16" s="52"/>
      <c r="K16" s="47"/>
      <c r="L16" s="46" t="s">
        <v>261</v>
      </c>
      <c r="M16" s="54">
        <v>16.100000000000001</v>
      </c>
      <c r="N16" s="52"/>
    </row>
    <row r="17" spans="1:15" ht="15.75" thickBot="1">
      <c r="A17" s="66"/>
      <c r="B17" s="206"/>
      <c r="C17" s="47"/>
      <c r="D17" s="85"/>
      <c r="E17" s="79"/>
      <c r="F17" s="80"/>
      <c r="G17" s="47"/>
      <c r="H17" s="78"/>
      <c r="I17" s="149"/>
      <c r="J17" s="80"/>
      <c r="K17" s="47"/>
      <c r="L17" s="78"/>
      <c r="M17" s="149"/>
      <c r="N17" s="80"/>
    </row>
    <row r="18" spans="1:15">
      <c r="A18" s="66"/>
      <c r="B18" s="255" t="s">
        <v>1305</v>
      </c>
      <c r="C18" s="59"/>
      <c r="D18" s="81" t="s">
        <v>261</v>
      </c>
      <c r="E18" s="83">
        <v>12.1</v>
      </c>
      <c r="F18" s="84"/>
      <c r="G18" s="59"/>
      <c r="H18" s="116" t="s">
        <v>261</v>
      </c>
      <c r="I18" s="118">
        <v>5.6</v>
      </c>
      <c r="J18" s="84"/>
      <c r="K18" s="59"/>
      <c r="L18" s="116" t="s">
        <v>261</v>
      </c>
      <c r="M18" s="118">
        <v>6.4</v>
      </c>
      <c r="N18" s="84"/>
    </row>
    <row r="19" spans="1:15" ht="15.75" thickBot="1">
      <c r="A19" s="66"/>
      <c r="B19" s="205"/>
      <c r="C19" s="59"/>
      <c r="D19" s="82"/>
      <c r="E19" s="61"/>
      <c r="F19" s="62"/>
      <c r="G19" s="59"/>
      <c r="H19" s="58"/>
      <c r="I19" s="64"/>
      <c r="J19" s="62"/>
      <c r="K19" s="59"/>
      <c r="L19" s="58"/>
      <c r="M19" s="64"/>
      <c r="N19" s="62"/>
    </row>
    <row r="20" spans="1:15">
      <c r="A20" s="66" t="s">
        <v>1825</v>
      </c>
      <c r="B20" s="71" t="s">
        <v>1307</v>
      </c>
      <c r="C20" s="71"/>
      <c r="D20" s="71"/>
      <c r="E20" s="71"/>
      <c r="F20" s="71"/>
      <c r="G20" s="71"/>
      <c r="H20" s="71"/>
      <c r="I20" s="71"/>
      <c r="J20" s="71"/>
      <c r="K20" s="71"/>
      <c r="L20" s="71"/>
      <c r="M20" s="71"/>
      <c r="N20" s="71"/>
      <c r="O20" s="71"/>
    </row>
    <row r="21" spans="1:15">
      <c r="A21" s="66"/>
      <c r="B21" s="39"/>
      <c r="C21" s="39"/>
      <c r="D21" s="39"/>
      <c r="E21" s="39"/>
      <c r="F21" s="39"/>
      <c r="G21" s="39"/>
      <c r="H21" s="39"/>
    </row>
    <row r="22" spans="1:15">
      <c r="A22" s="66"/>
      <c r="B22" s="14"/>
      <c r="C22" s="14"/>
      <c r="D22" s="14"/>
      <c r="E22" s="14"/>
      <c r="F22" s="14"/>
      <c r="G22" s="14"/>
      <c r="H22" s="14"/>
    </row>
    <row r="23" spans="1:15">
      <c r="A23" s="66"/>
      <c r="B23" s="72"/>
      <c r="C23" s="59"/>
      <c r="D23" s="94" t="s">
        <v>1308</v>
      </c>
      <c r="E23" s="59"/>
      <c r="F23" s="94" t="s">
        <v>1309</v>
      </c>
      <c r="G23" s="59"/>
      <c r="H23" s="94" t="s">
        <v>1310</v>
      </c>
    </row>
    <row r="24" spans="1:15" ht="15.75" thickBot="1">
      <c r="A24" s="66"/>
      <c r="B24" s="211"/>
      <c r="C24" s="59"/>
      <c r="D24" s="40"/>
      <c r="E24" s="59"/>
      <c r="F24" s="40"/>
      <c r="G24" s="59"/>
      <c r="H24" s="40"/>
    </row>
    <row r="25" spans="1:15">
      <c r="A25" s="66"/>
      <c r="B25" s="21" t="s">
        <v>1311</v>
      </c>
      <c r="C25" s="22"/>
      <c r="D25" s="154">
        <v>6.7</v>
      </c>
      <c r="E25" s="22"/>
      <c r="F25" s="162">
        <v>6.03</v>
      </c>
      <c r="G25" s="22"/>
      <c r="H25" s="162">
        <v>6.3</v>
      </c>
    </row>
    <row r="26" spans="1:15">
      <c r="A26" s="66"/>
      <c r="B26" s="27" t="s">
        <v>1312</v>
      </c>
      <c r="C26" s="18"/>
      <c r="D26" s="19" t="s">
        <v>1313</v>
      </c>
      <c r="E26" s="18"/>
      <c r="F26" s="244" t="s">
        <v>1314</v>
      </c>
      <c r="G26" s="18"/>
      <c r="H26" s="244" t="s">
        <v>1314</v>
      </c>
    </row>
    <row r="27" spans="1:15">
      <c r="A27" s="66"/>
      <c r="B27" s="21" t="s">
        <v>1315</v>
      </c>
      <c r="C27" s="22"/>
      <c r="D27" s="154" t="s">
        <v>1316</v>
      </c>
      <c r="E27" s="22"/>
      <c r="F27" s="162" t="s">
        <v>1317</v>
      </c>
      <c r="G27" s="22"/>
      <c r="H27" s="162" t="s">
        <v>1318</v>
      </c>
    </row>
    <row r="28" spans="1:15">
      <c r="A28" s="66"/>
      <c r="B28" s="27" t="s">
        <v>1319</v>
      </c>
      <c r="C28" s="18"/>
      <c r="D28" s="347">
        <v>5.28E-2</v>
      </c>
      <c r="E28" s="18"/>
      <c r="F28" s="348">
        <v>5.33E-2</v>
      </c>
      <c r="G28" s="18"/>
      <c r="H28" s="348">
        <v>5.28E-2</v>
      </c>
    </row>
    <row r="29" spans="1:15" ht="15.75" thickBot="1">
      <c r="A29" s="66"/>
      <c r="B29" s="409" t="s">
        <v>1320</v>
      </c>
      <c r="C29" s="22"/>
      <c r="D29" s="410">
        <v>0.18</v>
      </c>
      <c r="E29" s="22"/>
      <c r="F29" s="411">
        <v>0.24</v>
      </c>
      <c r="G29" s="22"/>
      <c r="H29" s="411">
        <v>0.25</v>
      </c>
    </row>
    <row r="30" spans="1:15">
      <c r="A30" s="66" t="s">
        <v>1826</v>
      </c>
      <c r="B30" s="71" t="s">
        <v>1321</v>
      </c>
      <c r="C30" s="71"/>
      <c r="D30" s="71"/>
      <c r="E30" s="71"/>
      <c r="F30" s="71"/>
      <c r="G30" s="71"/>
      <c r="H30" s="71"/>
      <c r="I30" s="71"/>
      <c r="J30" s="71"/>
      <c r="K30" s="71"/>
      <c r="L30" s="71"/>
      <c r="M30" s="71"/>
      <c r="N30" s="71"/>
      <c r="O30" s="71"/>
    </row>
    <row r="31" spans="1:15">
      <c r="A31" s="66"/>
      <c r="B31" s="39"/>
      <c r="C31" s="39"/>
      <c r="D31" s="39"/>
      <c r="E31" s="39"/>
      <c r="F31" s="39"/>
      <c r="G31" s="39"/>
      <c r="H31" s="39"/>
      <c r="I31" s="39"/>
      <c r="J31" s="39"/>
      <c r="K31" s="39"/>
      <c r="L31" s="39"/>
      <c r="M31" s="39"/>
      <c r="N31" s="39"/>
      <c r="O31" s="39"/>
    </row>
    <row r="32" spans="1:15">
      <c r="A32" s="66"/>
      <c r="B32" s="14"/>
      <c r="C32" s="14"/>
      <c r="D32" s="14"/>
      <c r="E32" s="14"/>
      <c r="F32" s="14"/>
      <c r="G32" s="14"/>
      <c r="H32" s="14"/>
      <c r="I32" s="14"/>
      <c r="J32" s="14"/>
      <c r="K32" s="14"/>
      <c r="L32" s="14"/>
      <c r="M32" s="14"/>
      <c r="N32" s="14"/>
      <c r="O32" s="14"/>
    </row>
    <row r="33" spans="1:15">
      <c r="A33" s="66"/>
      <c r="B33" s="77"/>
      <c r="C33" s="59"/>
      <c r="D33" s="94" t="s">
        <v>1322</v>
      </c>
      <c r="E33" s="94"/>
      <c r="F33" s="59"/>
      <c r="G33" s="94" t="s">
        <v>1323</v>
      </c>
      <c r="H33" s="94"/>
      <c r="I33" s="94"/>
      <c r="J33" s="59"/>
      <c r="K33" s="19" t="s">
        <v>1323</v>
      </c>
      <c r="L33" s="59"/>
      <c r="M33" s="94" t="s">
        <v>1329</v>
      </c>
      <c r="N33" s="94"/>
      <c r="O33" s="94"/>
    </row>
    <row r="34" spans="1:15">
      <c r="A34" s="66"/>
      <c r="B34" s="77"/>
      <c r="C34" s="59"/>
      <c r="D34" s="94"/>
      <c r="E34" s="94"/>
      <c r="F34" s="59"/>
      <c r="G34" s="94" t="s">
        <v>1324</v>
      </c>
      <c r="H34" s="94"/>
      <c r="I34" s="94"/>
      <c r="J34" s="59"/>
      <c r="K34" s="19" t="s">
        <v>1326</v>
      </c>
      <c r="L34" s="59"/>
      <c r="M34" s="94" t="s">
        <v>1330</v>
      </c>
      <c r="N34" s="94"/>
      <c r="O34" s="94"/>
    </row>
    <row r="35" spans="1:15">
      <c r="A35" s="66"/>
      <c r="B35" s="77"/>
      <c r="C35" s="59"/>
      <c r="D35" s="94"/>
      <c r="E35" s="94"/>
      <c r="F35" s="59"/>
      <c r="G35" s="94" t="s">
        <v>1325</v>
      </c>
      <c r="H35" s="94"/>
      <c r="I35" s="94"/>
      <c r="J35" s="59"/>
      <c r="K35" s="19" t="s">
        <v>1327</v>
      </c>
      <c r="L35" s="59"/>
      <c r="M35" s="94" t="s">
        <v>340</v>
      </c>
      <c r="N35" s="94"/>
      <c r="O35" s="94"/>
    </row>
    <row r="36" spans="1:15" ht="15.75" thickBot="1">
      <c r="A36" s="66"/>
      <c r="B36" s="82"/>
      <c r="C36" s="59"/>
      <c r="D36" s="40"/>
      <c r="E36" s="40"/>
      <c r="F36" s="59"/>
      <c r="G36" s="412"/>
      <c r="H36" s="412"/>
      <c r="I36" s="412"/>
      <c r="J36" s="59"/>
      <c r="K36" s="20" t="s">
        <v>1328</v>
      </c>
      <c r="L36" s="59"/>
      <c r="M36" s="412"/>
      <c r="N36" s="412"/>
      <c r="O36" s="412"/>
    </row>
    <row r="37" spans="1:15">
      <c r="A37" s="66"/>
      <c r="B37" s="196" t="s">
        <v>1331</v>
      </c>
      <c r="C37" s="47"/>
      <c r="D37" s="380">
        <v>1550374</v>
      </c>
      <c r="E37" s="52"/>
      <c r="F37" s="47"/>
      <c r="G37" s="46" t="s">
        <v>261</v>
      </c>
      <c r="H37" s="54">
        <v>50.93</v>
      </c>
      <c r="I37" s="52"/>
      <c r="J37" s="47"/>
      <c r="K37" s="51"/>
      <c r="L37" s="47"/>
      <c r="M37" s="51"/>
      <c r="N37" s="51"/>
      <c r="O37" s="52"/>
    </row>
    <row r="38" spans="1:15">
      <c r="A38" s="66"/>
      <c r="B38" s="195"/>
      <c r="C38" s="47"/>
      <c r="D38" s="387"/>
      <c r="E38" s="47"/>
      <c r="F38" s="47"/>
      <c r="G38" s="45"/>
      <c r="H38" s="148"/>
      <c r="I38" s="47"/>
      <c r="J38" s="47"/>
      <c r="K38" s="50"/>
      <c r="L38" s="47"/>
      <c r="M38" s="50"/>
      <c r="N38" s="50"/>
      <c r="O38" s="47"/>
    </row>
    <row r="39" spans="1:15">
      <c r="A39" s="66"/>
      <c r="B39" s="107" t="s">
        <v>1332</v>
      </c>
      <c r="C39" s="59"/>
      <c r="D39" s="383">
        <v>264332</v>
      </c>
      <c r="E39" s="59"/>
      <c r="F39" s="59"/>
      <c r="G39" s="60">
        <v>55.23</v>
      </c>
      <c r="H39" s="60"/>
      <c r="I39" s="59"/>
      <c r="J39" s="59"/>
      <c r="K39" s="94"/>
      <c r="L39" s="59"/>
      <c r="M39" s="94"/>
      <c r="N39" s="94"/>
      <c r="O39" s="94"/>
    </row>
    <row r="40" spans="1:15">
      <c r="A40" s="66"/>
      <c r="B40" s="107"/>
      <c r="C40" s="59"/>
      <c r="D40" s="383"/>
      <c r="E40" s="59"/>
      <c r="F40" s="59"/>
      <c r="G40" s="60"/>
      <c r="H40" s="60"/>
      <c r="I40" s="59"/>
      <c r="J40" s="59"/>
      <c r="K40" s="94"/>
      <c r="L40" s="59"/>
      <c r="M40" s="94"/>
      <c r="N40" s="94"/>
      <c r="O40" s="94"/>
    </row>
    <row r="41" spans="1:15">
      <c r="A41" s="66"/>
      <c r="B41" s="195" t="s">
        <v>1333</v>
      </c>
      <c r="C41" s="47"/>
      <c r="D41" s="50" t="s">
        <v>1334</v>
      </c>
      <c r="E41" s="48" t="s">
        <v>396</v>
      </c>
      <c r="F41" s="47"/>
      <c r="G41" s="50">
        <v>51.33</v>
      </c>
      <c r="H41" s="50"/>
      <c r="I41" s="47"/>
      <c r="J41" s="47"/>
      <c r="K41" s="155"/>
      <c r="L41" s="47"/>
      <c r="M41" s="47"/>
      <c r="N41" s="47"/>
      <c r="O41" s="47"/>
    </row>
    <row r="42" spans="1:15">
      <c r="A42" s="66"/>
      <c r="B42" s="195"/>
      <c r="C42" s="47"/>
      <c r="D42" s="50"/>
      <c r="E42" s="48"/>
      <c r="F42" s="47"/>
      <c r="G42" s="50"/>
      <c r="H42" s="50"/>
      <c r="I42" s="47"/>
      <c r="J42" s="47"/>
      <c r="K42" s="155"/>
      <c r="L42" s="47"/>
      <c r="M42" s="47"/>
      <c r="N42" s="47"/>
      <c r="O42" s="47"/>
    </row>
    <row r="43" spans="1:15">
      <c r="A43" s="66"/>
      <c r="B43" s="107" t="s">
        <v>1335</v>
      </c>
      <c r="C43" s="59"/>
      <c r="D43" s="60" t="s">
        <v>1336</v>
      </c>
      <c r="E43" s="77" t="s">
        <v>396</v>
      </c>
      <c r="F43" s="59"/>
      <c r="G43" s="60">
        <v>55.23</v>
      </c>
      <c r="H43" s="60"/>
      <c r="I43" s="59"/>
      <c r="J43" s="59"/>
      <c r="K43" s="59"/>
      <c r="L43" s="59"/>
      <c r="M43" s="59"/>
      <c r="N43" s="59"/>
      <c r="O43" s="59"/>
    </row>
    <row r="44" spans="1:15" ht="15.75" thickBot="1">
      <c r="A44" s="66"/>
      <c r="B44" s="205"/>
      <c r="C44" s="59"/>
      <c r="D44" s="61"/>
      <c r="E44" s="82"/>
      <c r="F44" s="59"/>
      <c r="G44" s="60"/>
      <c r="H44" s="60"/>
      <c r="I44" s="59"/>
      <c r="J44" s="59"/>
      <c r="K44" s="59"/>
      <c r="L44" s="59"/>
      <c r="M44" s="59"/>
      <c r="N44" s="59"/>
      <c r="O44" s="59"/>
    </row>
    <row r="45" spans="1:15">
      <c r="A45" s="66"/>
      <c r="B45" s="193" t="s">
        <v>1337</v>
      </c>
      <c r="C45" s="47"/>
      <c r="D45" s="378">
        <v>134017</v>
      </c>
      <c r="E45" s="52"/>
      <c r="F45" s="47"/>
      <c r="G45" s="48" t="s">
        <v>261</v>
      </c>
      <c r="H45" s="50">
        <v>54.31</v>
      </c>
      <c r="I45" s="47"/>
      <c r="J45" s="47"/>
      <c r="K45" s="50">
        <v>6.6</v>
      </c>
      <c r="L45" s="47"/>
      <c r="M45" s="48" t="s">
        <v>261</v>
      </c>
      <c r="N45" s="50">
        <v>3.2</v>
      </c>
      <c r="O45" s="47"/>
    </row>
    <row r="46" spans="1:15">
      <c r="A46" s="66"/>
      <c r="B46" s="413"/>
      <c r="C46" s="47"/>
      <c r="D46" s="379"/>
      <c r="E46" s="56"/>
      <c r="F46" s="47"/>
      <c r="G46" s="48"/>
      <c r="H46" s="50"/>
      <c r="I46" s="47"/>
      <c r="J46" s="47"/>
      <c r="K46" s="50"/>
      <c r="L46" s="47"/>
      <c r="M46" s="48"/>
      <c r="N46" s="50"/>
      <c r="O46" s="47"/>
    </row>
    <row r="47" spans="1:15">
      <c r="A47" s="66"/>
      <c r="B47" s="245" t="s">
        <v>1338</v>
      </c>
      <c r="C47" s="59"/>
      <c r="D47" s="383">
        <v>59714</v>
      </c>
      <c r="E47" s="59"/>
      <c r="F47" s="59"/>
      <c r="G47" s="77" t="s">
        <v>261</v>
      </c>
      <c r="H47" s="60">
        <v>55.21</v>
      </c>
      <c r="I47" s="59"/>
      <c r="J47" s="59"/>
      <c r="K47" s="60">
        <v>5.6</v>
      </c>
      <c r="L47" s="59"/>
      <c r="M47" s="77" t="s">
        <v>261</v>
      </c>
      <c r="N47" s="60">
        <v>1.4</v>
      </c>
      <c r="O47" s="59"/>
    </row>
    <row r="48" spans="1:15" ht="15.75" thickBot="1">
      <c r="A48" s="66"/>
      <c r="B48" s="396"/>
      <c r="C48" s="59"/>
      <c r="D48" s="395"/>
      <c r="E48" s="62"/>
      <c r="F48" s="59"/>
      <c r="G48" s="82"/>
      <c r="H48" s="61"/>
      <c r="I48" s="62"/>
      <c r="J48" s="59"/>
      <c r="K48" s="61"/>
      <c r="L48" s="59"/>
      <c r="M48" s="82"/>
      <c r="N48" s="61"/>
      <c r="O48" s="62"/>
    </row>
    <row r="49" spans="1:15">
      <c r="A49" s="66" t="s">
        <v>1827</v>
      </c>
      <c r="B49" s="71" t="s">
        <v>1341</v>
      </c>
      <c r="C49" s="71"/>
      <c r="D49" s="71"/>
      <c r="E49" s="71"/>
      <c r="F49" s="71"/>
      <c r="G49" s="71"/>
      <c r="H49" s="71"/>
      <c r="I49" s="71"/>
      <c r="J49" s="71"/>
      <c r="K49" s="71"/>
      <c r="L49" s="71"/>
      <c r="M49" s="71"/>
      <c r="N49" s="71"/>
      <c r="O49" s="71"/>
    </row>
    <row r="50" spans="1:15">
      <c r="A50" s="66"/>
      <c r="B50" s="39"/>
      <c r="C50" s="39"/>
      <c r="D50" s="39"/>
      <c r="E50" s="39"/>
      <c r="F50" s="39"/>
      <c r="G50" s="39"/>
      <c r="H50" s="39"/>
    </row>
    <row r="51" spans="1:15">
      <c r="A51" s="66"/>
      <c r="B51" s="14"/>
      <c r="C51" s="14"/>
      <c r="D51" s="14"/>
      <c r="E51" s="14"/>
      <c r="F51" s="14"/>
      <c r="G51" s="14"/>
      <c r="H51" s="14"/>
    </row>
    <row r="52" spans="1:15" ht="15.75" thickBot="1">
      <c r="A52" s="66"/>
      <c r="B52" s="29"/>
      <c r="C52" s="18"/>
      <c r="D52" s="20">
        <v>2014</v>
      </c>
      <c r="E52" s="18"/>
      <c r="F52" s="20">
        <v>2013</v>
      </c>
      <c r="G52" s="18"/>
      <c r="H52" s="20">
        <v>2012</v>
      </c>
    </row>
    <row r="53" spans="1:15">
      <c r="A53" s="66"/>
      <c r="B53" s="209" t="s">
        <v>1315</v>
      </c>
      <c r="C53" s="22"/>
      <c r="D53" s="414" t="s">
        <v>1342</v>
      </c>
      <c r="E53" s="22"/>
      <c r="F53" s="415" t="s">
        <v>1343</v>
      </c>
      <c r="G53" s="22"/>
      <c r="H53" s="415" t="s">
        <v>1344</v>
      </c>
    </row>
    <row r="54" spans="1:15">
      <c r="A54" s="66"/>
      <c r="B54" s="27" t="s">
        <v>1319</v>
      </c>
      <c r="C54" s="18"/>
      <c r="D54" s="19" t="s">
        <v>1345</v>
      </c>
      <c r="E54" s="18"/>
      <c r="F54" s="244" t="s">
        <v>1346</v>
      </c>
      <c r="G54" s="18"/>
      <c r="H54" s="244" t="s">
        <v>1347</v>
      </c>
    </row>
    <row r="55" spans="1:15" ht="15.75" thickBot="1">
      <c r="A55" s="66"/>
      <c r="B55" s="409" t="s">
        <v>1320</v>
      </c>
      <c r="C55" s="22"/>
      <c r="D55" s="356" t="s">
        <v>1348</v>
      </c>
      <c r="E55" s="22"/>
      <c r="F55" s="357" t="s">
        <v>1349</v>
      </c>
      <c r="G55" s="22"/>
      <c r="H55" s="357" t="s">
        <v>1350</v>
      </c>
    </row>
    <row r="56" spans="1:15" ht="30">
      <c r="A56" s="3" t="s">
        <v>1828</v>
      </c>
      <c r="B56" s="65"/>
      <c r="C56" s="65"/>
      <c r="D56" s="65"/>
      <c r="E56" s="65"/>
      <c r="F56" s="65"/>
      <c r="G56" s="65"/>
      <c r="H56" s="65"/>
      <c r="I56" s="65"/>
      <c r="J56" s="65"/>
      <c r="K56" s="65"/>
      <c r="L56" s="65"/>
      <c r="M56" s="65"/>
      <c r="N56" s="65"/>
      <c r="O56" s="65"/>
    </row>
    <row r="57" spans="1:15">
      <c r="A57" s="66" t="s">
        <v>1829</v>
      </c>
      <c r="B57" s="71" t="s">
        <v>1374</v>
      </c>
      <c r="C57" s="71"/>
      <c r="D57" s="71"/>
      <c r="E57" s="71"/>
      <c r="F57" s="71"/>
      <c r="G57" s="71"/>
      <c r="H57" s="71"/>
      <c r="I57" s="71"/>
      <c r="J57" s="71"/>
      <c r="K57" s="71"/>
      <c r="L57" s="71"/>
      <c r="M57" s="71"/>
      <c r="N57" s="71"/>
      <c r="O57" s="71"/>
    </row>
    <row r="58" spans="1:15">
      <c r="A58" s="66"/>
      <c r="B58" s="39"/>
      <c r="C58" s="39"/>
      <c r="D58" s="39"/>
      <c r="E58" s="39"/>
      <c r="F58" s="39"/>
      <c r="G58" s="39"/>
      <c r="H58" s="39"/>
      <c r="I58" s="39"/>
    </row>
    <row r="59" spans="1:15">
      <c r="A59" s="66"/>
      <c r="B59" s="14"/>
      <c r="C59" s="14"/>
      <c r="D59" s="14"/>
      <c r="E59" s="14"/>
      <c r="F59" s="14"/>
      <c r="G59" s="14"/>
      <c r="H59" s="14"/>
      <c r="I59" s="14"/>
    </row>
    <row r="60" spans="1:15">
      <c r="A60" s="66"/>
      <c r="B60" s="59"/>
      <c r="C60" s="59"/>
      <c r="D60" s="94" t="s">
        <v>1375</v>
      </c>
      <c r="E60" s="94"/>
      <c r="F60" s="59"/>
      <c r="G60" s="94" t="s">
        <v>1377</v>
      </c>
      <c r="H60" s="94"/>
      <c r="I60" s="94"/>
    </row>
    <row r="61" spans="1:15" ht="15.75" thickBot="1">
      <c r="A61" s="66"/>
      <c r="B61" s="62"/>
      <c r="C61" s="59"/>
      <c r="D61" s="416" t="s">
        <v>1376</v>
      </c>
      <c r="E61" s="416"/>
      <c r="F61" s="59"/>
      <c r="G61" s="40"/>
      <c r="H61" s="40"/>
      <c r="I61" s="40"/>
    </row>
    <row r="62" spans="1:15">
      <c r="A62" s="66"/>
      <c r="B62" s="46" t="s">
        <v>1331</v>
      </c>
      <c r="C62" s="47"/>
      <c r="D62" s="380">
        <v>511301</v>
      </c>
      <c r="E62" s="52"/>
      <c r="F62" s="47"/>
      <c r="G62" s="46" t="s">
        <v>261</v>
      </c>
      <c r="H62" s="54">
        <v>52.24</v>
      </c>
      <c r="I62" s="52"/>
    </row>
    <row r="63" spans="1:15">
      <c r="A63" s="66"/>
      <c r="B63" s="45"/>
      <c r="C63" s="47"/>
      <c r="D63" s="387"/>
      <c r="E63" s="47"/>
      <c r="F63" s="47"/>
      <c r="G63" s="45"/>
      <c r="H63" s="148"/>
      <c r="I63" s="47"/>
    </row>
    <row r="64" spans="1:15">
      <c r="A64" s="66"/>
      <c r="B64" s="57" t="s">
        <v>1332</v>
      </c>
      <c r="C64" s="59"/>
      <c r="D64" s="383">
        <v>214953</v>
      </c>
      <c r="E64" s="59"/>
      <c r="F64" s="59"/>
      <c r="G64" s="60">
        <v>55.23</v>
      </c>
      <c r="H64" s="60"/>
      <c r="I64" s="59"/>
    </row>
    <row r="65" spans="1:15">
      <c r="A65" s="66"/>
      <c r="B65" s="57"/>
      <c r="C65" s="59"/>
      <c r="D65" s="383"/>
      <c r="E65" s="59"/>
      <c r="F65" s="59"/>
      <c r="G65" s="60"/>
      <c r="H65" s="60"/>
      <c r="I65" s="59"/>
    </row>
    <row r="66" spans="1:15">
      <c r="A66" s="66"/>
      <c r="B66" s="45" t="s">
        <v>1378</v>
      </c>
      <c r="C66" s="47"/>
      <c r="D66" s="386">
        <v>21422</v>
      </c>
      <c r="E66" s="47"/>
      <c r="F66" s="47"/>
      <c r="G66" s="50">
        <v>54.47</v>
      </c>
      <c r="H66" s="50"/>
      <c r="I66" s="47"/>
    </row>
    <row r="67" spans="1:15">
      <c r="A67" s="66"/>
      <c r="B67" s="45"/>
      <c r="C67" s="47"/>
      <c r="D67" s="386"/>
      <c r="E67" s="47"/>
      <c r="F67" s="47"/>
      <c r="G67" s="50"/>
      <c r="H67" s="50"/>
      <c r="I67" s="47"/>
    </row>
    <row r="68" spans="1:15">
      <c r="A68" s="66"/>
      <c r="B68" s="57" t="s">
        <v>1379</v>
      </c>
      <c r="C68" s="59"/>
      <c r="D68" s="60" t="s">
        <v>1380</v>
      </c>
      <c r="E68" s="77" t="s">
        <v>396</v>
      </c>
      <c r="F68" s="59"/>
      <c r="G68" s="60">
        <v>49.76</v>
      </c>
      <c r="H68" s="60"/>
      <c r="I68" s="59"/>
    </row>
    <row r="69" spans="1:15">
      <c r="A69" s="66"/>
      <c r="B69" s="57"/>
      <c r="C69" s="59"/>
      <c r="D69" s="60"/>
      <c r="E69" s="77"/>
      <c r="F69" s="59"/>
      <c r="G69" s="60"/>
      <c r="H69" s="60"/>
      <c r="I69" s="59"/>
    </row>
    <row r="70" spans="1:15">
      <c r="A70" s="66"/>
      <c r="B70" s="45" t="s">
        <v>1335</v>
      </c>
      <c r="C70" s="47"/>
      <c r="D70" s="50" t="s">
        <v>1381</v>
      </c>
      <c r="E70" s="48" t="s">
        <v>396</v>
      </c>
      <c r="F70" s="47"/>
      <c r="G70" s="50">
        <v>54.62</v>
      </c>
      <c r="H70" s="50"/>
      <c r="I70" s="47"/>
    </row>
    <row r="71" spans="1:15" ht="15.75" thickBot="1">
      <c r="A71" s="66"/>
      <c r="B71" s="78"/>
      <c r="C71" s="47"/>
      <c r="D71" s="79"/>
      <c r="E71" s="85"/>
      <c r="F71" s="47"/>
      <c r="G71" s="50"/>
      <c r="H71" s="50"/>
      <c r="I71" s="47"/>
    </row>
    <row r="72" spans="1:15">
      <c r="A72" s="66"/>
      <c r="B72" s="81" t="s">
        <v>1337</v>
      </c>
      <c r="C72" s="59"/>
      <c r="D72" s="391">
        <v>427305</v>
      </c>
      <c r="E72" s="84"/>
      <c r="F72" s="59"/>
      <c r="G72" s="77" t="s">
        <v>261</v>
      </c>
      <c r="H72" s="60">
        <v>54.45</v>
      </c>
      <c r="I72" s="59"/>
    </row>
    <row r="73" spans="1:15" ht="15.75" thickBot="1">
      <c r="A73" s="66"/>
      <c r="B73" s="82"/>
      <c r="C73" s="59"/>
      <c r="D73" s="395"/>
      <c r="E73" s="62"/>
      <c r="F73" s="59"/>
      <c r="G73" s="82"/>
      <c r="H73" s="61"/>
      <c r="I73" s="62"/>
    </row>
    <row r="74" spans="1:15" ht="30">
      <c r="A74" s="2" t="s">
        <v>1830</v>
      </c>
      <c r="B74" s="65"/>
      <c r="C74" s="65"/>
      <c r="D74" s="65"/>
      <c r="E74" s="65"/>
      <c r="F74" s="65"/>
      <c r="G74" s="65"/>
      <c r="H74" s="65"/>
      <c r="I74" s="65"/>
      <c r="J74" s="65"/>
      <c r="K74" s="65"/>
      <c r="L74" s="65"/>
      <c r="M74" s="65"/>
      <c r="N74" s="65"/>
      <c r="O74" s="65"/>
    </row>
    <row r="75" spans="1:15" ht="30">
      <c r="A75" s="3" t="s">
        <v>1828</v>
      </c>
      <c r="B75" s="65"/>
      <c r="C75" s="65"/>
      <c r="D75" s="65"/>
      <c r="E75" s="65"/>
      <c r="F75" s="65"/>
      <c r="G75" s="65"/>
      <c r="H75" s="65"/>
      <c r="I75" s="65"/>
      <c r="J75" s="65"/>
      <c r="K75" s="65"/>
      <c r="L75" s="65"/>
      <c r="M75" s="65"/>
      <c r="N75" s="65"/>
      <c r="O75" s="65"/>
    </row>
    <row r="76" spans="1:15">
      <c r="A76" s="66" t="s">
        <v>1831</v>
      </c>
      <c r="B76" s="71" t="s">
        <v>1351</v>
      </c>
      <c r="C76" s="71"/>
      <c r="D76" s="71"/>
      <c r="E76" s="71"/>
      <c r="F76" s="71"/>
      <c r="G76" s="71"/>
      <c r="H76" s="71"/>
      <c r="I76" s="71"/>
      <c r="J76" s="71"/>
      <c r="K76" s="71"/>
      <c r="L76" s="71"/>
      <c r="M76" s="71"/>
      <c r="N76" s="71"/>
      <c r="O76" s="71"/>
    </row>
    <row r="77" spans="1:15">
      <c r="A77" s="66"/>
      <c r="B77" s="39"/>
      <c r="C77" s="39"/>
      <c r="D77" s="39"/>
      <c r="E77" s="39"/>
      <c r="F77" s="39"/>
      <c r="G77" s="39"/>
      <c r="H77" s="39"/>
      <c r="I77" s="39"/>
    </row>
    <row r="78" spans="1:15">
      <c r="A78" s="66"/>
      <c r="B78" s="14"/>
      <c r="C78" s="14"/>
      <c r="D78" s="14"/>
      <c r="E78" s="14"/>
      <c r="F78" s="14"/>
      <c r="G78" s="14"/>
      <c r="H78" s="14"/>
      <c r="I78" s="14"/>
    </row>
    <row r="79" spans="1:15">
      <c r="A79" s="66"/>
      <c r="B79" s="77"/>
      <c r="C79" s="59"/>
      <c r="D79" s="94" t="s">
        <v>1352</v>
      </c>
      <c r="E79" s="94"/>
      <c r="F79" s="59"/>
      <c r="G79" s="94" t="s">
        <v>1323</v>
      </c>
      <c r="H79" s="94"/>
      <c r="I79" s="94"/>
    </row>
    <row r="80" spans="1:15" ht="15.75" thickBot="1">
      <c r="A80" s="66"/>
      <c r="B80" s="82"/>
      <c r="C80" s="59"/>
      <c r="D80" s="40" t="s">
        <v>1353</v>
      </c>
      <c r="E80" s="40"/>
      <c r="F80" s="59"/>
      <c r="G80" s="416" t="s">
        <v>1354</v>
      </c>
      <c r="H80" s="416"/>
      <c r="I80" s="416"/>
    </row>
    <row r="81" spans="1:15">
      <c r="A81" s="66"/>
      <c r="B81" s="46" t="s">
        <v>1331</v>
      </c>
      <c r="C81" s="47"/>
      <c r="D81" s="380">
        <v>85749</v>
      </c>
      <c r="E81" s="52"/>
      <c r="F81" s="47"/>
      <c r="G81" s="46" t="s">
        <v>261</v>
      </c>
      <c r="H81" s="54">
        <v>46.62</v>
      </c>
      <c r="I81" s="52"/>
    </row>
    <row r="82" spans="1:15">
      <c r="A82" s="66"/>
      <c r="B82" s="45"/>
      <c r="C82" s="47"/>
      <c r="D82" s="387"/>
      <c r="E82" s="47"/>
      <c r="F82" s="47"/>
      <c r="G82" s="45"/>
      <c r="H82" s="148"/>
      <c r="I82" s="47"/>
    </row>
    <row r="83" spans="1:15">
      <c r="A83" s="66"/>
      <c r="B83" s="57" t="s">
        <v>1332</v>
      </c>
      <c r="C83" s="59"/>
      <c r="D83" s="383">
        <v>21146</v>
      </c>
      <c r="E83" s="59"/>
      <c r="F83" s="59"/>
      <c r="G83" s="60">
        <v>44.28</v>
      </c>
      <c r="H83" s="60"/>
      <c r="I83" s="59"/>
    </row>
    <row r="84" spans="1:15">
      <c r="A84" s="66"/>
      <c r="B84" s="57"/>
      <c r="C84" s="59"/>
      <c r="D84" s="383"/>
      <c r="E84" s="59"/>
      <c r="F84" s="59"/>
      <c r="G84" s="60"/>
      <c r="H84" s="60"/>
      <c r="I84" s="59"/>
    </row>
    <row r="85" spans="1:15">
      <c r="A85" s="66"/>
      <c r="B85" s="45" t="s">
        <v>1355</v>
      </c>
      <c r="C85" s="47"/>
      <c r="D85" s="386">
        <v>64612</v>
      </c>
      <c r="E85" s="47"/>
      <c r="F85" s="47"/>
      <c r="G85" s="50">
        <v>85.09</v>
      </c>
      <c r="H85" s="50"/>
      <c r="I85" s="47"/>
    </row>
    <row r="86" spans="1:15">
      <c r="A86" s="66"/>
      <c r="B86" s="45"/>
      <c r="C86" s="47"/>
      <c r="D86" s="386"/>
      <c r="E86" s="47"/>
      <c r="F86" s="47"/>
      <c r="G86" s="50"/>
      <c r="H86" s="50"/>
      <c r="I86" s="47"/>
    </row>
    <row r="87" spans="1:15">
      <c r="A87" s="66"/>
      <c r="B87" s="72" t="s">
        <v>1356</v>
      </c>
      <c r="C87" s="59"/>
      <c r="D87" s="60" t="s">
        <v>1357</v>
      </c>
      <c r="E87" s="77" t="s">
        <v>396</v>
      </c>
      <c r="F87" s="59"/>
      <c r="G87" s="60">
        <v>77.67</v>
      </c>
      <c r="H87" s="60"/>
      <c r="I87" s="59"/>
    </row>
    <row r="88" spans="1:15">
      <c r="A88" s="66"/>
      <c r="B88" s="72"/>
      <c r="C88" s="59"/>
      <c r="D88" s="60"/>
      <c r="E88" s="77"/>
      <c r="F88" s="59"/>
      <c r="G88" s="60"/>
      <c r="H88" s="60"/>
      <c r="I88" s="59"/>
    </row>
    <row r="89" spans="1:15">
      <c r="A89" s="66"/>
      <c r="B89" s="212" t="s">
        <v>1358</v>
      </c>
      <c r="C89" s="47"/>
      <c r="D89" s="50" t="s">
        <v>1359</v>
      </c>
      <c r="E89" s="48" t="s">
        <v>396</v>
      </c>
      <c r="F89" s="47"/>
      <c r="G89" s="50">
        <v>52.67</v>
      </c>
      <c r="H89" s="50"/>
      <c r="I89" s="47"/>
    </row>
    <row r="90" spans="1:15">
      <c r="A90" s="66"/>
      <c r="B90" s="212"/>
      <c r="C90" s="47"/>
      <c r="D90" s="50"/>
      <c r="E90" s="48"/>
      <c r="F90" s="47"/>
      <c r="G90" s="50"/>
      <c r="H90" s="50"/>
      <c r="I90" s="47"/>
    </row>
    <row r="91" spans="1:15">
      <c r="A91" s="66"/>
      <c r="B91" s="57" t="s">
        <v>1335</v>
      </c>
      <c r="C91" s="59"/>
      <c r="D91" s="60" t="s">
        <v>1360</v>
      </c>
      <c r="E91" s="77" t="s">
        <v>396</v>
      </c>
      <c r="F91" s="59"/>
      <c r="G91" s="60">
        <v>44.28</v>
      </c>
      <c r="H91" s="60"/>
      <c r="I91" s="59"/>
    </row>
    <row r="92" spans="1:15" ht="15.75" thickBot="1">
      <c r="A92" s="66"/>
      <c r="B92" s="58"/>
      <c r="C92" s="59"/>
      <c r="D92" s="61"/>
      <c r="E92" s="82"/>
      <c r="F92" s="59"/>
      <c r="G92" s="60"/>
      <c r="H92" s="60"/>
      <c r="I92" s="59"/>
    </row>
    <row r="93" spans="1:15">
      <c r="A93" s="66"/>
      <c r="B93" s="49" t="s">
        <v>1337</v>
      </c>
      <c r="C93" s="47"/>
      <c r="D93" s="378">
        <v>68263</v>
      </c>
      <c r="E93" s="52"/>
      <c r="F93" s="47"/>
      <c r="G93" s="48" t="s">
        <v>261</v>
      </c>
      <c r="H93" s="50">
        <v>58.54</v>
      </c>
      <c r="I93" s="47"/>
    </row>
    <row r="94" spans="1:15" ht="15.75" thickBot="1">
      <c r="A94" s="66"/>
      <c r="B94" s="85"/>
      <c r="C94" s="47"/>
      <c r="D94" s="389"/>
      <c r="E94" s="80"/>
      <c r="F94" s="47"/>
      <c r="G94" s="85"/>
      <c r="H94" s="79"/>
      <c r="I94" s="80"/>
    </row>
    <row r="95" spans="1:15">
      <c r="A95" s="66"/>
      <c r="B95" s="72"/>
      <c r="C95" s="72"/>
      <c r="D95" s="72"/>
      <c r="E95" s="72"/>
      <c r="F95" s="72"/>
      <c r="G95" s="72"/>
      <c r="H95" s="72"/>
      <c r="I95" s="72"/>
      <c r="J95" s="72"/>
      <c r="K95" s="72"/>
      <c r="L95" s="72"/>
      <c r="M95" s="72"/>
      <c r="N95" s="72"/>
      <c r="O95" s="72"/>
    </row>
    <row r="96" spans="1:15">
      <c r="A96" s="66"/>
      <c r="B96" s="14"/>
      <c r="C96" s="14"/>
    </row>
    <row r="97" spans="1:15" ht="112.5">
      <c r="A97" s="66"/>
      <c r="B97" s="42" t="s">
        <v>347</v>
      </c>
      <c r="C97" s="42" t="s">
        <v>1361</v>
      </c>
    </row>
    <row r="98" spans="1:15">
      <c r="A98" s="66"/>
      <c r="B98" s="72"/>
      <c r="C98" s="72"/>
      <c r="D98" s="72"/>
      <c r="E98" s="72"/>
      <c r="F98" s="72"/>
      <c r="G98" s="72"/>
      <c r="H98" s="72"/>
      <c r="I98" s="72"/>
      <c r="J98" s="72"/>
      <c r="K98" s="72"/>
      <c r="L98" s="72"/>
      <c r="M98" s="72"/>
      <c r="N98" s="72"/>
      <c r="O98" s="72"/>
    </row>
    <row r="99" spans="1:15">
      <c r="A99" s="66"/>
      <c r="B99" s="14"/>
      <c r="C99" s="14"/>
    </row>
    <row r="100" spans="1:15" ht="45">
      <c r="A100" s="66"/>
      <c r="B100" s="42" t="s">
        <v>349</v>
      </c>
      <c r="C100" s="42" t="s">
        <v>1362</v>
      </c>
    </row>
    <row r="101" spans="1:15" ht="30">
      <c r="A101" s="2" t="s">
        <v>1832</v>
      </c>
      <c r="B101" s="65"/>
      <c r="C101" s="65"/>
      <c r="D101" s="65"/>
      <c r="E101" s="65"/>
      <c r="F101" s="65"/>
      <c r="G101" s="65"/>
      <c r="H101" s="65"/>
      <c r="I101" s="65"/>
      <c r="J101" s="65"/>
      <c r="K101" s="65"/>
      <c r="L101" s="65"/>
      <c r="M101" s="65"/>
      <c r="N101" s="65"/>
      <c r="O101" s="65"/>
    </row>
    <row r="102" spans="1:15" ht="30">
      <c r="A102" s="3" t="s">
        <v>1828</v>
      </c>
      <c r="B102" s="65"/>
      <c r="C102" s="65"/>
      <c r="D102" s="65"/>
      <c r="E102" s="65"/>
      <c r="F102" s="65"/>
      <c r="G102" s="65"/>
      <c r="H102" s="65"/>
      <c r="I102" s="65"/>
      <c r="J102" s="65"/>
      <c r="K102" s="65"/>
      <c r="L102" s="65"/>
      <c r="M102" s="65"/>
      <c r="N102" s="65"/>
      <c r="O102" s="65"/>
    </row>
    <row r="103" spans="1:15">
      <c r="A103" s="66" t="s">
        <v>1831</v>
      </c>
      <c r="B103" s="71" t="s">
        <v>1364</v>
      </c>
      <c r="C103" s="71"/>
      <c r="D103" s="71"/>
      <c r="E103" s="71"/>
      <c r="F103" s="71"/>
      <c r="G103" s="71"/>
      <c r="H103" s="71"/>
      <c r="I103" s="71"/>
      <c r="J103" s="71"/>
      <c r="K103" s="71"/>
      <c r="L103" s="71"/>
      <c r="M103" s="71"/>
      <c r="N103" s="71"/>
      <c r="O103" s="71"/>
    </row>
    <row r="104" spans="1:15">
      <c r="A104" s="66"/>
      <c r="B104" s="39"/>
      <c r="C104" s="39"/>
      <c r="D104" s="39"/>
      <c r="E104" s="39"/>
    </row>
    <row r="105" spans="1:15">
      <c r="A105" s="66"/>
      <c r="B105" s="14"/>
      <c r="C105" s="14"/>
      <c r="D105" s="14"/>
      <c r="E105" s="14"/>
    </row>
    <row r="106" spans="1:15">
      <c r="A106" s="66"/>
      <c r="B106" s="77"/>
      <c r="C106" s="59"/>
      <c r="D106" s="94" t="s">
        <v>1352</v>
      </c>
      <c r="E106" s="94"/>
    </row>
    <row r="107" spans="1:15" ht="15.75" thickBot="1">
      <c r="A107" s="66"/>
      <c r="B107" s="82"/>
      <c r="C107" s="59"/>
      <c r="D107" s="40" t="s">
        <v>1353</v>
      </c>
      <c r="E107" s="40"/>
    </row>
    <row r="108" spans="1:15">
      <c r="A108" s="66"/>
      <c r="B108" s="46" t="s">
        <v>1331</v>
      </c>
      <c r="C108" s="47"/>
      <c r="D108" s="380">
        <v>198904</v>
      </c>
      <c r="E108" s="52"/>
    </row>
    <row r="109" spans="1:15">
      <c r="A109" s="66"/>
      <c r="B109" s="45"/>
      <c r="C109" s="47"/>
      <c r="D109" s="387"/>
      <c r="E109" s="47"/>
    </row>
    <row r="110" spans="1:15">
      <c r="A110" s="66"/>
      <c r="B110" s="57" t="s">
        <v>1332</v>
      </c>
      <c r="C110" s="59"/>
      <c r="D110" s="383">
        <v>84529</v>
      </c>
      <c r="E110" s="59"/>
    </row>
    <row r="111" spans="1:15">
      <c r="A111" s="66"/>
      <c r="B111" s="57"/>
      <c r="C111" s="59"/>
      <c r="D111" s="383"/>
      <c r="E111" s="59"/>
    </row>
    <row r="112" spans="1:15">
      <c r="A112" s="66"/>
      <c r="B112" s="33" t="s">
        <v>1355</v>
      </c>
      <c r="C112" s="22"/>
      <c r="D112" s="23" t="s">
        <v>1365</v>
      </c>
      <c r="E112" s="24" t="s">
        <v>396</v>
      </c>
    </row>
    <row r="113" spans="1:15">
      <c r="A113" s="66"/>
      <c r="B113" s="31" t="s">
        <v>1366</v>
      </c>
      <c r="C113" s="18"/>
      <c r="D113" s="28" t="s">
        <v>1367</v>
      </c>
      <c r="E113" s="29" t="s">
        <v>396</v>
      </c>
    </row>
    <row r="114" spans="1:15" ht="23.25">
      <c r="A114" s="66"/>
      <c r="B114" s="33" t="s">
        <v>1368</v>
      </c>
      <c r="C114" s="22"/>
      <c r="D114" s="23" t="s">
        <v>1369</v>
      </c>
      <c r="E114" s="24" t="s">
        <v>396</v>
      </c>
    </row>
    <row r="115" spans="1:15" ht="15.75" thickBot="1">
      <c r="A115" s="66"/>
      <c r="B115" s="38" t="s">
        <v>1335</v>
      </c>
      <c r="C115" s="18"/>
      <c r="D115" s="35" t="s">
        <v>1370</v>
      </c>
      <c r="E115" s="36" t="s">
        <v>396</v>
      </c>
    </row>
    <row r="116" spans="1:15">
      <c r="A116" s="66"/>
      <c r="B116" s="49" t="s">
        <v>1337</v>
      </c>
      <c r="C116" s="47"/>
      <c r="D116" s="378">
        <v>170308</v>
      </c>
      <c r="E116" s="52"/>
    </row>
    <row r="117" spans="1:15" ht="15.75" thickBot="1">
      <c r="A117" s="66"/>
      <c r="B117" s="85"/>
      <c r="C117" s="47"/>
      <c r="D117" s="389"/>
      <c r="E117" s="80"/>
    </row>
    <row r="118" spans="1:15">
      <c r="A118" s="66"/>
      <c r="B118" s="72"/>
      <c r="C118" s="72"/>
      <c r="D118" s="72"/>
      <c r="E118" s="72"/>
      <c r="F118" s="72"/>
      <c r="G118" s="72"/>
      <c r="H118" s="72"/>
      <c r="I118" s="72"/>
      <c r="J118" s="72"/>
      <c r="K118" s="72"/>
      <c r="L118" s="72"/>
      <c r="M118" s="72"/>
      <c r="N118" s="72"/>
      <c r="O118" s="72"/>
    </row>
    <row r="119" spans="1:15">
      <c r="A119" s="66"/>
      <c r="B119" s="14"/>
      <c r="C119" s="14"/>
    </row>
    <row r="120" spans="1:15" ht="112.5">
      <c r="A120" s="66"/>
      <c r="B120" s="42" t="s">
        <v>418</v>
      </c>
      <c r="C120" s="42" t="s">
        <v>1361</v>
      </c>
    </row>
  </sheetData>
  <mergeCells count="324">
    <mergeCell ref="A103:A120"/>
    <mergeCell ref="B103:O103"/>
    <mergeCell ref="B118:O118"/>
    <mergeCell ref="A57:A73"/>
    <mergeCell ref="B57:O57"/>
    <mergeCell ref="B74:O74"/>
    <mergeCell ref="B75:O75"/>
    <mergeCell ref="A76:A100"/>
    <mergeCell ref="B76:O76"/>
    <mergeCell ref="B95:O95"/>
    <mergeCell ref="B98:O98"/>
    <mergeCell ref="A20:A29"/>
    <mergeCell ref="B20:O20"/>
    <mergeCell ref="A30:A48"/>
    <mergeCell ref="B30:O30"/>
    <mergeCell ref="A49:A55"/>
    <mergeCell ref="B49:O49"/>
    <mergeCell ref="B116:B117"/>
    <mergeCell ref="C116:C117"/>
    <mergeCell ref="D116:D117"/>
    <mergeCell ref="E116:E117"/>
    <mergeCell ref="A1:A2"/>
    <mergeCell ref="B1:O1"/>
    <mergeCell ref="B2:O2"/>
    <mergeCell ref="B3:O3"/>
    <mergeCell ref="A4:A19"/>
    <mergeCell ref="B4:O4"/>
    <mergeCell ref="B108:B109"/>
    <mergeCell ref="C108:C109"/>
    <mergeCell ref="D108:D109"/>
    <mergeCell ref="E108:E109"/>
    <mergeCell ref="B110:B111"/>
    <mergeCell ref="C110:C111"/>
    <mergeCell ref="D110:D111"/>
    <mergeCell ref="E110:E111"/>
    <mergeCell ref="H93:H94"/>
    <mergeCell ref="I93:I94"/>
    <mergeCell ref="B104:E104"/>
    <mergeCell ref="B106:B107"/>
    <mergeCell ref="C106:C107"/>
    <mergeCell ref="D106:E106"/>
    <mergeCell ref="D107:E107"/>
    <mergeCell ref="B101:O101"/>
    <mergeCell ref="B102:O102"/>
    <mergeCell ref="B93:B94"/>
    <mergeCell ref="C93:C94"/>
    <mergeCell ref="D93:D94"/>
    <mergeCell ref="E93:E94"/>
    <mergeCell ref="F93:F94"/>
    <mergeCell ref="G93:G94"/>
    <mergeCell ref="I89:I90"/>
    <mergeCell ref="B91:B92"/>
    <mergeCell ref="C91:C92"/>
    <mergeCell ref="D91:D92"/>
    <mergeCell ref="E91:E92"/>
    <mergeCell ref="F91:F92"/>
    <mergeCell ref="G91:H92"/>
    <mergeCell ref="I91:I92"/>
    <mergeCell ref="B89:B90"/>
    <mergeCell ref="C89:C90"/>
    <mergeCell ref="D89:D90"/>
    <mergeCell ref="E89:E90"/>
    <mergeCell ref="F89:F90"/>
    <mergeCell ref="G89:H90"/>
    <mergeCell ref="I85:I86"/>
    <mergeCell ref="B87:B88"/>
    <mergeCell ref="C87:C88"/>
    <mergeCell ref="D87:D88"/>
    <mergeCell ref="E87:E88"/>
    <mergeCell ref="F87:F88"/>
    <mergeCell ref="G87:H88"/>
    <mergeCell ref="I87:I88"/>
    <mergeCell ref="B85:B86"/>
    <mergeCell ref="C85:C86"/>
    <mergeCell ref="D85:D86"/>
    <mergeCell ref="E85:E86"/>
    <mergeCell ref="F85:F86"/>
    <mergeCell ref="G85:H86"/>
    <mergeCell ref="H81:H82"/>
    <mergeCell ref="I81:I82"/>
    <mergeCell ref="B83:B84"/>
    <mergeCell ref="C83:C84"/>
    <mergeCell ref="D83:D84"/>
    <mergeCell ref="E83:E84"/>
    <mergeCell ref="F83:F84"/>
    <mergeCell ref="G83:H84"/>
    <mergeCell ref="I83:I84"/>
    <mergeCell ref="B81:B82"/>
    <mergeCell ref="C81:C82"/>
    <mergeCell ref="D81:D82"/>
    <mergeCell ref="E81:E82"/>
    <mergeCell ref="F81:F82"/>
    <mergeCell ref="G81:G82"/>
    <mergeCell ref="B77:I77"/>
    <mergeCell ref="B79:B80"/>
    <mergeCell ref="C79:C80"/>
    <mergeCell ref="D79:E79"/>
    <mergeCell ref="D80:E80"/>
    <mergeCell ref="F79:F80"/>
    <mergeCell ref="G79:I79"/>
    <mergeCell ref="G80:I80"/>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H71"/>
    <mergeCell ref="I66:I67"/>
    <mergeCell ref="B68:B69"/>
    <mergeCell ref="C68:C69"/>
    <mergeCell ref="D68:D69"/>
    <mergeCell ref="E68:E69"/>
    <mergeCell ref="F68:F69"/>
    <mergeCell ref="G68:H69"/>
    <mergeCell ref="I68:I69"/>
    <mergeCell ref="B66:B67"/>
    <mergeCell ref="C66:C67"/>
    <mergeCell ref="D66:D67"/>
    <mergeCell ref="E66:E67"/>
    <mergeCell ref="F66:F67"/>
    <mergeCell ref="G66:H67"/>
    <mergeCell ref="H62:H63"/>
    <mergeCell ref="I62:I63"/>
    <mergeCell ref="B64:B65"/>
    <mergeCell ref="C64:C65"/>
    <mergeCell ref="D64:D65"/>
    <mergeCell ref="E64:E65"/>
    <mergeCell ref="F64:F65"/>
    <mergeCell ref="G64:H65"/>
    <mergeCell ref="I64:I65"/>
    <mergeCell ref="B62:B63"/>
    <mergeCell ref="C62:C63"/>
    <mergeCell ref="D62:D63"/>
    <mergeCell ref="E62:E63"/>
    <mergeCell ref="F62:F63"/>
    <mergeCell ref="G62:G63"/>
    <mergeCell ref="O47:O48"/>
    <mergeCell ref="B50:H50"/>
    <mergeCell ref="B58:I58"/>
    <mergeCell ref="B60:B61"/>
    <mergeCell ref="C60:C61"/>
    <mergeCell ref="D60:E60"/>
    <mergeCell ref="D61:E61"/>
    <mergeCell ref="F60:F61"/>
    <mergeCell ref="G60:I61"/>
    <mergeCell ref="B56:O56"/>
    <mergeCell ref="I47:I48"/>
    <mergeCell ref="J47:J48"/>
    <mergeCell ref="K47:K48"/>
    <mergeCell ref="L47:L48"/>
    <mergeCell ref="M47:M48"/>
    <mergeCell ref="N47:N48"/>
    <mergeCell ref="M45:M46"/>
    <mergeCell ref="N45:N46"/>
    <mergeCell ref="O45:O46"/>
    <mergeCell ref="B47:B48"/>
    <mergeCell ref="C47:C48"/>
    <mergeCell ref="D47:D48"/>
    <mergeCell ref="E47:E48"/>
    <mergeCell ref="F47:F48"/>
    <mergeCell ref="G47:G48"/>
    <mergeCell ref="H47:H48"/>
    <mergeCell ref="G45:G46"/>
    <mergeCell ref="H45:H46"/>
    <mergeCell ref="I45:I46"/>
    <mergeCell ref="J45:J46"/>
    <mergeCell ref="K45:K46"/>
    <mergeCell ref="L45:L46"/>
    <mergeCell ref="I43:I44"/>
    <mergeCell ref="J43:J44"/>
    <mergeCell ref="K43:K44"/>
    <mergeCell ref="L43:L44"/>
    <mergeCell ref="M43:O44"/>
    <mergeCell ref="B45:B46"/>
    <mergeCell ref="C45:C46"/>
    <mergeCell ref="D45:D46"/>
    <mergeCell ref="E45:E46"/>
    <mergeCell ref="F45:F46"/>
    <mergeCell ref="J41:J42"/>
    <mergeCell ref="K41:K42"/>
    <mergeCell ref="L41:L42"/>
    <mergeCell ref="M41:O42"/>
    <mergeCell ref="B43:B44"/>
    <mergeCell ref="C43:C44"/>
    <mergeCell ref="D43:D44"/>
    <mergeCell ref="E43:E44"/>
    <mergeCell ref="F43:F44"/>
    <mergeCell ref="G43:H44"/>
    <mergeCell ref="K39:K40"/>
    <mergeCell ref="L39:L40"/>
    <mergeCell ref="M39:O40"/>
    <mergeCell ref="B41:B42"/>
    <mergeCell ref="C41:C42"/>
    <mergeCell ref="D41:D42"/>
    <mergeCell ref="E41:E42"/>
    <mergeCell ref="F41:F42"/>
    <mergeCell ref="G41:H42"/>
    <mergeCell ref="I41:I42"/>
    <mergeCell ref="M37:N38"/>
    <mergeCell ref="O37:O38"/>
    <mergeCell ref="B39:B40"/>
    <mergeCell ref="C39:C40"/>
    <mergeCell ref="D39:D40"/>
    <mergeCell ref="E39:E40"/>
    <mergeCell ref="F39:F40"/>
    <mergeCell ref="G39:H40"/>
    <mergeCell ref="I39:I40"/>
    <mergeCell ref="J39:J40"/>
    <mergeCell ref="G37:G38"/>
    <mergeCell ref="H37:H38"/>
    <mergeCell ref="I37:I38"/>
    <mergeCell ref="J37:J38"/>
    <mergeCell ref="K37:K38"/>
    <mergeCell ref="L37:L38"/>
    <mergeCell ref="L33:L36"/>
    <mergeCell ref="M33:O33"/>
    <mergeCell ref="M34:O34"/>
    <mergeCell ref="M35:O35"/>
    <mergeCell ref="M36:O36"/>
    <mergeCell ref="B37:B38"/>
    <mergeCell ref="C37:C38"/>
    <mergeCell ref="D37:D38"/>
    <mergeCell ref="E37:E38"/>
    <mergeCell ref="F37:F38"/>
    <mergeCell ref="B31:O31"/>
    <mergeCell ref="B33:B36"/>
    <mergeCell ref="C33:C36"/>
    <mergeCell ref="D33:E36"/>
    <mergeCell ref="F33:F36"/>
    <mergeCell ref="G33:I33"/>
    <mergeCell ref="G34:I34"/>
    <mergeCell ref="G35:I35"/>
    <mergeCell ref="G36:I36"/>
    <mergeCell ref="J33:J36"/>
    <mergeCell ref="N18:N19"/>
    <mergeCell ref="B21:H21"/>
    <mergeCell ref="B23:B24"/>
    <mergeCell ref="C23:C24"/>
    <mergeCell ref="D23:D24"/>
    <mergeCell ref="E23:E24"/>
    <mergeCell ref="F23:F24"/>
    <mergeCell ref="G23:G24"/>
    <mergeCell ref="H23:H24"/>
    <mergeCell ref="H18:H19"/>
    <mergeCell ref="I18:I19"/>
    <mergeCell ref="J18:J19"/>
    <mergeCell ref="K18:K19"/>
    <mergeCell ref="L18:L19"/>
    <mergeCell ref="M18:M19"/>
    <mergeCell ref="K16:K17"/>
    <mergeCell ref="L16:L17"/>
    <mergeCell ref="M16:M17"/>
    <mergeCell ref="N16:N17"/>
    <mergeCell ref="B18:B19"/>
    <mergeCell ref="C18:C19"/>
    <mergeCell ref="D18:D19"/>
    <mergeCell ref="E18:E19"/>
    <mergeCell ref="F18:F19"/>
    <mergeCell ref="G18:G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showGridLines="0" workbookViewId="0"/>
  </sheetViews>
  <sheetFormatPr defaultRowHeight="15"/>
  <cols>
    <col min="1" max="3" width="36.5703125" bestFit="1" customWidth="1"/>
    <col min="4" max="4" width="2.5703125" customWidth="1"/>
    <col min="5" max="5" width="10.28515625" customWidth="1"/>
    <col min="6" max="6" width="2" customWidth="1"/>
    <col min="7" max="7" width="13.140625" customWidth="1"/>
    <col min="8" max="8" width="2.5703125" customWidth="1"/>
    <col min="9" max="9" width="10" customWidth="1"/>
    <col min="10" max="10" width="2" customWidth="1"/>
    <col min="11" max="11" width="13.140625" customWidth="1"/>
    <col min="12" max="12" width="21.42578125" customWidth="1"/>
    <col min="13" max="13" width="10" customWidth="1"/>
    <col min="14" max="14" width="36.5703125" customWidth="1"/>
    <col min="15" max="15" width="13.140625" customWidth="1"/>
    <col min="16" max="16" width="17.85546875" customWidth="1"/>
    <col min="17" max="17" width="10" customWidth="1"/>
    <col min="18" max="18" width="2" customWidth="1"/>
  </cols>
  <sheetData>
    <row r="1" spans="1:18" ht="15" customHeight="1">
      <c r="A1" s="8" t="s">
        <v>1833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1386</v>
      </c>
      <c r="B3" s="65"/>
      <c r="C3" s="65"/>
      <c r="D3" s="65"/>
      <c r="E3" s="65"/>
      <c r="F3" s="65"/>
      <c r="G3" s="65"/>
      <c r="H3" s="65"/>
      <c r="I3" s="65"/>
      <c r="J3" s="65"/>
      <c r="K3" s="65"/>
      <c r="L3" s="65"/>
      <c r="M3" s="65"/>
      <c r="N3" s="65"/>
      <c r="O3" s="65"/>
      <c r="P3" s="65"/>
      <c r="Q3" s="65"/>
      <c r="R3" s="65"/>
    </row>
    <row r="4" spans="1:18">
      <c r="A4" s="66" t="s">
        <v>1834</v>
      </c>
      <c r="B4" s="71" t="s">
        <v>1389</v>
      </c>
      <c r="C4" s="71"/>
      <c r="D4" s="71"/>
      <c r="E4" s="71"/>
      <c r="F4" s="71"/>
      <c r="G4" s="71"/>
      <c r="H4" s="71"/>
      <c r="I4" s="71"/>
      <c r="J4" s="71"/>
      <c r="K4" s="71"/>
      <c r="L4" s="71"/>
      <c r="M4" s="71"/>
      <c r="N4" s="71"/>
      <c r="O4" s="71"/>
      <c r="P4" s="71"/>
      <c r="Q4" s="71"/>
      <c r="R4" s="71"/>
    </row>
    <row r="5" spans="1:18">
      <c r="A5" s="66"/>
      <c r="B5" s="39"/>
      <c r="C5" s="39"/>
      <c r="D5" s="39"/>
      <c r="E5" s="39"/>
      <c r="F5" s="39"/>
      <c r="G5" s="39"/>
      <c r="H5" s="39"/>
      <c r="I5" s="39"/>
      <c r="J5" s="39"/>
      <c r="K5" s="39"/>
      <c r="L5" s="39"/>
      <c r="M5" s="39"/>
      <c r="N5" s="39"/>
      <c r="O5" s="39"/>
      <c r="P5" s="39"/>
      <c r="Q5" s="39"/>
      <c r="R5" s="39"/>
    </row>
    <row r="6" spans="1:18">
      <c r="A6" s="66"/>
      <c r="B6" s="14"/>
      <c r="C6" s="14"/>
      <c r="D6" s="14"/>
      <c r="E6" s="14"/>
      <c r="F6" s="14"/>
      <c r="G6" s="14"/>
      <c r="H6" s="14"/>
      <c r="I6" s="14"/>
      <c r="J6" s="14"/>
      <c r="K6" s="14"/>
      <c r="L6" s="14"/>
      <c r="M6" s="14"/>
      <c r="N6" s="14"/>
      <c r="O6" s="14"/>
      <c r="P6" s="14"/>
      <c r="Q6" s="14"/>
      <c r="R6" s="14"/>
    </row>
    <row r="7" spans="1:18" ht="15.75" thickBot="1">
      <c r="A7" s="66"/>
      <c r="B7" s="29"/>
      <c r="C7" s="18"/>
      <c r="D7" s="96">
        <v>42004</v>
      </c>
      <c r="E7" s="96"/>
      <c r="F7" s="96"/>
      <c r="G7" s="96"/>
      <c r="H7" s="96"/>
      <c r="I7" s="96"/>
      <c r="J7" s="96"/>
      <c r="K7" s="96"/>
      <c r="L7" s="96"/>
      <c r="M7" s="96"/>
      <c r="N7" s="96"/>
      <c r="O7" s="96"/>
      <c r="P7" s="96"/>
      <c r="Q7" s="96"/>
      <c r="R7" s="96"/>
    </row>
    <row r="8" spans="1:18" ht="15.75" thickBot="1">
      <c r="A8" s="66"/>
      <c r="B8" s="74" t="s">
        <v>340</v>
      </c>
      <c r="C8" s="18"/>
      <c r="D8" s="204" t="s">
        <v>1103</v>
      </c>
      <c r="E8" s="204"/>
      <c r="F8" s="204"/>
      <c r="G8" s="18"/>
      <c r="H8" s="204" t="s">
        <v>1104</v>
      </c>
      <c r="I8" s="204"/>
      <c r="J8" s="204"/>
      <c r="K8" s="18"/>
      <c r="L8" s="204" t="s">
        <v>1105</v>
      </c>
      <c r="M8" s="204"/>
      <c r="N8" s="204"/>
      <c r="O8" s="18"/>
      <c r="P8" s="204" t="s">
        <v>137</v>
      </c>
      <c r="Q8" s="204"/>
      <c r="R8" s="204"/>
    </row>
    <row r="9" spans="1:18">
      <c r="A9" s="66"/>
      <c r="B9" s="185" t="s">
        <v>80</v>
      </c>
      <c r="C9" s="22"/>
      <c r="D9" s="52"/>
      <c r="E9" s="52"/>
      <c r="F9" s="52"/>
      <c r="G9" s="22"/>
      <c r="H9" s="52"/>
      <c r="I9" s="52"/>
      <c r="J9" s="52"/>
      <c r="K9" s="22"/>
      <c r="L9" s="52"/>
      <c r="M9" s="52"/>
      <c r="N9" s="52"/>
      <c r="O9" s="22"/>
      <c r="P9" s="52"/>
      <c r="Q9" s="52"/>
      <c r="R9" s="52"/>
    </row>
    <row r="10" spans="1:18">
      <c r="A10" s="66"/>
      <c r="B10" s="419" t="s">
        <v>1390</v>
      </c>
      <c r="C10" s="59"/>
      <c r="D10" s="63"/>
      <c r="E10" s="63"/>
      <c r="F10" s="59"/>
      <c r="G10" s="59"/>
      <c r="H10" s="63"/>
      <c r="I10" s="63"/>
      <c r="J10" s="59"/>
      <c r="K10" s="59"/>
      <c r="L10" s="63"/>
      <c r="M10" s="63"/>
      <c r="N10" s="59"/>
      <c r="O10" s="59"/>
      <c r="P10" s="63"/>
      <c r="Q10" s="63"/>
      <c r="R10" s="59"/>
    </row>
    <row r="11" spans="1:18">
      <c r="A11" s="66"/>
      <c r="B11" s="419"/>
      <c r="C11" s="59"/>
      <c r="D11" s="63"/>
      <c r="E11" s="63"/>
      <c r="F11" s="59"/>
      <c r="G11" s="59"/>
      <c r="H11" s="63"/>
      <c r="I11" s="63"/>
      <c r="J11" s="59"/>
      <c r="K11" s="59"/>
      <c r="L11" s="63"/>
      <c r="M11" s="63"/>
      <c r="N11" s="59"/>
      <c r="O11" s="59"/>
      <c r="P11" s="63"/>
      <c r="Q11" s="63"/>
      <c r="R11" s="59"/>
    </row>
    <row r="12" spans="1:18">
      <c r="A12" s="66"/>
      <c r="B12" s="420" t="s">
        <v>488</v>
      </c>
      <c r="C12" s="47"/>
      <c r="D12" s="48" t="s">
        <v>261</v>
      </c>
      <c r="E12" s="50" t="s">
        <v>387</v>
      </c>
      <c r="F12" s="47"/>
      <c r="G12" s="47"/>
      <c r="H12" s="48" t="s">
        <v>261</v>
      </c>
      <c r="I12" s="50">
        <v>2.2999999999999998</v>
      </c>
      <c r="J12" s="47"/>
      <c r="K12" s="47"/>
      <c r="L12" s="48" t="s">
        <v>261</v>
      </c>
      <c r="M12" s="50" t="s">
        <v>387</v>
      </c>
      <c r="N12" s="47"/>
      <c r="O12" s="47"/>
      <c r="P12" s="48" t="s">
        <v>261</v>
      </c>
      <c r="Q12" s="50">
        <v>2.2999999999999998</v>
      </c>
      <c r="R12" s="47"/>
    </row>
    <row r="13" spans="1:18">
      <c r="A13" s="66"/>
      <c r="B13" s="420"/>
      <c r="C13" s="47"/>
      <c r="D13" s="48"/>
      <c r="E13" s="50"/>
      <c r="F13" s="47"/>
      <c r="G13" s="47"/>
      <c r="H13" s="48"/>
      <c r="I13" s="50"/>
      <c r="J13" s="47"/>
      <c r="K13" s="47"/>
      <c r="L13" s="48"/>
      <c r="M13" s="50"/>
      <c r="N13" s="47"/>
      <c r="O13" s="47"/>
      <c r="P13" s="48"/>
      <c r="Q13" s="50"/>
      <c r="R13" s="47"/>
    </row>
    <row r="14" spans="1:18">
      <c r="A14" s="66"/>
      <c r="B14" s="421" t="s">
        <v>491</v>
      </c>
      <c r="C14" s="59"/>
      <c r="D14" s="60" t="s">
        <v>387</v>
      </c>
      <c r="E14" s="60"/>
      <c r="F14" s="59"/>
      <c r="G14" s="59"/>
      <c r="H14" s="60" t="s">
        <v>387</v>
      </c>
      <c r="I14" s="60"/>
      <c r="J14" s="59"/>
      <c r="K14" s="59"/>
      <c r="L14" s="60">
        <v>2.2000000000000002</v>
      </c>
      <c r="M14" s="60"/>
      <c r="N14" s="59"/>
      <c r="O14" s="59"/>
      <c r="P14" s="60">
        <v>2.2000000000000002</v>
      </c>
      <c r="Q14" s="60"/>
      <c r="R14" s="59"/>
    </row>
    <row r="15" spans="1:18">
      <c r="A15" s="66"/>
      <c r="B15" s="421"/>
      <c r="C15" s="59"/>
      <c r="D15" s="60"/>
      <c r="E15" s="60"/>
      <c r="F15" s="59"/>
      <c r="G15" s="59"/>
      <c r="H15" s="60"/>
      <c r="I15" s="60"/>
      <c r="J15" s="59"/>
      <c r="K15" s="59"/>
      <c r="L15" s="60"/>
      <c r="M15" s="60"/>
      <c r="N15" s="59"/>
      <c r="O15" s="59"/>
      <c r="P15" s="60"/>
      <c r="Q15" s="60"/>
      <c r="R15" s="59"/>
    </row>
    <row r="16" spans="1:18">
      <c r="A16" s="66"/>
      <c r="B16" s="420" t="s">
        <v>493</v>
      </c>
      <c r="C16" s="47"/>
      <c r="D16" s="50" t="s">
        <v>387</v>
      </c>
      <c r="E16" s="50"/>
      <c r="F16" s="47"/>
      <c r="G16" s="47"/>
      <c r="H16" s="50" t="s">
        <v>387</v>
      </c>
      <c r="I16" s="50"/>
      <c r="J16" s="47"/>
      <c r="K16" s="47"/>
      <c r="L16" s="50" t="s">
        <v>387</v>
      </c>
      <c r="M16" s="50"/>
      <c r="N16" s="47"/>
      <c r="O16" s="47"/>
      <c r="P16" s="50" t="s">
        <v>387</v>
      </c>
      <c r="Q16" s="50"/>
      <c r="R16" s="47"/>
    </row>
    <row r="17" spans="1:18" ht="15.75" thickBot="1">
      <c r="A17" s="66"/>
      <c r="B17" s="422"/>
      <c r="C17" s="47"/>
      <c r="D17" s="79"/>
      <c r="E17" s="79"/>
      <c r="F17" s="80"/>
      <c r="G17" s="47"/>
      <c r="H17" s="79"/>
      <c r="I17" s="79"/>
      <c r="J17" s="80"/>
      <c r="K17" s="47"/>
      <c r="L17" s="79"/>
      <c r="M17" s="79"/>
      <c r="N17" s="80"/>
      <c r="O17" s="47"/>
      <c r="P17" s="79"/>
      <c r="Q17" s="79"/>
      <c r="R17" s="80"/>
    </row>
    <row r="18" spans="1:18">
      <c r="A18" s="66"/>
      <c r="B18" s="424" t="s">
        <v>1391</v>
      </c>
      <c r="C18" s="59"/>
      <c r="D18" s="81" t="s">
        <v>261</v>
      </c>
      <c r="E18" s="83" t="s">
        <v>387</v>
      </c>
      <c r="F18" s="84"/>
      <c r="G18" s="59"/>
      <c r="H18" s="81" t="s">
        <v>261</v>
      </c>
      <c r="I18" s="83">
        <v>2.2999999999999998</v>
      </c>
      <c r="J18" s="84"/>
      <c r="K18" s="59"/>
      <c r="L18" s="81" t="s">
        <v>261</v>
      </c>
      <c r="M18" s="83">
        <v>2.2000000000000002</v>
      </c>
      <c r="N18" s="84"/>
      <c r="O18" s="59"/>
      <c r="P18" s="81" t="s">
        <v>261</v>
      </c>
      <c r="Q18" s="83">
        <v>4.5</v>
      </c>
      <c r="R18" s="84"/>
    </row>
    <row r="19" spans="1:18">
      <c r="A19" s="66"/>
      <c r="B19" s="423"/>
      <c r="C19" s="59"/>
      <c r="D19" s="77"/>
      <c r="E19" s="60"/>
      <c r="F19" s="59"/>
      <c r="G19" s="59"/>
      <c r="H19" s="77"/>
      <c r="I19" s="60"/>
      <c r="J19" s="59"/>
      <c r="K19" s="59"/>
      <c r="L19" s="77"/>
      <c r="M19" s="60"/>
      <c r="N19" s="59"/>
      <c r="O19" s="59"/>
      <c r="P19" s="77"/>
      <c r="Q19" s="60"/>
      <c r="R19" s="59"/>
    </row>
    <row r="20" spans="1:18">
      <c r="A20" s="66"/>
      <c r="B20" s="22"/>
      <c r="C20" s="22"/>
      <c r="D20" s="47"/>
      <c r="E20" s="47"/>
      <c r="F20" s="47"/>
      <c r="G20" s="22"/>
      <c r="H20" s="47"/>
      <c r="I20" s="47"/>
      <c r="J20" s="47"/>
      <c r="K20" s="22"/>
      <c r="L20" s="47"/>
      <c r="M20" s="47"/>
      <c r="N20" s="47"/>
      <c r="O20" s="22"/>
      <c r="P20" s="47"/>
      <c r="Q20" s="47"/>
      <c r="R20" s="47"/>
    </row>
    <row r="21" spans="1:18">
      <c r="A21" s="66"/>
      <c r="B21" s="423" t="s">
        <v>1392</v>
      </c>
      <c r="C21" s="59"/>
      <c r="D21" s="77" t="s">
        <v>261</v>
      </c>
      <c r="E21" s="60">
        <v>102.4</v>
      </c>
      <c r="F21" s="59"/>
      <c r="G21" s="59"/>
      <c r="H21" s="77" t="s">
        <v>261</v>
      </c>
      <c r="I21" s="60" t="s">
        <v>387</v>
      </c>
      <c r="J21" s="59"/>
      <c r="K21" s="59"/>
      <c r="L21" s="77" t="s">
        <v>261</v>
      </c>
      <c r="M21" s="60" t="s">
        <v>387</v>
      </c>
      <c r="N21" s="59"/>
      <c r="O21" s="59"/>
      <c r="P21" s="77" t="s">
        <v>261</v>
      </c>
      <c r="Q21" s="60">
        <v>102.4</v>
      </c>
      <c r="R21" s="59"/>
    </row>
    <row r="22" spans="1:18" ht="15.75" thickBot="1">
      <c r="A22" s="66"/>
      <c r="B22" s="425"/>
      <c r="C22" s="59"/>
      <c r="D22" s="82"/>
      <c r="E22" s="61"/>
      <c r="F22" s="62"/>
      <c r="G22" s="59"/>
      <c r="H22" s="82"/>
      <c r="I22" s="61"/>
      <c r="J22" s="62"/>
      <c r="K22" s="59"/>
      <c r="L22" s="82"/>
      <c r="M22" s="61"/>
      <c r="N22" s="62"/>
      <c r="O22" s="59"/>
      <c r="P22" s="82"/>
      <c r="Q22" s="61"/>
      <c r="R22" s="62"/>
    </row>
    <row r="23" spans="1:18">
      <c r="A23" s="66"/>
      <c r="B23" s="22"/>
      <c r="C23" s="22"/>
      <c r="D23" s="52"/>
      <c r="E23" s="52"/>
      <c r="F23" s="52"/>
      <c r="G23" s="22"/>
      <c r="H23" s="52"/>
      <c r="I23" s="52"/>
      <c r="J23" s="52"/>
      <c r="K23" s="22"/>
      <c r="L23" s="52"/>
      <c r="M23" s="52"/>
      <c r="N23" s="52"/>
      <c r="O23" s="22"/>
      <c r="P23" s="52"/>
      <c r="Q23" s="52"/>
      <c r="R23" s="52"/>
    </row>
    <row r="24" spans="1:18">
      <c r="A24" s="66"/>
      <c r="B24" s="243" t="s">
        <v>1393</v>
      </c>
      <c r="C24" s="18"/>
      <c r="D24" s="59"/>
      <c r="E24" s="59"/>
      <c r="F24" s="59"/>
      <c r="G24" s="18"/>
      <c r="H24" s="59"/>
      <c r="I24" s="59"/>
      <c r="J24" s="59"/>
      <c r="K24" s="18"/>
      <c r="L24" s="59"/>
      <c r="M24" s="59"/>
      <c r="N24" s="59"/>
      <c r="O24" s="18"/>
      <c r="P24" s="59"/>
      <c r="Q24" s="59"/>
      <c r="R24" s="59"/>
    </row>
    <row r="25" spans="1:18">
      <c r="A25" s="66"/>
      <c r="B25" s="426" t="s">
        <v>1394</v>
      </c>
      <c r="C25" s="47"/>
      <c r="D25" s="50"/>
      <c r="E25" s="50"/>
      <c r="F25" s="47"/>
      <c r="G25" s="47"/>
      <c r="H25" s="50"/>
      <c r="I25" s="50"/>
      <c r="J25" s="47"/>
      <c r="K25" s="47"/>
      <c r="L25" s="50"/>
      <c r="M25" s="50"/>
      <c r="N25" s="47"/>
      <c r="O25" s="47"/>
      <c r="P25" s="50"/>
      <c r="Q25" s="50"/>
      <c r="R25" s="47"/>
    </row>
    <row r="26" spans="1:18">
      <c r="A26" s="66"/>
      <c r="B26" s="426"/>
      <c r="C26" s="47"/>
      <c r="D26" s="50"/>
      <c r="E26" s="50"/>
      <c r="F26" s="47"/>
      <c r="G26" s="47"/>
      <c r="H26" s="50"/>
      <c r="I26" s="50"/>
      <c r="J26" s="47"/>
      <c r="K26" s="47"/>
      <c r="L26" s="50"/>
      <c r="M26" s="50"/>
      <c r="N26" s="47"/>
      <c r="O26" s="47"/>
      <c r="P26" s="50"/>
      <c r="Q26" s="50"/>
      <c r="R26" s="47"/>
    </row>
    <row r="27" spans="1:18">
      <c r="A27" s="66"/>
      <c r="B27" s="421" t="s">
        <v>488</v>
      </c>
      <c r="C27" s="59"/>
      <c r="D27" s="77" t="s">
        <v>261</v>
      </c>
      <c r="E27" s="60">
        <v>4.8</v>
      </c>
      <c r="F27" s="59"/>
      <c r="G27" s="59"/>
      <c r="H27" s="77" t="s">
        <v>261</v>
      </c>
      <c r="I27" s="60">
        <v>31.2</v>
      </c>
      <c r="J27" s="59"/>
      <c r="K27" s="59"/>
      <c r="L27" s="77" t="s">
        <v>261</v>
      </c>
      <c r="M27" s="60">
        <v>6.6</v>
      </c>
      <c r="N27" s="59"/>
      <c r="O27" s="59"/>
      <c r="P27" s="77" t="s">
        <v>261</v>
      </c>
      <c r="Q27" s="60">
        <v>42.6</v>
      </c>
      <c r="R27" s="59"/>
    </row>
    <row r="28" spans="1:18">
      <c r="A28" s="66"/>
      <c r="B28" s="421"/>
      <c r="C28" s="59"/>
      <c r="D28" s="77"/>
      <c r="E28" s="60"/>
      <c r="F28" s="59"/>
      <c r="G28" s="59"/>
      <c r="H28" s="77"/>
      <c r="I28" s="60"/>
      <c r="J28" s="59"/>
      <c r="K28" s="59"/>
      <c r="L28" s="77"/>
      <c r="M28" s="60"/>
      <c r="N28" s="59"/>
      <c r="O28" s="59"/>
      <c r="P28" s="77"/>
      <c r="Q28" s="60"/>
      <c r="R28" s="59"/>
    </row>
    <row r="29" spans="1:18">
      <c r="A29" s="66"/>
      <c r="B29" s="427" t="s">
        <v>1395</v>
      </c>
      <c r="C29" s="47"/>
      <c r="D29" s="50" t="s">
        <v>387</v>
      </c>
      <c r="E29" s="50"/>
      <c r="F29" s="47"/>
      <c r="G29" s="47"/>
      <c r="H29" s="50" t="s">
        <v>387</v>
      </c>
      <c r="I29" s="50"/>
      <c r="J29" s="47"/>
      <c r="K29" s="47"/>
      <c r="L29" s="50">
        <v>0.3</v>
      </c>
      <c r="M29" s="50"/>
      <c r="N29" s="47"/>
      <c r="O29" s="47"/>
      <c r="P29" s="50">
        <v>0.3</v>
      </c>
      <c r="Q29" s="50"/>
      <c r="R29" s="47"/>
    </row>
    <row r="30" spans="1:18">
      <c r="A30" s="66"/>
      <c r="B30" s="427"/>
      <c r="C30" s="47"/>
      <c r="D30" s="50"/>
      <c r="E30" s="50"/>
      <c r="F30" s="47"/>
      <c r="G30" s="47"/>
      <c r="H30" s="50"/>
      <c r="I30" s="50"/>
      <c r="J30" s="47"/>
      <c r="K30" s="47"/>
      <c r="L30" s="50"/>
      <c r="M30" s="50"/>
      <c r="N30" s="47"/>
      <c r="O30" s="47"/>
      <c r="P30" s="50"/>
      <c r="Q30" s="50"/>
      <c r="R30" s="47"/>
    </row>
    <row r="31" spans="1:18">
      <c r="A31" s="66"/>
      <c r="B31" s="421" t="s">
        <v>492</v>
      </c>
      <c r="C31" s="59"/>
      <c r="D31" s="60">
        <v>2.8</v>
      </c>
      <c r="E31" s="60"/>
      <c r="F31" s="59"/>
      <c r="G31" s="59"/>
      <c r="H31" s="60" t="s">
        <v>387</v>
      </c>
      <c r="I31" s="60"/>
      <c r="J31" s="59"/>
      <c r="K31" s="59"/>
      <c r="L31" s="60" t="s">
        <v>387</v>
      </c>
      <c r="M31" s="60"/>
      <c r="N31" s="59"/>
      <c r="O31" s="59"/>
      <c r="P31" s="60">
        <v>2.8</v>
      </c>
      <c r="Q31" s="60"/>
      <c r="R31" s="59"/>
    </row>
    <row r="32" spans="1:18">
      <c r="A32" s="66"/>
      <c r="B32" s="421"/>
      <c r="C32" s="59"/>
      <c r="D32" s="60"/>
      <c r="E32" s="60"/>
      <c r="F32" s="59"/>
      <c r="G32" s="59"/>
      <c r="H32" s="60"/>
      <c r="I32" s="60"/>
      <c r="J32" s="59"/>
      <c r="K32" s="59"/>
      <c r="L32" s="60"/>
      <c r="M32" s="60"/>
      <c r="N32" s="59"/>
      <c r="O32" s="59"/>
      <c r="P32" s="60"/>
      <c r="Q32" s="60"/>
      <c r="R32" s="59"/>
    </row>
    <row r="33" spans="1:18">
      <c r="A33" s="66"/>
      <c r="B33" s="427" t="s">
        <v>493</v>
      </c>
      <c r="C33" s="47"/>
      <c r="D33" s="50" t="s">
        <v>387</v>
      </c>
      <c r="E33" s="50"/>
      <c r="F33" s="47"/>
      <c r="G33" s="47"/>
      <c r="H33" s="50">
        <v>1.2</v>
      </c>
      <c r="I33" s="50"/>
      <c r="J33" s="47"/>
      <c r="K33" s="47"/>
      <c r="L33" s="50">
        <v>2.2000000000000002</v>
      </c>
      <c r="M33" s="50"/>
      <c r="N33" s="47"/>
      <c r="O33" s="47"/>
      <c r="P33" s="50">
        <v>3.4</v>
      </c>
      <c r="Q33" s="50"/>
      <c r="R33" s="47"/>
    </row>
    <row r="34" spans="1:18" ht="15.75" thickBot="1">
      <c r="A34" s="66"/>
      <c r="B34" s="428"/>
      <c r="C34" s="47"/>
      <c r="D34" s="79"/>
      <c r="E34" s="79"/>
      <c r="F34" s="80"/>
      <c r="G34" s="47"/>
      <c r="H34" s="79"/>
      <c r="I34" s="79"/>
      <c r="J34" s="80"/>
      <c r="K34" s="47"/>
      <c r="L34" s="79"/>
      <c r="M34" s="79"/>
      <c r="N34" s="80"/>
      <c r="O34" s="47"/>
      <c r="P34" s="79"/>
      <c r="Q34" s="79"/>
      <c r="R34" s="80"/>
    </row>
    <row r="35" spans="1:18">
      <c r="A35" s="66"/>
      <c r="B35" s="424" t="s">
        <v>1396</v>
      </c>
      <c r="C35" s="59"/>
      <c r="D35" s="81" t="s">
        <v>261</v>
      </c>
      <c r="E35" s="83">
        <v>7.6</v>
      </c>
      <c r="F35" s="84"/>
      <c r="G35" s="59"/>
      <c r="H35" s="81" t="s">
        <v>261</v>
      </c>
      <c r="I35" s="83">
        <v>32.4</v>
      </c>
      <c r="J35" s="84"/>
      <c r="K35" s="59"/>
      <c r="L35" s="81" t="s">
        <v>261</v>
      </c>
      <c r="M35" s="83">
        <v>9.1</v>
      </c>
      <c r="N35" s="84"/>
      <c r="O35" s="59"/>
      <c r="P35" s="81" t="s">
        <v>261</v>
      </c>
      <c r="Q35" s="83">
        <v>49.1</v>
      </c>
      <c r="R35" s="84"/>
    </row>
    <row r="36" spans="1:18" ht="15.75" thickBot="1">
      <c r="A36" s="66"/>
      <c r="B36" s="425"/>
      <c r="C36" s="59"/>
      <c r="D36" s="82"/>
      <c r="E36" s="61"/>
      <c r="F36" s="62"/>
      <c r="G36" s="59"/>
      <c r="H36" s="82"/>
      <c r="I36" s="61"/>
      <c r="J36" s="62"/>
      <c r="K36" s="59"/>
      <c r="L36" s="82"/>
      <c r="M36" s="61"/>
      <c r="N36" s="62"/>
      <c r="O36" s="59"/>
      <c r="P36" s="82"/>
      <c r="Q36" s="61"/>
      <c r="R36" s="62"/>
    </row>
    <row r="37" spans="1:18">
      <c r="A37" s="66"/>
      <c r="B37" s="57"/>
      <c r="C37" s="57"/>
      <c r="D37" s="57"/>
      <c r="E37" s="57"/>
      <c r="F37" s="57"/>
      <c r="G37" s="57"/>
      <c r="H37" s="57"/>
      <c r="I37" s="57"/>
      <c r="J37" s="57"/>
      <c r="K37" s="57"/>
      <c r="L37" s="57"/>
      <c r="M37" s="57"/>
      <c r="N37" s="57"/>
      <c r="O37" s="57"/>
      <c r="P37" s="57"/>
      <c r="Q37" s="57"/>
      <c r="R37" s="57"/>
    </row>
    <row r="38" spans="1:18">
      <c r="A38" s="66"/>
      <c r="B38" s="39"/>
      <c r="C38" s="39"/>
      <c r="D38" s="39"/>
      <c r="E38" s="39"/>
      <c r="F38" s="39"/>
      <c r="G38" s="39"/>
      <c r="H38" s="39"/>
      <c r="I38" s="39"/>
      <c r="J38" s="39"/>
      <c r="K38" s="39"/>
      <c r="L38" s="39"/>
      <c r="M38" s="39"/>
      <c r="N38" s="39"/>
      <c r="O38" s="39"/>
      <c r="P38" s="39"/>
      <c r="Q38" s="39"/>
      <c r="R38" s="39"/>
    </row>
    <row r="39" spans="1:18">
      <c r="A39" s="66"/>
      <c r="B39" s="14"/>
      <c r="C39" s="14"/>
      <c r="D39" s="14"/>
      <c r="E39" s="14"/>
      <c r="F39" s="14"/>
      <c r="G39" s="14"/>
      <c r="H39" s="14"/>
      <c r="I39" s="14"/>
      <c r="J39" s="14"/>
      <c r="K39" s="14"/>
      <c r="L39" s="14"/>
      <c r="M39" s="14"/>
      <c r="N39" s="14"/>
      <c r="O39" s="14"/>
      <c r="P39" s="14"/>
      <c r="Q39" s="14"/>
      <c r="R39" s="14"/>
    </row>
    <row r="40" spans="1:18" ht="15.75" thickBot="1">
      <c r="A40" s="66"/>
      <c r="B40" s="18"/>
      <c r="C40" s="18"/>
      <c r="D40" s="305" t="s">
        <v>1120</v>
      </c>
      <c r="E40" s="305"/>
      <c r="F40" s="305"/>
      <c r="G40" s="305"/>
      <c r="H40" s="305"/>
      <c r="I40" s="305"/>
      <c r="J40" s="305"/>
      <c r="K40" s="305"/>
      <c r="L40" s="305"/>
      <c r="M40" s="305"/>
      <c r="N40" s="305"/>
      <c r="O40" s="305"/>
      <c r="P40" s="305"/>
      <c r="Q40" s="305"/>
      <c r="R40" s="305"/>
    </row>
    <row r="41" spans="1:18" ht="15.75" thickBot="1">
      <c r="A41" s="66"/>
      <c r="B41" s="74" t="s">
        <v>340</v>
      </c>
      <c r="C41" s="18"/>
      <c r="D41" s="429" t="s">
        <v>1397</v>
      </c>
      <c r="E41" s="429"/>
      <c r="F41" s="429"/>
      <c r="G41" s="18"/>
      <c r="H41" s="429" t="s">
        <v>1398</v>
      </c>
      <c r="I41" s="429"/>
      <c r="J41" s="429"/>
      <c r="K41" s="18"/>
      <c r="L41" s="429" t="s">
        <v>1105</v>
      </c>
      <c r="M41" s="429"/>
      <c r="N41" s="429"/>
      <c r="O41" s="18"/>
      <c r="P41" s="429" t="s">
        <v>137</v>
      </c>
      <c r="Q41" s="429"/>
      <c r="R41" s="429"/>
    </row>
    <row r="42" spans="1:18">
      <c r="A42" s="66"/>
      <c r="B42" s="185" t="s">
        <v>80</v>
      </c>
      <c r="C42" s="22"/>
      <c r="D42" s="52"/>
      <c r="E42" s="52"/>
      <c r="F42" s="52"/>
      <c r="G42" s="22"/>
      <c r="H42" s="52"/>
      <c r="I42" s="52"/>
      <c r="J42" s="52"/>
      <c r="K42" s="22"/>
      <c r="L42" s="52"/>
      <c r="M42" s="52"/>
      <c r="N42" s="52"/>
      <c r="O42" s="22"/>
      <c r="P42" s="52"/>
      <c r="Q42" s="52"/>
      <c r="R42" s="52"/>
    </row>
    <row r="43" spans="1:18">
      <c r="A43" s="66"/>
      <c r="B43" s="418" t="s">
        <v>1390</v>
      </c>
      <c r="C43" s="18"/>
      <c r="D43" s="59"/>
      <c r="E43" s="59"/>
      <c r="F43" s="59"/>
      <c r="G43" s="18"/>
      <c r="H43" s="59"/>
      <c r="I43" s="59"/>
      <c r="J43" s="59"/>
      <c r="K43" s="18"/>
      <c r="L43" s="59"/>
      <c r="M43" s="59"/>
      <c r="N43" s="59"/>
      <c r="O43" s="18"/>
      <c r="P43" s="59"/>
      <c r="Q43" s="59"/>
      <c r="R43" s="59"/>
    </row>
    <row r="44" spans="1:18">
      <c r="A44" s="66"/>
      <c r="B44" s="420" t="s">
        <v>488</v>
      </c>
      <c r="C44" s="47"/>
      <c r="D44" s="45" t="s">
        <v>261</v>
      </c>
      <c r="E44" s="148">
        <v>2.4</v>
      </c>
      <c r="F44" s="47"/>
      <c r="G44" s="47"/>
      <c r="H44" s="45" t="s">
        <v>261</v>
      </c>
      <c r="I44" s="148">
        <v>7.7</v>
      </c>
      <c r="J44" s="47"/>
      <c r="K44" s="47"/>
      <c r="L44" s="45" t="s">
        <v>261</v>
      </c>
      <c r="M44" s="148" t="s">
        <v>387</v>
      </c>
      <c r="N44" s="47"/>
      <c r="O44" s="47"/>
      <c r="P44" s="45" t="s">
        <v>261</v>
      </c>
      <c r="Q44" s="148">
        <v>10.1</v>
      </c>
      <c r="R44" s="47"/>
    </row>
    <row r="45" spans="1:18">
      <c r="A45" s="66"/>
      <c r="B45" s="420"/>
      <c r="C45" s="47"/>
      <c r="D45" s="45"/>
      <c r="E45" s="148"/>
      <c r="F45" s="47"/>
      <c r="G45" s="47"/>
      <c r="H45" s="45"/>
      <c r="I45" s="148"/>
      <c r="J45" s="47"/>
      <c r="K45" s="47"/>
      <c r="L45" s="45"/>
      <c r="M45" s="148"/>
      <c r="N45" s="47"/>
      <c r="O45" s="47"/>
      <c r="P45" s="45"/>
      <c r="Q45" s="148"/>
      <c r="R45" s="47"/>
    </row>
    <row r="46" spans="1:18">
      <c r="A46" s="66"/>
      <c r="B46" s="421" t="s">
        <v>1395</v>
      </c>
      <c r="C46" s="59"/>
      <c r="D46" s="246" t="s">
        <v>387</v>
      </c>
      <c r="E46" s="246"/>
      <c r="F46" s="59"/>
      <c r="G46" s="59"/>
      <c r="H46" s="246" t="s">
        <v>387</v>
      </c>
      <c r="I46" s="246"/>
      <c r="J46" s="59"/>
      <c r="K46" s="59"/>
      <c r="L46" s="246">
        <v>1.5</v>
      </c>
      <c r="M46" s="246"/>
      <c r="N46" s="59"/>
      <c r="O46" s="59"/>
      <c r="P46" s="246">
        <v>1.5</v>
      </c>
      <c r="Q46" s="246"/>
      <c r="R46" s="59"/>
    </row>
    <row r="47" spans="1:18">
      <c r="A47" s="66"/>
      <c r="B47" s="421"/>
      <c r="C47" s="59"/>
      <c r="D47" s="246"/>
      <c r="E47" s="246"/>
      <c r="F47" s="59"/>
      <c r="G47" s="59"/>
      <c r="H47" s="246"/>
      <c r="I47" s="246"/>
      <c r="J47" s="59"/>
      <c r="K47" s="59"/>
      <c r="L47" s="246"/>
      <c r="M47" s="246"/>
      <c r="N47" s="59"/>
      <c r="O47" s="59"/>
      <c r="P47" s="246"/>
      <c r="Q47" s="246"/>
      <c r="R47" s="59"/>
    </row>
    <row r="48" spans="1:18">
      <c r="A48" s="66"/>
      <c r="B48" s="420" t="s">
        <v>492</v>
      </c>
      <c r="C48" s="47"/>
      <c r="D48" s="148">
        <v>0.1</v>
      </c>
      <c r="E48" s="148"/>
      <c r="F48" s="47"/>
      <c r="G48" s="47"/>
      <c r="H48" s="148" t="s">
        <v>387</v>
      </c>
      <c r="I48" s="148"/>
      <c r="J48" s="47"/>
      <c r="K48" s="47"/>
      <c r="L48" s="148" t="s">
        <v>387</v>
      </c>
      <c r="M48" s="148"/>
      <c r="N48" s="47"/>
      <c r="O48" s="47"/>
      <c r="P48" s="148">
        <v>0.1</v>
      </c>
      <c r="Q48" s="148"/>
      <c r="R48" s="47"/>
    </row>
    <row r="49" spans="1:18">
      <c r="A49" s="66"/>
      <c r="B49" s="420"/>
      <c r="C49" s="47"/>
      <c r="D49" s="148"/>
      <c r="E49" s="148"/>
      <c r="F49" s="47"/>
      <c r="G49" s="47"/>
      <c r="H49" s="148"/>
      <c r="I49" s="148"/>
      <c r="J49" s="47"/>
      <c r="K49" s="47"/>
      <c r="L49" s="148"/>
      <c r="M49" s="148"/>
      <c r="N49" s="47"/>
      <c r="O49" s="47"/>
      <c r="P49" s="148"/>
      <c r="Q49" s="148"/>
      <c r="R49" s="47"/>
    </row>
    <row r="50" spans="1:18">
      <c r="A50" s="66"/>
      <c r="B50" s="421" t="s">
        <v>493</v>
      </c>
      <c r="C50" s="59"/>
      <c r="D50" s="63" t="s">
        <v>387</v>
      </c>
      <c r="E50" s="63"/>
      <c r="F50" s="59"/>
      <c r="G50" s="59"/>
      <c r="H50" s="63" t="s">
        <v>387</v>
      </c>
      <c r="I50" s="63"/>
      <c r="J50" s="59"/>
      <c r="K50" s="59"/>
      <c r="L50" s="63">
        <v>0.2</v>
      </c>
      <c r="M50" s="63"/>
      <c r="N50" s="59"/>
      <c r="O50" s="59"/>
      <c r="P50" s="63">
        <v>0.2</v>
      </c>
      <c r="Q50" s="63"/>
      <c r="R50" s="59"/>
    </row>
    <row r="51" spans="1:18" ht="15.75" thickBot="1">
      <c r="A51" s="66"/>
      <c r="B51" s="430"/>
      <c r="C51" s="59"/>
      <c r="D51" s="64"/>
      <c r="E51" s="64"/>
      <c r="F51" s="62"/>
      <c r="G51" s="59"/>
      <c r="H51" s="64"/>
      <c r="I51" s="64"/>
      <c r="J51" s="62"/>
      <c r="K51" s="59"/>
      <c r="L51" s="64"/>
      <c r="M51" s="64"/>
      <c r="N51" s="62"/>
      <c r="O51" s="59"/>
      <c r="P51" s="64"/>
      <c r="Q51" s="64"/>
      <c r="R51" s="62"/>
    </row>
    <row r="52" spans="1:18">
      <c r="A52" s="66"/>
      <c r="B52" s="431" t="s">
        <v>1391</v>
      </c>
      <c r="C52" s="47"/>
      <c r="D52" s="46" t="s">
        <v>261</v>
      </c>
      <c r="E52" s="54">
        <v>2.5</v>
      </c>
      <c r="F52" s="52"/>
      <c r="G52" s="47"/>
      <c r="H52" s="46" t="s">
        <v>261</v>
      </c>
      <c r="I52" s="54">
        <v>7.7</v>
      </c>
      <c r="J52" s="52"/>
      <c r="K52" s="47"/>
      <c r="L52" s="46" t="s">
        <v>261</v>
      </c>
      <c r="M52" s="54">
        <v>1.7</v>
      </c>
      <c r="N52" s="52"/>
      <c r="O52" s="47"/>
      <c r="P52" s="46" t="s">
        <v>261</v>
      </c>
      <c r="Q52" s="54">
        <v>11.9</v>
      </c>
      <c r="R52" s="52"/>
    </row>
    <row r="53" spans="1:18">
      <c r="A53" s="66"/>
      <c r="B53" s="432"/>
      <c r="C53" s="47"/>
      <c r="D53" s="53"/>
      <c r="E53" s="55"/>
      <c r="F53" s="56"/>
      <c r="G53" s="47"/>
      <c r="H53" s="53"/>
      <c r="I53" s="55"/>
      <c r="J53" s="56"/>
      <c r="K53" s="47"/>
      <c r="L53" s="53"/>
      <c r="M53" s="55"/>
      <c r="N53" s="56"/>
      <c r="O53" s="47"/>
      <c r="P53" s="53"/>
      <c r="Q53" s="55"/>
      <c r="R53" s="56"/>
    </row>
    <row r="54" spans="1:18">
      <c r="A54" s="66"/>
      <c r="B54" s="18"/>
      <c r="C54" s="18"/>
      <c r="D54" s="59"/>
      <c r="E54" s="59"/>
      <c r="F54" s="59"/>
      <c r="G54" s="18"/>
      <c r="H54" s="59"/>
      <c r="I54" s="59"/>
      <c r="J54" s="59"/>
      <c r="K54" s="18"/>
      <c r="L54" s="59"/>
      <c r="M54" s="59"/>
      <c r="N54" s="59"/>
      <c r="O54" s="18"/>
      <c r="P54" s="59"/>
      <c r="Q54" s="59"/>
      <c r="R54" s="59"/>
    </row>
    <row r="55" spans="1:18">
      <c r="A55" s="66"/>
      <c r="B55" s="426" t="s">
        <v>1392</v>
      </c>
      <c r="C55" s="47"/>
      <c r="D55" s="195" t="s">
        <v>261</v>
      </c>
      <c r="E55" s="249">
        <v>15.9</v>
      </c>
      <c r="F55" s="47"/>
      <c r="G55" s="47"/>
      <c r="H55" s="195" t="s">
        <v>261</v>
      </c>
      <c r="I55" s="249" t="s">
        <v>387</v>
      </c>
      <c r="J55" s="47"/>
      <c r="K55" s="47"/>
      <c r="L55" s="195" t="s">
        <v>261</v>
      </c>
      <c r="M55" s="249" t="s">
        <v>387</v>
      </c>
      <c r="N55" s="47"/>
      <c r="O55" s="47"/>
      <c r="P55" s="195" t="s">
        <v>261</v>
      </c>
      <c r="Q55" s="249">
        <v>15.9</v>
      </c>
      <c r="R55" s="47"/>
    </row>
    <row r="56" spans="1:18" ht="15.75" thickBot="1">
      <c r="A56" s="66"/>
      <c r="B56" s="433"/>
      <c r="C56" s="47"/>
      <c r="D56" s="279"/>
      <c r="E56" s="434"/>
      <c r="F56" s="80"/>
      <c r="G56" s="47"/>
      <c r="H56" s="279"/>
      <c r="I56" s="434"/>
      <c r="J56" s="80"/>
      <c r="K56" s="47"/>
      <c r="L56" s="279"/>
      <c r="M56" s="434"/>
      <c r="N56" s="80"/>
      <c r="O56" s="47"/>
      <c r="P56" s="279"/>
      <c r="Q56" s="434"/>
      <c r="R56" s="80"/>
    </row>
    <row r="57" spans="1:18">
      <c r="A57" s="66"/>
      <c r="B57" s="91"/>
      <c r="C57" s="18"/>
      <c r="D57" s="84"/>
      <c r="E57" s="84"/>
      <c r="F57" s="84"/>
      <c r="G57" s="18"/>
      <c r="H57" s="84"/>
      <c r="I57" s="84"/>
      <c r="J57" s="84"/>
      <c r="K57" s="18"/>
      <c r="L57" s="84"/>
      <c r="M57" s="84"/>
      <c r="N57" s="84"/>
      <c r="O57" s="18"/>
      <c r="P57" s="84"/>
      <c r="Q57" s="84"/>
      <c r="R57" s="84"/>
    </row>
    <row r="58" spans="1:18">
      <c r="A58" s="66"/>
      <c r="B58" s="185" t="s">
        <v>1393</v>
      </c>
      <c r="C58" s="22"/>
      <c r="D58" s="47"/>
      <c r="E58" s="47"/>
      <c r="F58" s="47"/>
      <c r="G58" s="22"/>
      <c r="H58" s="47"/>
      <c r="I58" s="47"/>
      <c r="J58" s="47"/>
      <c r="K58" s="22"/>
      <c r="L58" s="47"/>
      <c r="M58" s="47"/>
      <c r="N58" s="47"/>
      <c r="O58" s="22"/>
      <c r="P58" s="47"/>
      <c r="Q58" s="47"/>
      <c r="R58" s="47"/>
    </row>
    <row r="59" spans="1:18">
      <c r="A59" s="66"/>
      <c r="B59" s="418" t="s">
        <v>1394</v>
      </c>
      <c r="C59" s="18"/>
      <c r="D59" s="59"/>
      <c r="E59" s="59"/>
      <c r="F59" s="59"/>
      <c r="G59" s="18"/>
      <c r="H59" s="59"/>
      <c r="I59" s="59"/>
      <c r="J59" s="59"/>
      <c r="K59" s="18"/>
      <c r="L59" s="59"/>
      <c r="M59" s="59"/>
      <c r="N59" s="59"/>
      <c r="O59" s="18"/>
      <c r="P59" s="59"/>
      <c r="Q59" s="59"/>
      <c r="R59" s="59"/>
    </row>
    <row r="60" spans="1:18">
      <c r="A60" s="66"/>
      <c r="B60" s="427" t="s">
        <v>488</v>
      </c>
      <c r="C60" s="47"/>
      <c r="D60" s="45" t="s">
        <v>261</v>
      </c>
      <c r="E60" s="148">
        <v>0.5</v>
      </c>
      <c r="F60" s="47"/>
      <c r="G60" s="47"/>
      <c r="H60" s="45" t="s">
        <v>261</v>
      </c>
      <c r="I60" s="148">
        <v>0.6</v>
      </c>
      <c r="J60" s="47"/>
      <c r="K60" s="47"/>
      <c r="L60" s="45" t="s">
        <v>261</v>
      </c>
      <c r="M60" s="148" t="s">
        <v>387</v>
      </c>
      <c r="N60" s="47"/>
      <c r="O60" s="47"/>
      <c r="P60" s="45" t="s">
        <v>261</v>
      </c>
      <c r="Q60" s="148">
        <v>1.1000000000000001</v>
      </c>
      <c r="R60" s="47"/>
    </row>
    <row r="61" spans="1:18">
      <c r="A61" s="66"/>
      <c r="B61" s="427"/>
      <c r="C61" s="47"/>
      <c r="D61" s="45"/>
      <c r="E61" s="148"/>
      <c r="F61" s="47"/>
      <c r="G61" s="47"/>
      <c r="H61" s="45"/>
      <c r="I61" s="148"/>
      <c r="J61" s="47"/>
      <c r="K61" s="47"/>
      <c r="L61" s="45"/>
      <c r="M61" s="148"/>
      <c r="N61" s="47"/>
      <c r="O61" s="47"/>
      <c r="P61" s="45"/>
      <c r="Q61" s="148"/>
      <c r="R61" s="47"/>
    </row>
    <row r="62" spans="1:18">
      <c r="A62" s="66"/>
      <c r="B62" s="421" t="s">
        <v>1395</v>
      </c>
      <c r="C62" s="59"/>
      <c r="D62" s="246" t="s">
        <v>387</v>
      </c>
      <c r="E62" s="246"/>
      <c r="F62" s="59"/>
      <c r="G62" s="59"/>
      <c r="H62" s="246" t="s">
        <v>387</v>
      </c>
      <c r="I62" s="246"/>
      <c r="J62" s="59"/>
      <c r="K62" s="59"/>
      <c r="L62" s="246">
        <v>0.3</v>
      </c>
      <c r="M62" s="246"/>
      <c r="N62" s="59"/>
      <c r="O62" s="59"/>
      <c r="P62" s="246">
        <v>0.3</v>
      </c>
      <c r="Q62" s="246"/>
      <c r="R62" s="59"/>
    </row>
    <row r="63" spans="1:18">
      <c r="A63" s="66"/>
      <c r="B63" s="421"/>
      <c r="C63" s="59"/>
      <c r="D63" s="246"/>
      <c r="E63" s="246"/>
      <c r="F63" s="59"/>
      <c r="G63" s="59"/>
      <c r="H63" s="246"/>
      <c r="I63" s="246"/>
      <c r="J63" s="59"/>
      <c r="K63" s="59"/>
      <c r="L63" s="246"/>
      <c r="M63" s="246"/>
      <c r="N63" s="59"/>
      <c r="O63" s="59"/>
      <c r="P63" s="246"/>
      <c r="Q63" s="246"/>
      <c r="R63" s="59"/>
    </row>
    <row r="64" spans="1:18">
      <c r="A64" s="66"/>
      <c r="B64" s="420" t="s">
        <v>493</v>
      </c>
      <c r="C64" s="47"/>
      <c r="D64" s="148" t="s">
        <v>387</v>
      </c>
      <c r="E64" s="148"/>
      <c r="F64" s="47"/>
      <c r="G64" s="47"/>
      <c r="H64" s="148" t="s">
        <v>387</v>
      </c>
      <c r="I64" s="148"/>
      <c r="J64" s="47"/>
      <c r="K64" s="47"/>
      <c r="L64" s="148">
        <v>2.7</v>
      </c>
      <c r="M64" s="148"/>
      <c r="N64" s="47"/>
      <c r="O64" s="47"/>
      <c r="P64" s="148">
        <v>2.7</v>
      </c>
      <c r="Q64" s="148"/>
      <c r="R64" s="47"/>
    </row>
    <row r="65" spans="1:18" ht="15.75" thickBot="1">
      <c r="A65" s="66"/>
      <c r="B65" s="422"/>
      <c r="C65" s="47"/>
      <c r="D65" s="149"/>
      <c r="E65" s="149"/>
      <c r="F65" s="80"/>
      <c r="G65" s="47"/>
      <c r="H65" s="149"/>
      <c r="I65" s="149"/>
      <c r="J65" s="80"/>
      <c r="K65" s="47"/>
      <c r="L65" s="149"/>
      <c r="M65" s="149"/>
      <c r="N65" s="80"/>
      <c r="O65" s="47"/>
      <c r="P65" s="149"/>
      <c r="Q65" s="149"/>
      <c r="R65" s="80"/>
    </row>
    <row r="66" spans="1:18">
      <c r="A66" s="66"/>
      <c r="B66" s="424" t="s">
        <v>1396</v>
      </c>
      <c r="C66" s="59"/>
      <c r="D66" s="116" t="s">
        <v>261</v>
      </c>
      <c r="E66" s="118">
        <v>0.5</v>
      </c>
      <c r="F66" s="84"/>
      <c r="G66" s="59"/>
      <c r="H66" s="116" t="s">
        <v>261</v>
      </c>
      <c r="I66" s="118">
        <v>0.6</v>
      </c>
      <c r="J66" s="84"/>
      <c r="K66" s="59"/>
      <c r="L66" s="116" t="s">
        <v>261</v>
      </c>
      <c r="M66" s="118">
        <v>3</v>
      </c>
      <c r="N66" s="84"/>
      <c r="O66" s="59"/>
      <c r="P66" s="116" t="s">
        <v>261</v>
      </c>
      <c r="Q66" s="118">
        <v>4.0999999999999996</v>
      </c>
      <c r="R66" s="84"/>
    </row>
    <row r="67" spans="1:18" ht="15.75" thickBot="1">
      <c r="A67" s="66"/>
      <c r="B67" s="425"/>
      <c r="C67" s="59"/>
      <c r="D67" s="58"/>
      <c r="E67" s="64"/>
      <c r="F67" s="62"/>
      <c r="G67" s="59"/>
      <c r="H67" s="58"/>
      <c r="I67" s="64"/>
      <c r="J67" s="62"/>
      <c r="K67" s="59"/>
      <c r="L67" s="58"/>
      <c r="M67" s="64"/>
      <c r="N67" s="62"/>
      <c r="O67" s="59"/>
      <c r="P67" s="58"/>
      <c r="Q67" s="64"/>
      <c r="R67" s="62"/>
    </row>
    <row r="68" spans="1:18" ht="24" customHeight="1">
      <c r="A68" s="66" t="s">
        <v>1835</v>
      </c>
      <c r="B68" s="69" t="s">
        <v>1401</v>
      </c>
      <c r="C68" s="69"/>
      <c r="D68" s="69"/>
      <c r="E68" s="69"/>
      <c r="F68" s="69"/>
      <c r="G68" s="69"/>
      <c r="H68" s="69"/>
      <c r="I68" s="69"/>
      <c r="J68" s="69"/>
      <c r="K68" s="69"/>
      <c r="L68" s="69"/>
      <c r="M68" s="69"/>
      <c r="N68" s="69"/>
      <c r="O68" s="69"/>
      <c r="P68" s="69"/>
      <c r="Q68" s="69"/>
      <c r="R68" s="69"/>
    </row>
    <row r="69" spans="1:18">
      <c r="A69" s="66"/>
      <c r="B69" s="39"/>
      <c r="C69" s="39"/>
      <c r="D69" s="39"/>
      <c r="E69" s="39"/>
      <c r="F69" s="39"/>
      <c r="G69" s="39"/>
      <c r="H69" s="39"/>
      <c r="I69" s="39"/>
      <c r="J69" s="39"/>
      <c r="K69" s="39"/>
      <c r="L69" s="39"/>
      <c r="M69" s="39"/>
      <c r="N69" s="39"/>
      <c r="O69" s="39"/>
      <c r="P69" s="39"/>
    </row>
    <row r="70" spans="1:18">
      <c r="A70" s="66"/>
      <c r="B70" s="14"/>
      <c r="C70" s="14"/>
      <c r="D70" s="14"/>
      <c r="E70" s="14"/>
      <c r="F70" s="14"/>
      <c r="G70" s="14"/>
      <c r="H70" s="14"/>
      <c r="I70" s="14"/>
      <c r="J70" s="14"/>
      <c r="K70" s="14"/>
      <c r="L70" s="14"/>
      <c r="M70" s="14"/>
      <c r="N70" s="14"/>
      <c r="O70" s="14"/>
      <c r="P70" s="14"/>
    </row>
    <row r="71" spans="1:18" ht="15.75" thickBot="1">
      <c r="A71" s="66"/>
      <c r="B71" s="29"/>
      <c r="C71" s="18"/>
      <c r="D71" s="40" t="s">
        <v>1402</v>
      </c>
      <c r="E71" s="40"/>
      <c r="F71" s="40"/>
      <c r="G71" s="40"/>
      <c r="H71" s="40"/>
      <c r="I71" s="40"/>
      <c r="J71" s="40"/>
      <c r="K71" s="18"/>
      <c r="L71" s="19"/>
      <c r="M71" s="18"/>
      <c r="N71" s="19"/>
      <c r="O71" s="18"/>
      <c r="P71" s="19"/>
    </row>
    <row r="72" spans="1:18" ht="15.75" thickBot="1">
      <c r="A72" s="66"/>
      <c r="B72" s="36"/>
      <c r="C72" s="18"/>
      <c r="D72" s="204" t="s">
        <v>80</v>
      </c>
      <c r="E72" s="204"/>
      <c r="F72" s="204"/>
      <c r="G72" s="18"/>
      <c r="H72" s="204" t="s">
        <v>1393</v>
      </c>
      <c r="I72" s="204"/>
      <c r="J72" s="204"/>
      <c r="K72" s="18"/>
      <c r="L72" s="20" t="s">
        <v>1403</v>
      </c>
      <c r="M72" s="18"/>
      <c r="N72" s="20" t="s">
        <v>1404</v>
      </c>
      <c r="O72" s="18"/>
      <c r="P72" s="20" t="s">
        <v>1405</v>
      </c>
    </row>
    <row r="73" spans="1:18">
      <c r="A73" s="66"/>
      <c r="B73" s="435" t="s">
        <v>488</v>
      </c>
      <c r="C73" s="47"/>
      <c r="D73" s="49" t="s">
        <v>261</v>
      </c>
      <c r="E73" s="51" t="s">
        <v>387</v>
      </c>
      <c r="F73" s="52"/>
      <c r="G73" s="47"/>
      <c r="H73" s="49" t="s">
        <v>261</v>
      </c>
      <c r="I73" s="51">
        <v>6.6</v>
      </c>
      <c r="J73" s="52"/>
      <c r="K73" s="47"/>
      <c r="L73" s="46" t="s">
        <v>1406</v>
      </c>
      <c r="M73" s="47"/>
      <c r="N73" s="207" t="s">
        <v>1407</v>
      </c>
      <c r="O73" s="47"/>
      <c r="P73" s="51" t="s">
        <v>1408</v>
      </c>
    </row>
    <row r="74" spans="1:18">
      <c r="A74" s="66"/>
      <c r="B74" s="190"/>
      <c r="C74" s="47"/>
      <c r="D74" s="48"/>
      <c r="E74" s="50"/>
      <c r="F74" s="47"/>
      <c r="G74" s="47"/>
      <c r="H74" s="48"/>
      <c r="I74" s="50"/>
      <c r="J74" s="47"/>
      <c r="K74" s="47"/>
      <c r="L74" s="45"/>
      <c r="M74" s="47"/>
      <c r="N74" s="212"/>
      <c r="O74" s="47"/>
      <c r="P74" s="50"/>
    </row>
    <row r="75" spans="1:18">
      <c r="A75" s="66"/>
      <c r="B75" s="189" t="s">
        <v>1395</v>
      </c>
      <c r="C75" s="59"/>
      <c r="D75" s="60">
        <v>2.2000000000000002</v>
      </c>
      <c r="E75" s="60"/>
      <c r="F75" s="59"/>
      <c r="G75" s="59"/>
      <c r="H75" s="60">
        <v>0.3</v>
      </c>
      <c r="I75" s="60"/>
      <c r="J75" s="59"/>
      <c r="K75" s="59"/>
      <c r="L75" s="57" t="s">
        <v>1409</v>
      </c>
      <c r="M75" s="59"/>
      <c r="N75" s="72" t="s">
        <v>1410</v>
      </c>
      <c r="O75" s="59"/>
      <c r="P75" s="436">
        <v>188.16</v>
      </c>
    </row>
    <row r="76" spans="1:18">
      <c r="A76" s="66"/>
      <c r="B76" s="189"/>
      <c r="C76" s="59"/>
      <c r="D76" s="60"/>
      <c r="E76" s="60"/>
      <c r="F76" s="59"/>
      <c r="G76" s="59"/>
      <c r="H76" s="60"/>
      <c r="I76" s="60"/>
      <c r="J76" s="59"/>
      <c r="K76" s="59"/>
      <c r="L76" s="57"/>
      <c r="M76" s="59"/>
      <c r="N76" s="72"/>
      <c r="O76" s="59"/>
      <c r="P76" s="436"/>
    </row>
    <row r="77" spans="1:18">
      <c r="A77" s="66"/>
      <c r="B77" s="190" t="s">
        <v>493</v>
      </c>
      <c r="C77" s="47"/>
      <c r="D77" s="50" t="s">
        <v>387</v>
      </c>
      <c r="E77" s="50"/>
      <c r="F77" s="47"/>
      <c r="G77" s="47"/>
      <c r="H77" s="50">
        <v>2.2000000000000002</v>
      </c>
      <c r="I77" s="50"/>
      <c r="J77" s="47"/>
      <c r="K77" s="47"/>
      <c r="L77" s="45" t="s">
        <v>1409</v>
      </c>
      <c r="M77" s="47"/>
      <c r="N77" s="212" t="s">
        <v>1411</v>
      </c>
      <c r="O77" s="47"/>
      <c r="P77" s="50" t="s">
        <v>1412</v>
      </c>
    </row>
    <row r="78" spans="1:18" ht="15.75" thickBot="1">
      <c r="A78" s="66"/>
      <c r="B78" s="197"/>
      <c r="C78" s="47"/>
      <c r="D78" s="79"/>
      <c r="E78" s="79"/>
      <c r="F78" s="80"/>
      <c r="G78" s="47"/>
      <c r="H78" s="79"/>
      <c r="I78" s="79"/>
      <c r="J78" s="80"/>
      <c r="K78" s="47"/>
      <c r="L78" s="78"/>
      <c r="M78" s="47"/>
      <c r="N78" s="208"/>
      <c r="O78" s="47"/>
      <c r="P78" s="79"/>
    </row>
    <row r="79" spans="1:18">
      <c r="A79" s="66"/>
      <c r="B79" s="72"/>
      <c r="C79" s="72"/>
      <c r="D79" s="72"/>
      <c r="E79" s="72"/>
      <c r="F79" s="72"/>
      <c r="G79" s="72"/>
      <c r="H79" s="72"/>
      <c r="I79" s="72"/>
      <c r="J79" s="72"/>
      <c r="K79" s="72"/>
      <c r="L79" s="72"/>
      <c r="M79" s="72"/>
      <c r="N79" s="72"/>
      <c r="O79" s="72"/>
      <c r="P79" s="72"/>
      <c r="Q79" s="72"/>
      <c r="R79" s="72"/>
    </row>
    <row r="80" spans="1:18">
      <c r="A80" s="66"/>
      <c r="B80" s="14"/>
      <c r="C80" s="14"/>
    </row>
    <row r="81" spans="1:18" ht="45">
      <c r="A81" s="66"/>
      <c r="B81" s="42" t="s">
        <v>347</v>
      </c>
      <c r="C81" s="42" t="s">
        <v>1413</v>
      </c>
    </row>
    <row r="82" spans="1:18">
      <c r="A82" s="66"/>
      <c r="B82" s="72"/>
      <c r="C82" s="72"/>
      <c r="D82" s="72"/>
      <c r="E82" s="72"/>
      <c r="F82" s="72"/>
      <c r="G82" s="72"/>
      <c r="H82" s="72"/>
      <c r="I82" s="72"/>
      <c r="J82" s="72"/>
      <c r="K82" s="72"/>
      <c r="L82" s="72"/>
      <c r="M82" s="72"/>
      <c r="N82" s="72"/>
      <c r="O82" s="72"/>
      <c r="P82" s="72"/>
      <c r="Q82" s="72"/>
      <c r="R82" s="72"/>
    </row>
    <row r="83" spans="1:18">
      <c r="A83" s="66"/>
      <c r="B83" s="14"/>
      <c r="C83" s="14"/>
    </row>
    <row r="84" spans="1:18" ht="22.5">
      <c r="A84" s="66"/>
      <c r="B84" s="42" t="s">
        <v>349</v>
      </c>
      <c r="C84" s="42" t="s">
        <v>1414</v>
      </c>
    </row>
    <row r="85" spans="1:18">
      <c r="A85" s="66"/>
      <c r="B85" s="72"/>
      <c r="C85" s="72"/>
      <c r="D85" s="72"/>
      <c r="E85" s="72"/>
      <c r="F85" s="72"/>
      <c r="G85" s="72"/>
      <c r="H85" s="72"/>
      <c r="I85" s="72"/>
      <c r="J85" s="72"/>
      <c r="K85" s="72"/>
      <c r="L85" s="72"/>
      <c r="M85" s="72"/>
      <c r="N85" s="72"/>
      <c r="O85" s="72"/>
      <c r="P85" s="72"/>
      <c r="Q85" s="72"/>
      <c r="R85" s="72"/>
    </row>
    <row r="86" spans="1:18">
      <c r="A86" s="66"/>
      <c r="B86" s="14"/>
      <c r="C86" s="14"/>
    </row>
    <row r="87" spans="1:18">
      <c r="A87" s="66"/>
      <c r="B87" s="42" t="s">
        <v>618</v>
      </c>
      <c r="C87" s="42" t="s">
        <v>1415</v>
      </c>
    </row>
    <row r="88" spans="1:18">
      <c r="A88" s="66" t="s">
        <v>1836</v>
      </c>
      <c r="B88" s="71" t="s">
        <v>1417</v>
      </c>
      <c r="C88" s="71"/>
      <c r="D88" s="71"/>
      <c r="E88" s="71"/>
      <c r="F88" s="71"/>
      <c r="G88" s="71"/>
      <c r="H88" s="71"/>
      <c r="I88" s="71"/>
      <c r="J88" s="71"/>
      <c r="K88" s="71"/>
      <c r="L88" s="71"/>
      <c r="M88" s="71"/>
      <c r="N88" s="71"/>
      <c r="O88" s="71"/>
      <c r="P88" s="71"/>
      <c r="Q88" s="71"/>
      <c r="R88" s="71"/>
    </row>
    <row r="89" spans="1:18">
      <c r="A89" s="66"/>
      <c r="B89" s="39"/>
      <c r="C89" s="39"/>
      <c r="D89" s="39"/>
      <c r="E89" s="39"/>
      <c r="F89" s="39"/>
      <c r="G89" s="39"/>
      <c r="H89" s="39"/>
      <c r="I89" s="39"/>
      <c r="J89" s="39"/>
      <c r="K89" s="39"/>
      <c r="L89" s="39"/>
      <c r="M89" s="39"/>
      <c r="N89" s="39"/>
      <c r="O89" s="39"/>
      <c r="P89" s="39"/>
      <c r="Q89" s="39"/>
      <c r="R89" s="39"/>
    </row>
    <row r="90" spans="1:18">
      <c r="A90" s="66"/>
      <c r="B90" s="14"/>
      <c r="C90" s="14"/>
      <c r="D90" s="14"/>
      <c r="E90" s="14"/>
      <c r="F90" s="14"/>
      <c r="G90" s="14"/>
      <c r="H90" s="14"/>
      <c r="I90" s="14"/>
      <c r="J90" s="14"/>
      <c r="K90" s="14"/>
      <c r="L90" s="14"/>
      <c r="M90" s="14"/>
      <c r="N90" s="14"/>
      <c r="O90" s="14"/>
      <c r="P90" s="14"/>
      <c r="Q90" s="14"/>
      <c r="R90" s="14"/>
    </row>
    <row r="91" spans="1:18" ht="15.75" thickBot="1">
      <c r="A91" s="66"/>
      <c r="B91" s="43"/>
      <c r="C91" s="18"/>
      <c r="D91" s="40">
        <v>2014</v>
      </c>
      <c r="E91" s="40"/>
      <c r="F91" s="40"/>
      <c r="G91" s="40"/>
      <c r="H91" s="40"/>
      <c r="I91" s="40"/>
      <c r="J91" s="40"/>
      <c r="K91" s="40"/>
      <c r="L91" s="40"/>
      <c r="M91" s="40"/>
      <c r="N91" s="40"/>
      <c r="O91" s="40"/>
      <c r="P91" s="40"/>
      <c r="Q91" s="40"/>
      <c r="R91" s="40"/>
    </row>
    <row r="92" spans="1:18" ht="15.75" thickBot="1">
      <c r="A92" s="66"/>
      <c r="B92" s="74" t="s">
        <v>340</v>
      </c>
      <c r="C92" s="18"/>
      <c r="D92" s="204" t="s">
        <v>1418</v>
      </c>
      <c r="E92" s="204"/>
      <c r="F92" s="204"/>
      <c r="G92" s="91"/>
      <c r="H92" s="204" t="s">
        <v>1395</v>
      </c>
      <c r="I92" s="204"/>
      <c r="J92" s="204"/>
      <c r="K92" s="18"/>
      <c r="L92" s="204" t="s">
        <v>1419</v>
      </c>
      <c r="M92" s="204"/>
      <c r="N92" s="204"/>
      <c r="O92" s="91"/>
      <c r="P92" s="204" t="s">
        <v>137</v>
      </c>
      <c r="Q92" s="204"/>
      <c r="R92" s="204"/>
    </row>
    <row r="93" spans="1:18">
      <c r="A93" s="66"/>
      <c r="B93" s="46" t="s">
        <v>1420</v>
      </c>
      <c r="C93" s="47"/>
      <c r="D93" s="49" t="s">
        <v>261</v>
      </c>
      <c r="E93" s="51" t="s">
        <v>387</v>
      </c>
      <c r="F93" s="52"/>
      <c r="G93" s="47"/>
      <c r="H93" s="49" t="s">
        <v>261</v>
      </c>
      <c r="I93" s="51">
        <v>1.2</v>
      </c>
      <c r="J93" s="52"/>
      <c r="K93" s="47"/>
      <c r="L93" s="49" t="s">
        <v>261</v>
      </c>
      <c r="M93" s="51" t="s">
        <v>1070</v>
      </c>
      <c r="N93" s="49" t="s">
        <v>396</v>
      </c>
      <c r="O93" s="47"/>
      <c r="P93" s="49" t="s">
        <v>261</v>
      </c>
      <c r="Q93" s="51" t="s">
        <v>413</v>
      </c>
      <c r="R93" s="49" t="s">
        <v>396</v>
      </c>
    </row>
    <row r="94" spans="1:18">
      <c r="A94" s="66"/>
      <c r="B94" s="53"/>
      <c r="C94" s="47"/>
      <c r="D94" s="267"/>
      <c r="E94" s="156"/>
      <c r="F94" s="56"/>
      <c r="G94" s="47"/>
      <c r="H94" s="48"/>
      <c r="I94" s="50"/>
      <c r="J94" s="47"/>
      <c r="K94" s="47"/>
      <c r="L94" s="48"/>
      <c r="M94" s="50"/>
      <c r="N94" s="48"/>
      <c r="O94" s="47"/>
      <c r="P94" s="48"/>
      <c r="Q94" s="50"/>
      <c r="R94" s="48"/>
    </row>
    <row r="95" spans="1:18">
      <c r="A95" s="66"/>
      <c r="B95" s="57" t="s">
        <v>1421</v>
      </c>
      <c r="C95" s="59"/>
      <c r="D95" s="60" t="s">
        <v>387</v>
      </c>
      <c r="E95" s="60"/>
      <c r="F95" s="59"/>
      <c r="G95" s="59"/>
      <c r="H95" s="60">
        <v>0.2</v>
      </c>
      <c r="I95" s="60"/>
      <c r="J95" s="59"/>
      <c r="K95" s="59"/>
      <c r="L95" s="60" t="s">
        <v>387</v>
      </c>
      <c r="M95" s="60"/>
      <c r="N95" s="59"/>
      <c r="O95" s="59"/>
      <c r="P95" s="60">
        <v>0.2</v>
      </c>
      <c r="Q95" s="60"/>
      <c r="R95" s="59"/>
    </row>
    <row r="96" spans="1:18">
      <c r="A96" s="66"/>
      <c r="B96" s="57"/>
      <c r="C96" s="59"/>
      <c r="D96" s="60"/>
      <c r="E96" s="60"/>
      <c r="F96" s="59"/>
      <c r="G96" s="59"/>
      <c r="H96" s="60"/>
      <c r="I96" s="60"/>
      <c r="J96" s="59"/>
      <c r="K96" s="59"/>
      <c r="L96" s="60"/>
      <c r="M96" s="60"/>
      <c r="N96" s="59"/>
      <c r="O96" s="59"/>
      <c r="P96" s="60"/>
      <c r="Q96" s="60"/>
      <c r="R96" s="59"/>
    </row>
    <row r="97" spans="1:18">
      <c r="A97" s="66"/>
      <c r="B97" s="45" t="s">
        <v>1422</v>
      </c>
      <c r="C97" s="47"/>
      <c r="D97" s="50" t="s">
        <v>431</v>
      </c>
      <c r="E97" s="50"/>
      <c r="F97" s="48" t="s">
        <v>396</v>
      </c>
      <c r="G97" s="47"/>
      <c r="H97" s="50">
        <v>0.4</v>
      </c>
      <c r="I97" s="50"/>
      <c r="J97" s="47"/>
      <c r="K97" s="47"/>
      <c r="L97" s="50" t="s">
        <v>1423</v>
      </c>
      <c r="M97" s="50"/>
      <c r="N97" s="48" t="s">
        <v>396</v>
      </c>
      <c r="O97" s="47"/>
      <c r="P97" s="50" t="s">
        <v>534</v>
      </c>
      <c r="Q97" s="50"/>
      <c r="R97" s="48" t="s">
        <v>396</v>
      </c>
    </row>
    <row r="98" spans="1:18">
      <c r="A98" s="66"/>
      <c r="B98" s="45"/>
      <c r="C98" s="47"/>
      <c r="D98" s="50"/>
      <c r="E98" s="50"/>
      <c r="F98" s="48"/>
      <c r="G98" s="47"/>
      <c r="H98" s="50"/>
      <c r="I98" s="50"/>
      <c r="J98" s="47"/>
      <c r="K98" s="47"/>
      <c r="L98" s="50"/>
      <c r="M98" s="50"/>
      <c r="N98" s="48"/>
      <c r="O98" s="47"/>
      <c r="P98" s="50"/>
      <c r="Q98" s="50"/>
      <c r="R98" s="48"/>
    </row>
    <row r="99" spans="1:18">
      <c r="A99" s="66"/>
      <c r="B99" s="57" t="s">
        <v>517</v>
      </c>
      <c r="C99" s="59"/>
      <c r="D99" s="60" t="s">
        <v>387</v>
      </c>
      <c r="E99" s="60"/>
      <c r="F99" s="59"/>
      <c r="G99" s="59"/>
      <c r="H99" s="60">
        <v>4.3</v>
      </c>
      <c r="I99" s="60"/>
      <c r="J99" s="59"/>
      <c r="K99" s="59"/>
      <c r="L99" s="60" t="s">
        <v>387</v>
      </c>
      <c r="M99" s="60"/>
      <c r="N99" s="59"/>
      <c r="O99" s="59"/>
      <c r="P99" s="60">
        <v>4.3</v>
      </c>
      <c r="Q99" s="60"/>
      <c r="R99" s="59"/>
    </row>
    <row r="100" spans="1:18">
      <c r="A100" s="66"/>
      <c r="B100" s="57"/>
      <c r="C100" s="59"/>
      <c r="D100" s="60"/>
      <c r="E100" s="60"/>
      <c r="F100" s="59"/>
      <c r="G100" s="59"/>
      <c r="H100" s="60"/>
      <c r="I100" s="60"/>
      <c r="J100" s="59"/>
      <c r="K100" s="59"/>
      <c r="L100" s="60"/>
      <c r="M100" s="60"/>
      <c r="N100" s="59"/>
      <c r="O100" s="59"/>
      <c r="P100" s="60"/>
      <c r="Q100" s="60"/>
      <c r="R100" s="59"/>
    </row>
    <row r="101" spans="1:18">
      <c r="A101" s="66"/>
      <c r="B101" s="45" t="s">
        <v>845</v>
      </c>
      <c r="C101" s="47"/>
      <c r="D101" s="50" t="s">
        <v>387</v>
      </c>
      <c r="E101" s="50"/>
      <c r="F101" s="47"/>
      <c r="G101" s="47"/>
      <c r="H101" s="50" t="s">
        <v>1424</v>
      </c>
      <c r="I101" s="50"/>
      <c r="J101" s="48" t="s">
        <v>396</v>
      </c>
      <c r="K101" s="47"/>
      <c r="L101" s="50">
        <v>0.7</v>
      </c>
      <c r="M101" s="50"/>
      <c r="N101" s="47"/>
      <c r="O101" s="47"/>
      <c r="P101" s="50" t="s">
        <v>426</v>
      </c>
      <c r="Q101" s="50"/>
      <c r="R101" s="48" t="s">
        <v>396</v>
      </c>
    </row>
    <row r="102" spans="1:18">
      <c r="A102" s="66"/>
      <c r="B102" s="45"/>
      <c r="C102" s="47"/>
      <c r="D102" s="50"/>
      <c r="E102" s="50"/>
      <c r="F102" s="47"/>
      <c r="G102" s="47"/>
      <c r="H102" s="50"/>
      <c r="I102" s="50"/>
      <c r="J102" s="48"/>
      <c r="K102" s="47"/>
      <c r="L102" s="50"/>
      <c r="M102" s="50"/>
      <c r="N102" s="47"/>
      <c r="O102" s="47"/>
      <c r="P102" s="50"/>
      <c r="Q102" s="50"/>
      <c r="R102" s="48"/>
    </row>
    <row r="103" spans="1:18">
      <c r="A103" s="66"/>
      <c r="B103" s="57" t="s">
        <v>1425</v>
      </c>
      <c r="C103" s="59"/>
      <c r="D103" s="60" t="s">
        <v>387</v>
      </c>
      <c r="E103" s="60"/>
      <c r="F103" s="59"/>
      <c r="G103" s="59"/>
      <c r="H103" s="60" t="s">
        <v>387</v>
      </c>
      <c r="I103" s="60"/>
      <c r="J103" s="59"/>
      <c r="K103" s="59"/>
      <c r="L103" s="60">
        <v>1.2</v>
      </c>
      <c r="M103" s="60"/>
      <c r="N103" s="59"/>
      <c r="O103" s="59"/>
      <c r="P103" s="60">
        <v>1.2</v>
      </c>
      <c r="Q103" s="60"/>
      <c r="R103" s="59"/>
    </row>
    <row r="104" spans="1:18" ht="15.75" thickBot="1">
      <c r="A104" s="66"/>
      <c r="B104" s="58"/>
      <c r="C104" s="59"/>
      <c r="D104" s="61"/>
      <c r="E104" s="61"/>
      <c r="F104" s="62"/>
      <c r="G104" s="59"/>
      <c r="H104" s="61"/>
      <c r="I104" s="61"/>
      <c r="J104" s="62"/>
      <c r="K104" s="59"/>
      <c r="L104" s="61"/>
      <c r="M104" s="61"/>
      <c r="N104" s="62"/>
      <c r="O104" s="59"/>
      <c r="P104" s="61"/>
      <c r="Q104" s="61"/>
      <c r="R104" s="62"/>
    </row>
    <row r="105" spans="1:18">
      <c r="A105" s="66"/>
      <c r="B105" s="46" t="s">
        <v>1426</v>
      </c>
      <c r="C105" s="47"/>
      <c r="D105" s="49" t="s">
        <v>261</v>
      </c>
      <c r="E105" s="51" t="s">
        <v>431</v>
      </c>
      <c r="F105" s="49" t="s">
        <v>396</v>
      </c>
      <c r="G105" s="47"/>
      <c r="H105" s="49" t="s">
        <v>261</v>
      </c>
      <c r="I105" s="51">
        <v>1.9</v>
      </c>
      <c r="J105" s="52"/>
      <c r="K105" s="47"/>
      <c r="L105" s="49" t="s">
        <v>261</v>
      </c>
      <c r="M105" s="51" t="s">
        <v>543</v>
      </c>
      <c r="N105" s="49" t="s">
        <v>396</v>
      </c>
      <c r="O105" s="47"/>
      <c r="P105" s="49" t="s">
        <v>261</v>
      </c>
      <c r="Q105" s="51" t="s">
        <v>447</v>
      </c>
      <c r="R105" s="49" t="s">
        <v>396</v>
      </c>
    </row>
    <row r="106" spans="1:18" ht="15.75" thickBot="1">
      <c r="A106" s="66"/>
      <c r="B106" s="160"/>
      <c r="C106" s="47"/>
      <c r="D106" s="157"/>
      <c r="E106" s="158"/>
      <c r="F106" s="157"/>
      <c r="G106" s="47"/>
      <c r="H106" s="157"/>
      <c r="I106" s="158"/>
      <c r="J106" s="159"/>
      <c r="K106" s="47"/>
      <c r="L106" s="157"/>
      <c r="M106" s="158"/>
      <c r="N106" s="157"/>
      <c r="O106" s="47"/>
      <c r="P106" s="157"/>
      <c r="Q106" s="158"/>
      <c r="R106" s="157"/>
    </row>
    <row r="107" spans="1:18" ht="15.75" thickTop="1">
      <c r="A107" s="66"/>
      <c r="B107" s="39"/>
      <c r="C107" s="39"/>
      <c r="D107" s="39"/>
      <c r="E107" s="39"/>
      <c r="F107" s="39"/>
      <c r="G107" s="39"/>
      <c r="H107" s="39"/>
      <c r="I107" s="39"/>
      <c r="J107" s="39"/>
      <c r="K107" s="39"/>
      <c r="L107" s="39"/>
      <c r="M107" s="39"/>
      <c r="N107" s="39"/>
      <c r="O107" s="39"/>
      <c r="P107" s="39"/>
      <c r="Q107" s="39"/>
      <c r="R107" s="39"/>
    </row>
    <row r="108" spans="1:18">
      <c r="A108" s="66"/>
      <c r="B108" s="39"/>
      <c r="C108" s="39"/>
      <c r="D108" s="39"/>
      <c r="E108" s="39"/>
      <c r="F108" s="39"/>
      <c r="G108" s="39"/>
      <c r="H108" s="39"/>
      <c r="I108" s="39"/>
      <c r="J108" s="39"/>
      <c r="K108" s="39"/>
      <c r="L108" s="39"/>
      <c r="M108" s="39"/>
      <c r="N108" s="39"/>
    </row>
    <row r="109" spans="1:18">
      <c r="A109" s="66"/>
      <c r="B109" s="14"/>
      <c r="C109" s="14"/>
      <c r="D109" s="14"/>
      <c r="E109" s="14"/>
      <c r="F109" s="14"/>
      <c r="G109" s="14"/>
      <c r="H109" s="14"/>
      <c r="I109" s="14"/>
      <c r="J109" s="14"/>
      <c r="K109" s="14"/>
      <c r="L109" s="14"/>
      <c r="M109" s="14"/>
      <c r="N109" s="14"/>
    </row>
    <row r="110" spans="1:18" ht="15.75" thickBot="1">
      <c r="A110" s="66"/>
      <c r="B110" s="43"/>
      <c r="C110" s="18"/>
      <c r="D110" s="40">
        <v>2013</v>
      </c>
      <c r="E110" s="40"/>
      <c r="F110" s="40"/>
      <c r="G110" s="40"/>
      <c r="H110" s="40"/>
      <c r="I110" s="40"/>
      <c r="J110" s="40"/>
      <c r="K110" s="40"/>
      <c r="L110" s="40"/>
      <c r="M110" s="40"/>
      <c r="N110" s="40"/>
    </row>
    <row r="111" spans="1:18" ht="15.75" thickBot="1">
      <c r="A111" s="66"/>
      <c r="B111" s="74" t="s">
        <v>340</v>
      </c>
      <c r="C111" s="18"/>
      <c r="D111" s="204" t="s">
        <v>1395</v>
      </c>
      <c r="E111" s="204"/>
      <c r="F111" s="204"/>
      <c r="G111" s="18"/>
      <c r="H111" s="204" t="s">
        <v>1419</v>
      </c>
      <c r="I111" s="204"/>
      <c r="J111" s="204"/>
      <c r="K111" s="18"/>
      <c r="L111" s="204" t="s">
        <v>137</v>
      </c>
      <c r="M111" s="204"/>
      <c r="N111" s="204"/>
    </row>
    <row r="112" spans="1:18">
      <c r="A112" s="66"/>
      <c r="B112" s="46" t="s">
        <v>1420</v>
      </c>
      <c r="C112" s="47"/>
      <c r="D112" s="46" t="s">
        <v>261</v>
      </c>
      <c r="E112" s="54">
        <v>1.1000000000000001</v>
      </c>
      <c r="F112" s="52"/>
      <c r="G112" s="47"/>
      <c r="H112" s="46" t="s">
        <v>261</v>
      </c>
      <c r="I112" s="54" t="s">
        <v>1427</v>
      </c>
      <c r="J112" s="46" t="s">
        <v>396</v>
      </c>
      <c r="K112" s="47"/>
      <c r="L112" s="46" t="s">
        <v>261</v>
      </c>
      <c r="M112" s="54" t="s">
        <v>846</v>
      </c>
      <c r="N112" s="46" t="s">
        <v>396</v>
      </c>
    </row>
    <row r="113" spans="1:18">
      <c r="A113" s="66"/>
      <c r="B113" s="53"/>
      <c r="C113" s="47"/>
      <c r="D113" s="45"/>
      <c r="E113" s="148"/>
      <c r="F113" s="47"/>
      <c r="G113" s="47"/>
      <c r="H113" s="45"/>
      <c r="I113" s="148"/>
      <c r="J113" s="45"/>
      <c r="K113" s="47"/>
      <c r="L113" s="45"/>
      <c r="M113" s="148"/>
      <c r="N113" s="45"/>
    </row>
    <row r="114" spans="1:18">
      <c r="A114" s="66"/>
      <c r="B114" s="57" t="s">
        <v>1421</v>
      </c>
      <c r="C114" s="59"/>
      <c r="D114" s="63">
        <v>3</v>
      </c>
      <c r="E114" s="63"/>
      <c r="F114" s="59"/>
      <c r="G114" s="59"/>
      <c r="H114" s="63" t="s">
        <v>387</v>
      </c>
      <c r="I114" s="63"/>
      <c r="J114" s="59"/>
      <c r="K114" s="59"/>
      <c r="L114" s="63">
        <v>3</v>
      </c>
      <c r="M114" s="63"/>
      <c r="N114" s="59"/>
    </row>
    <row r="115" spans="1:18">
      <c r="A115" s="66"/>
      <c r="B115" s="57"/>
      <c r="C115" s="59"/>
      <c r="D115" s="63"/>
      <c r="E115" s="63"/>
      <c r="F115" s="59"/>
      <c r="G115" s="59"/>
      <c r="H115" s="63"/>
      <c r="I115" s="63"/>
      <c r="J115" s="59"/>
      <c r="K115" s="59"/>
      <c r="L115" s="63"/>
      <c r="M115" s="63"/>
      <c r="N115" s="59"/>
    </row>
    <row r="116" spans="1:18">
      <c r="A116" s="66"/>
      <c r="B116" s="45" t="s">
        <v>1422</v>
      </c>
      <c r="C116" s="47"/>
      <c r="D116" s="148" t="s">
        <v>538</v>
      </c>
      <c r="E116" s="148"/>
      <c r="F116" s="45" t="s">
        <v>396</v>
      </c>
      <c r="G116" s="47"/>
      <c r="H116" s="148">
        <v>0.4</v>
      </c>
      <c r="I116" s="148"/>
      <c r="J116" s="47"/>
      <c r="K116" s="47"/>
      <c r="L116" s="148">
        <v>0.3</v>
      </c>
      <c r="M116" s="148"/>
      <c r="N116" s="47"/>
    </row>
    <row r="117" spans="1:18">
      <c r="A117" s="66"/>
      <c r="B117" s="45"/>
      <c r="C117" s="47"/>
      <c r="D117" s="148"/>
      <c r="E117" s="148"/>
      <c r="F117" s="45"/>
      <c r="G117" s="47"/>
      <c r="H117" s="148"/>
      <c r="I117" s="148"/>
      <c r="J117" s="47"/>
      <c r="K117" s="47"/>
      <c r="L117" s="148"/>
      <c r="M117" s="148"/>
      <c r="N117" s="47"/>
    </row>
    <row r="118" spans="1:18">
      <c r="A118" s="66"/>
      <c r="B118" s="57" t="s">
        <v>517</v>
      </c>
      <c r="C118" s="59"/>
      <c r="D118" s="63">
        <v>3.2</v>
      </c>
      <c r="E118" s="63"/>
      <c r="F118" s="59"/>
      <c r="G118" s="59"/>
      <c r="H118" s="63" t="s">
        <v>387</v>
      </c>
      <c r="I118" s="63"/>
      <c r="J118" s="59"/>
      <c r="K118" s="59"/>
      <c r="L118" s="63">
        <v>3.2</v>
      </c>
      <c r="M118" s="63"/>
      <c r="N118" s="59"/>
    </row>
    <row r="119" spans="1:18">
      <c r="A119" s="66"/>
      <c r="B119" s="57"/>
      <c r="C119" s="59"/>
      <c r="D119" s="63"/>
      <c r="E119" s="63"/>
      <c r="F119" s="59"/>
      <c r="G119" s="59"/>
      <c r="H119" s="63"/>
      <c r="I119" s="63"/>
      <c r="J119" s="59"/>
      <c r="K119" s="59"/>
      <c r="L119" s="63"/>
      <c r="M119" s="63"/>
      <c r="N119" s="59"/>
    </row>
    <row r="120" spans="1:18">
      <c r="A120" s="66"/>
      <c r="B120" s="45" t="s">
        <v>518</v>
      </c>
      <c r="C120" s="47"/>
      <c r="D120" s="148" t="s">
        <v>433</v>
      </c>
      <c r="E120" s="148"/>
      <c r="F120" s="45" t="s">
        <v>396</v>
      </c>
      <c r="G120" s="47"/>
      <c r="H120" s="148" t="s">
        <v>387</v>
      </c>
      <c r="I120" s="148"/>
      <c r="J120" s="47"/>
      <c r="K120" s="47"/>
      <c r="L120" s="148" t="s">
        <v>433</v>
      </c>
      <c r="M120" s="148"/>
      <c r="N120" s="45" t="s">
        <v>396</v>
      </c>
    </row>
    <row r="121" spans="1:18">
      <c r="A121" s="66"/>
      <c r="B121" s="45"/>
      <c r="C121" s="47"/>
      <c r="D121" s="148"/>
      <c r="E121" s="148"/>
      <c r="F121" s="45"/>
      <c r="G121" s="47"/>
      <c r="H121" s="148"/>
      <c r="I121" s="148"/>
      <c r="J121" s="47"/>
      <c r="K121" s="47"/>
      <c r="L121" s="148"/>
      <c r="M121" s="148"/>
      <c r="N121" s="45"/>
    </row>
    <row r="122" spans="1:18">
      <c r="A122" s="66"/>
      <c r="B122" s="57" t="s">
        <v>845</v>
      </c>
      <c r="C122" s="59"/>
      <c r="D122" s="63" t="s">
        <v>1428</v>
      </c>
      <c r="E122" s="63"/>
      <c r="F122" s="57" t="s">
        <v>396</v>
      </c>
      <c r="G122" s="59"/>
      <c r="H122" s="63">
        <v>3.6</v>
      </c>
      <c r="I122" s="63"/>
      <c r="J122" s="59"/>
      <c r="K122" s="59"/>
      <c r="L122" s="63" t="s">
        <v>543</v>
      </c>
      <c r="M122" s="63"/>
      <c r="N122" s="57" t="s">
        <v>396</v>
      </c>
    </row>
    <row r="123" spans="1:18" ht="15.75" thickBot="1">
      <c r="A123" s="66"/>
      <c r="B123" s="58"/>
      <c r="C123" s="59"/>
      <c r="D123" s="64"/>
      <c r="E123" s="64"/>
      <c r="F123" s="58"/>
      <c r="G123" s="59"/>
      <c r="H123" s="64"/>
      <c r="I123" s="64"/>
      <c r="J123" s="62"/>
      <c r="K123" s="59"/>
      <c r="L123" s="64"/>
      <c r="M123" s="64"/>
      <c r="N123" s="58"/>
    </row>
    <row r="124" spans="1:18">
      <c r="A124" s="66"/>
      <c r="B124" s="46" t="s">
        <v>1426</v>
      </c>
      <c r="C124" s="47"/>
      <c r="D124" s="46" t="s">
        <v>261</v>
      </c>
      <c r="E124" s="54">
        <v>1.2</v>
      </c>
      <c r="F124" s="52"/>
      <c r="G124" s="47"/>
      <c r="H124" s="46" t="s">
        <v>261</v>
      </c>
      <c r="I124" s="54" t="s">
        <v>1070</v>
      </c>
      <c r="J124" s="46" t="s">
        <v>396</v>
      </c>
      <c r="K124" s="47"/>
      <c r="L124" s="46" t="s">
        <v>261</v>
      </c>
      <c r="M124" s="54" t="s">
        <v>413</v>
      </c>
      <c r="N124" s="46" t="s">
        <v>396</v>
      </c>
    </row>
    <row r="125" spans="1:18" ht="15.75" thickBot="1">
      <c r="A125" s="66"/>
      <c r="B125" s="160"/>
      <c r="C125" s="47"/>
      <c r="D125" s="160"/>
      <c r="E125" s="161"/>
      <c r="F125" s="159"/>
      <c r="G125" s="47"/>
      <c r="H125" s="160"/>
      <c r="I125" s="161"/>
      <c r="J125" s="160"/>
      <c r="K125" s="47"/>
      <c r="L125" s="160"/>
      <c r="M125" s="161"/>
      <c r="N125" s="160"/>
    </row>
    <row r="126" spans="1:18" ht="15.75" thickTop="1">
      <c r="A126" s="66"/>
      <c r="B126" s="375"/>
      <c r="C126" s="375"/>
      <c r="D126" s="375"/>
      <c r="E126" s="375"/>
      <c r="F126" s="375"/>
      <c r="G126" s="375"/>
      <c r="H126" s="375"/>
      <c r="I126" s="375"/>
      <c r="J126" s="375"/>
      <c r="K126" s="375"/>
      <c r="L126" s="375"/>
      <c r="M126" s="375"/>
      <c r="N126" s="375"/>
      <c r="O126" s="375"/>
      <c r="P126" s="375"/>
      <c r="Q126" s="375"/>
      <c r="R126" s="375"/>
    </row>
    <row r="127" spans="1:18">
      <c r="A127" s="66"/>
      <c r="B127" s="39"/>
      <c r="C127" s="39"/>
      <c r="D127" s="39"/>
      <c r="E127" s="39"/>
      <c r="F127" s="39"/>
      <c r="G127" s="39"/>
      <c r="H127" s="39"/>
      <c r="I127" s="39"/>
      <c r="J127" s="39"/>
      <c r="K127" s="39"/>
      <c r="L127" s="39"/>
      <c r="M127" s="39"/>
      <c r="N127" s="39"/>
    </row>
    <row r="128" spans="1:18">
      <c r="A128" s="66"/>
      <c r="B128" s="14"/>
      <c r="C128" s="14"/>
      <c r="D128" s="14"/>
      <c r="E128" s="14"/>
      <c r="F128" s="14"/>
      <c r="G128" s="14"/>
      <c r="H128" s="14"/>
      <c r="I128" s="14"/>
      <c r="J128" s="14"/>
      <c r="K128" s="14"/>
      <c r="L128" s="14"/>
      <c r="M128" s="14"/>
      <c r="N128" s="14"/>
    </row>
    <row r="129" spans="1:18" ht="15.75" thickBot="1">
      <c r="A129" s="66"/>
      <c r="B129" s="43"/>
      <c r="C129" s="18"/>
      <c r="D129" s="40">
        <v>2012</v>
      </c>
      <c r="E129" s="40"/>
      <c r="F129" s="40"/>
      <c r="G129" s="40"/>
      <c r="H129" s="40"/>
      <c r="I129" s="40"/>
      <c r="J129" s="40"/>
      <c r="K129" s="40"/>
      <c r="L129" s="40"/>
      <c r="M129" s="40"/>
      <c r="N129" s="40"/>
    </row>
    <row r="130" spans="1:18" ht="15.75" thickBot="1">
      <c r="A130" s="66"/>
      <c r="B130" s="74" t="s">
        <v>340</v>
      </c>
      <c r="C130" s="18"/>
      <c r="D130" s="204" t="s">
        <v>1395</v>
      </c>
      <c r="E130" s="204"/>
      <c r="F130" s="204"/>
      <c r="G130" s="18"/>
      <c r="H130" s="204" t="s">
        <v>1419</v>
      </c>
      <c r="I130" s="204"/>
      <c r="J130" s="204"/>
      <c r="K130" s="18"/>
      <c r="L130" s="204" t="s">
        <v>137</v>
      </c>
      <c r="M130" s="204"/>
      <c r="N130" s="204"/>
    </row>
    <row r="131" spans="1:18">
      <c r="A131" s="66"/>
      <c r="B131" s="46" t="s">
        <v>1420</v>
      </c>
      <c r="C131" s="47"/>
      <c r="D131" s="46" t="s">
        <v>261</v>
      </c>
      <c r="E131" s="54">
        <v>1.2</v>
      </c>
      <c r="F131" s="52"/>
      <c r="G131" s="47"/>
      <c r="H131" s="46" t="s">
        <v>261</v>
      </c>
      <c r="I131" s="54" t="s">
        <v>447</v>
      </c>
      <c r="J131" s="46" t="s">
        <v>396</v>
      </c>
      <c r="K131" s="47"/>
      <c r="L131" s="46" t="s">
        <v>261</v>
      </c>
      <c r="M131" s="54" t="s">
        <v>931</v>
      </c>
      <c r="N131" s="46" t="s">
        <v>396</v>
      </c>
    </row>
    <row r="132" spans="1:18">
      <c r="A132" s="66"/>
      <c r="B132" s="53"/>
      <c r="C132" s="47"/>
      <c r="D132" s="45"/>
      <c r="E132" s="148"/>
      <c r="F132" s="47"/>
      <c r="G132" s="47"/>
      <c r="H132" s="45"/>
      <c r="I132" s="148"/>
      <c r="J132" s="45"/>
      <c r="K132" s="47"/>
      <c r="L132" s="45"/>
      <c r="M132" s="148"/>
      <c r="N132" s="45"/>
    </row>
    <row r="133" spans="1:18">
      <c r="A133" s="66"/>
      <c r="B133" s="57" t="s">
        <v>1421</v>
      </c>
      <c r="C133" s="59"/>
      <c r="D133" s="63">
        <v>1.8</v>
      </c>
      <c r="E133" s="63"/>
      <c r="F133" s="59"/>
      <c r="G133" s="59"/>
      <c r="H133" s="63" t="s">
        <v>387</v>
      </c>
      <c r="I133" s="63"/>
      <c r="J133" s="59"/>
      <c r="K133" s="59"/>
      <c r="L133" s="63">
        <v>1.8</v>
      </c>
      <c r="M133" s="63"/>
      <c r="N133" s="59"/>
    </row>
    <row r="134" spans="1:18">
      <c r="A134" s="66"/>
      <c r="B134" s="57"/>
      <c r="C134" s="59"/>
      <c r="D134" s="63"/>
      <c r="E134" s="63"/>
      <c r="F134" s="59"/>
      <c r="G134" s="59"/>
      <c r="H134" s="63"/>
      <c r="I134" s="63"/>
      <c r="J134" s="59"/>
      <c r="K134" s="59"/>
      <c r="L134" s="63"/>
      <c r="M134" s="63"/>
      <c r="N134" s="59"/>
    </row>
    <row r="135" spans="1:18">
      <c r="A135" s="66"/>
      <c r="B135" s="45" t="s">
        <v>1422</v>
      </c>
      <c r="C135" s="47"/>
      <c r="D135" s="148" t="s">
        <v>538</v>
      </c>
      <c r="E135" s="148"/>
      <c r="F135" s="45" t="s">
        <v>396</v>
      </c>
      <c r="G135" s="47"/>
      <c r="H135" s="148">
        <v>5.8</v>
      </c>
      <c r="I135" s="148"/>
      <c r="J135" s="47"/>
      <c r="K135" s="47"/>
      <c r="L135" s="148">
        <v>5.7</v>
      </c>
      <c r="M135" s="148"/>
      <c r="N135" s="47"/>
    </row>
    <row r="136" spans="1:18">
      <c r="A136" s="66"/>
      <c r="B136" s="45"/>
      <c r="C136" s="47"/>
      <c r="D136" s="148"/>
      <c r="E136" s="148"/>
      <c r="F136" s="45"/>
      <c r="G136" s="47"/>
      <c r="H136" s="148"/>
      <c r="I136" s="148"/>
      <c r="J136" s="47"/>
      <c r="K136" s="47"/>
      <c r="L136" s="148"/>
      <c r="M136" s="148"/>
      <c r="N136" s="47"/>
    </row>
    <row r="137" spans="1:18">
      <c r="A137" s="66"/>
      <c r="B137" s="57" t="s">
        <v>517</v>
      </c>
      <c r="C137" s="59"/>
      <c r="D137" s="63">
        <v>2.8</v>
      </c>
      <c r="E137" s="63"/>
      <c r="F137" s="59"/>
      <c r="G137" s="59"/>
      <c r="H137" s="63" t="s">
        <v>387</v>
      </c>
      <c r="I137" s="63"/>
      <c r="J137" s="59"/>
      <c r="K137" s="59"/>
      <c r="L137" s="63">
        <v>2.8</v>
      </c>
      <c r="M137" s="63"/>
      <c r="N137" s="59"/>
    </row>
    <row r="138" spans="1:18">
      <c r="A138" s="66"/>
      <c r="B138" s="57"/>
      <c r="C138" s="59"/>
      <c r="D138" s="63"/>
      <c r="E138" s="63"/>
      <c r="F138" s="59"/>
      <c r="G138" s="59"/>
      <c r="H138" s="63"/>
      <c r="I138" s="63"/>
      <c r="J138" s="59"/>
      <c r="K138" s="59"/>
      <c r="L138" s="63"/>
      <c r="M138" s="63"/>
      <c r="N138" s="59"/>
    </row>
    <row r="139" spans="1:18">
      <c r="A139" s="66"/>
      <c r="B139" s="45" t="s">
        <v>518</v>
      </c>
      <c r="C139" s="47"/>
      <c r="D139" s="148" t="s">
        <v>538</v>
      </c>
      <c r="E139" s="148"/>
      <c r="F139" s="45" t="s">
        <v>396</v>
      </c>
      <c r="G139" s="47"/>
      <c r="H139" s="148" t="s">
        <v>387</v>
      </c>
      <c r="I139" s="148"/>
      <c r="J139" s="47"/>
      <c r="K139" s="47"/>
      <c r="L139" s="148" t="s">
        <v>538</v>
      </c>
      <c r="M139" s="148"/>
      <c r="N139" s="45" t="s">
        <v>396</v>
      </c>
    </row>
    <row r="140" spans="1:18">
      <c r="A140" s="66"/>
      <c r="B140" s="45"/>
      <c r="C140" s="47"/>
      <c r="D140" s="148"/>
      <c r="E140" s="148"/>
      <c r="F140" s="45"/>
      <c r="G140" s="47"/>
      <c r="H140" s="148"/>
      <c r="I140" s="148"/>
      <c r="J140" s="47"/>
      <c r="K140" s="47"/>
      <c r="L140" s="148"/>
      <c r="M140" s="148"/>
      <c r="N140" s="45"/>
    </row>
    <row r="141" spans="1:18" ht="15.75" thickBot="1">
      <c r="A141" s="66"/>
      <c r="B141" s="31" t="s">
        <v>845</v>
      </c>
      <c r="C141" s="18"/>
      <c r="D141" s="64" t="s">
        <v>1429</v>
      </c>
      <c r="E141" s="64"/>
      <c r="F141" s="31" t="s">
        <v>396</v>
      </c>
      <c r="G141" s="18"/>
      <c r="H141" s="64" t="s">
        <v>846</v>
      </c>
      <c r="I141" s="64"/>
      <c r="J141" s="31" t="s">
        <v>396</v>
      </c>
      <c r="K141" s="18"/>
      <c r="L141" s="64" t="s">
        <v>1430</v>
      </c>
      <c r="M141" s="64"/>
      <c r="N141" s="31" t="s">
        <v>396</v>
      </c>
    </row>
    <row r="142" spans="1:18">
      <c r="A142" s="66"/>
      <c r="B142" s="46" t="s">
        <v>1426</v>
      </c>
      <c r="C142" s="47"/>
      <c r="D142" s="46" t="s">
        <v>261</v>
      </c>
      <c r="E142" s="54">
        <v>1.1000000000000001</v>
      </c>
      <c r="F142" s="52"/>
      <c r="G142" s="47"/>
      <c r="H142" s="46" t="s">
        <v>261</v>
      </c>
      <c r="I142" s="54" t="s">
        <v>1427</v>
      </c>
      <c r="J142" s="46" t="s">
        <v>396</v>
      </c>
      <c r="K142" s="47"/>
      <c r="L142" s="46" t="s">
        <v>261</v>
      </c>
      <c r="M142" s="54" t="s">
        <v>846</v>
      </c>
      <c r="N142" s="46" t="s">
        <v>396</v>
      </c>
    </row>
    <row r="143" spans="1:18" ht="15.75" thickBot="1">
      <c r="A143" s="66"/>
      <c r="B143" s="160"/>
      <c r="C143" s="47"/>
      <c r="D143" s="160"/>
      <c r="E143" s="161"/>
      <c r="F143" s="159"/>
      <c r="G143" s="47"/>
      <c r="H143" s="160"/>
      <c r="I143" s="161"/>
      <c r="J143" s="160"/>
      <c r="K143" s="47"/>
      <c r="L143" s="160"/>
      <c r="M143" s="161"/>
      <c r="N143" s="160"/>
    </row>
    <row r="144" spans="1:18" ht="15.75" thickTop="1">
      <c r="A144" s="66" t="s">
        <v>1837</v>
      </c>
      <c r="B144" s="71" t="s">
        <v>1433</v>
      </c>
      <c r="C144" s="71"/>
      <c r="D144" s="71"/>
      <c r="E144" s="71"/>
      <c r="F144" s="71"/>
      <c r="G144" s="71"/>
      <c r="H144" s="71"/>
      <c r="I144" s="71"/>
      <c r="J144" s="71"/>
      <c r="K144" s="71"/>
      <c r="L144" s="71"/>
      <c r="M144" s="71"/>
      <c r="N144" s="71"/>
      <c r="O144" s="71"/>
      <c r="P144" s="71"/>
      <c r="Q144" s="71"/>
      <c r="R144" s="71"/>
    </row>
    <row r="145" spans="1:18">
      <c r="A145" s="66"/>
      <c r="B145" s="39"/>
      <c r="C145" s="39"/>
      <c r="D145" s="39"/>
      <c r="E145" s="39"/>
      <c r="F145" s="39"/>
      <c r="G145" s="39"/>
      <c r="H145" s="39"/>
      <c r="I145" s="39"/>
      <c r="J145" s="39"/>
      <c r="K145" s="39"/>
      <c r="L145" s="39"/>
      <c r="M145" s="39"/>
      <c r="N145" s="39"/>
      <c r="O145" s="39"/>
      <c r="P145" s="39"/>
      <c r="Q145" s="39"/>
      <c r="R145" s="39"/>
    </row>
    <row r="146" spans="1:18">
      <c r="A146" s="66"/>
      <c r="B146" s="14"/>
      <c r="C146" s="14"/>
      <c r="D146" s="14"/>
      <c r="E146" s="14"/>
      <c r="F146" s="14"/>
      <c r="G146" s="14"/>
      <c r="H146" s="14"/>
      <c r="I146" s="14"/>
      <c r="J146" s="14"/>
      <c r="K146" s="14"/>
      <c r="L146" s="14"/>
      <c r="M146" s="14"/>
      <c r="N146" s="14"/>
      <c r="O146" s="14"/>
      <c r="P146" s="14"/>
      <c r="Q146" s="14"/>
      <c r="R146" s="14"/>
    </row>
    <row r="147" spans="1:18" ht="15.75" thickBot="1">
      <c r="A147" s="66"/>
      <c r="B147" s="29"/>
      <c r="C147" s="18"/>
      <c r="D147" s="96">
        <v>42004</v>
      </c>
      <c r="E147" s="96"/>
      <c r="F147" s="96"/>
      <c r="G147" s="96"/>
      <c r="H147" s="96"/>
      <c r="I147" s="96"/>
      <c r="J147" s="96"/>
      <c r="K147" s="18"/>
      <c r="L147" s="96">
        <v>41639</v>
      </c>
      <c r="M147" s="96"/>
      <c r="N147" s="96"/>
      <c r="O147" s="96"/>
      <c r="P147" s="96"/>
      <c r="Q147" s="96"/>
      <c r="R147" s="96"/>
    </row>
    <row r="148" spans="1:18" ht="15.75" thickBot="1">
      <c r="A148" s="66"/>
      <c r="B148" s="74" t="s">
        <v>340</v>
      </c>
      <c r="C148" s="18"/>
      <c r="D148" s="204" t="s">
        <v>1434</v>
      </c>
      <c r="E148" s="204"/>
      <c r="F148" s="204"/>
      <c r="G148" s="18"/>
      <c r="H148" s="204" t="s">
        <v>1435</v>
      </c>
      <c r="I148" s="204"/>
      <c r="J148" s="204"/>
      <c r="K148" s="18"/>
      <c r="L148" s="204" t="s">
        <v>1434</v>
      </c>
      <c r="M148" s="204"/>
      <c r="N148" s="204"/>
      <c r="O148" s="18"/>
      <c r="P148" s="204" t="s">
        <v>1435</v>
      </c>
      <c r="Q148" s="204"/>
      <c r="R148" s="204"/>
    </row>
    <row r="149" spans="1:18">
      <c r="A149" s="66"/>
      <c r="B149" s="196" t="s">
        <v>106</v>
      </c>
      <c r="C149" s="47"/>
      <c r="D149" s="49" t="s">
        <v>261</v>
      </c>
      <c r="E149" s="144">
        <v>3081.3</v>
      </c>
      <c r="F149" s="52"/>
      <c r="G149" s="47"/>
      <c r="H149" s="49" t="s">
        <v>261</v>
      </c>
      <c r="I149" s="144">
        <v>3271.4</v>
      </c>
      <c r="J149" s="52"/>
      <c r="K149" s="47"/>
      <c r="L149" s="46" t="s">
        <v>261</v>
      </c>
      <c r="M149" s="146">
        <v>3056.2</v>
      </c>
      <c r="N149" s="52"/>
      <c r="O149" s="47"/>
      <c r="P149" s="46" t="s">
        <v>261</v>
      </c>
      <c r="Q149" s="146">
        <v>3031.6</v>
      </c>
      <c r="R149" s="52"/>
    </row>
    <row r="150" spans="1:18">
      <c r="A150" s="66"/>
      <c r="B150" s="195"/>
      <c r="C150" s="47"/>
      <c r="D150" s="48"/>
      <c r="E150" s="143"/>
      <c r="F150" s="47"/>
      <c r="G150" s="47"/>
      <c r="H150" s="267"/>
      <c r="I150" s="437"/>
      <c r="J150" s="56"/>
      <c r="K150" s="47"/>
      <c r="L150" s="45"/>
      <c r="M150" s="145"/>
      <c r="N150" s="47"/>
      <c r="O150" s="47"/>
      <c r="P150" s="45"/>
      <c r="Q150" s="145"/>
      <c r="R150" s="47"/>
    </row>
    <row r="151" spans="1:18">
      <c r="A151" s="66"/>
      <c r="B151" s="107" t="s">
        <v>200</v>
      </c>
      <c r="C151" s="59"/>
      <c r="D151" s="60">
        <v>51.1</v>
      </c>
      <c r="E151" s="60"/>
      <c r="F151" s="59"/>
      <c r="G151" s="59"/>
      <c r="H151" s="60">
        <v>51.8</v>
      </c>
      <c r="I151" s="60"/>
      <c r="J151" s="59"/>
      <c r="K151" s="59"/>
      <c r="L151" s="63">
        <v>51.1</v>
      </c>
      <c r="M151" s="63"/>
      <c r="N151" s="59"/>
      <c r="O151" s="59"/>
      <c r="P151" s="63">
        <v>61.2</v>
      </c>
      <c r="Q151" s="63"/>
      <c r="R151" s="59"/>
    </row>
    <row r="152" spans="1:18" ht="15.75" thickBot="1">
      <c r="A152" s="66"/>
      <c r="B152" s="205"/>
      <c r="C152" s="59"/>
      <c r="D152" s="61"/>
      <c r="E152" s="61"/>
      <c r="F152" s="62"/>
      <c r="G152" s="59"/>
      <c r="H152" s="61"/>
      <c r="I152" s="61"/>
      <c r="J152" s="62"/>
      <c r="K152" s="59"/>
      <c r="L152" s="64"/>
      <c r="M152" s="64"/>
      <c r="N152" s="62"/>
      <c r="O152" s="59"/>
      <c r="P152" s="64"/>
      <c r="Q152" s="64"/>
      <c r="R152" s="62"/>
    </row>
  </sheetData>
  <mergeCells count="738">
    <mergeCell ref="A144:A152"/>
    <mergeCell ref="B144:R144"/>
    <mergeCell ref="B68:R68"/>
    <mergeCell ref="B79:R79"/>
    <mergeCell ref="B82:R82"/>
    <mergeCell ref="B85:R85"/>
    <mergeCell ref="A88:A143"/>
    <mergeCell ref="B88:R88"/>
    <mergeCell ref="B107:R107"/>
    <mergeCell ref="B126:R126"/>
    <mergeCell ref="P151:Q152"/>
    <mergeCell ref="R151:R152"/>
    <mergeCell ref="A1:A2"/>
    <mergeCell ref="B1:R1"/>
    <mergeCell ref="B2:R2"/>
    <mergeCell ref="B3:R3"/>
    <mergeCell ref="A4:A67"/>
    <mergeCell ref="B4:R4"/>
    <mergeCell ref="B37:R37"/>
    <mergeCell ref="A68:A87"/>
    <mergeCell ref="H151:I152"/>
    <mergeCell ref="J151:J152"/>
    <mergeCell ref="K151:K152"/>
    <mergeCell ref="L151:M152"/>
    <mergeCell ref="N151:N152"/>
    <mergeCell ref="O151:O152"/>
    <mergeCell ref="N149:N150"/>
    <mergeCell ref="O149:O150"/>
    <mergeCell ref="P149:P150"/>
    <mergeCell ref="Q149:Q150"/>
    <mergeCell ref="R149:R150"/>
    <mergeCell ref="B151:B152"/>
    <mergeCell ref="C151:C152"/>
    <mergeCell ref="D151:E152"/>
    <mergeCell ref="F151:F152"/>
    <mergeCell ref="G151:G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N142:N143"/>
    <mergeCell ref="B145:R145"/>
    <mergeCell ref="D147:J147"/>
    <mergeCell ref="L147:R147"/>
    <mergeCell ref="D148:F148"/>
    <mergeCell ref="H148:J148"/>
    <mergeCell ref="L148:N148"/>
    <mergeCell ref="P148:R148"/>
    <mergeCell ref="H142:H143"/>
    <mergeCell ref="I142:I143"/>
    <mergeCell ref="J142:J143"/>
    <mergeCell ref="K142:K143"/>
    <mergeCell ref="L142:L143"/>
    <mergeCell ref="M142:M143"/>
    <mergeCell ref="B142:B143"/>
    <mergeCell ref="C142:C143"/>
    <mergeCell ref="D142:D143"/>
    <mergeCell ref="E142:E143"/>
    <mergeCell ref="F142:F143"/>
    <mergeCell ref="G142:G143"/>
    <mergeCell ref="J139:J140"/>
    <mergeCell ref="K139:K140"/>
    <mergeCell ref="L139:M140"/>
    <mergeCell ref="N139:N140"/>
    <mergeCell ref="D141:E141"/>
    <mergeCell ref="H141:I141"/>
    <mergeCell ref="L141:M141"/>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B133:B134"/>
    <mergeCell ref="C133:C134"/>
    <mergeCell ref="D133:E134"/>
    <mergeCell ref="F133:F134"/>
    <mergeCell ref="G133:G134"/>
    <mergeCell ref="H133:I134"/>
    <mergeCell ref="I131:I132"/>
    <mergeCell ref="J131:J132"/>
    <mergeCell ref="K131:K132"/>
    <mergeCell ref="L131:L132"/>
    <mergeCell ref="M131:M132"/>
    <mergeCell ref="N131:N132"/>
    <mergeCell ref="D130:F130"/>
    <mergeCell ref="H130:J130"/>
    <mergeCell ref="L130:N130"/>
    <mergeCell ref="B131:B132"/>
    <mergeCell ref="C131:C132"/>
    <mergeCell ref="D131:D132"/>
    <mergeCell ref="E131:E132"/>
    <mergeCell ref="F131:F132"/>
    <mergeCell ref="G131:G132"/>
    <mergeCell ref="H131:H132"/>
    <mergeCell ref="K124:K125"/>
    <mergeCell ref="L124:L125"/>
    <mergeCell ref="M124:M125"/>
    <mergeCell ref="N124:N125"/>
    <mergeCell ref="B127:N127"/>
    <mergeCell ref="D129:N129"/>
    <mergeCell ref="N122:N123"/>
    <mergeCell ref="B124:B125"/>
    <mergeCell ref="C124:C125"/>
    <mergeCell ref="D124:D125"/>
    <mergeCell ref="E124:E125"/>
    <mergeCell ref="F124:F125"/>
    <mergeCell ref="G124:G125"/>
    <mergeCell ref="H124:H125"/>
    <mergeCell ref="I124:I125"/>
    <mergeCell ref="J124:J125"/>
    <mergeCell ref="N120:N121"/>
    <mergeCell ref="B122:B123"/>
    <mergeCell ref="C122:C123"/>
    <mergeCell ref="D122:E123"/>
    <mergeCell ref="F122:F123"/>
    <mergeCell ref="G122:G123"/>
    <mergeCell ref="H122:I123"/>
    <mergeCell ref="J122:J123"/>
    <mergeCell ref="K122:K123"/>
    <mergeCell ref="L122:M123"/>
    <mergeCell ref="N118:N119"/>
    <mergeCell ref="B120:B121"/>
    <mergeCell ref="C120:C121"/>
    <mergeCell ref="D120:E121"/>
    <mergeCell ref="F120:F121"/>
    <mergeCell ref="G120:G121"/>
    <mergeCell ref="H120:I121"/>
    <mergeCell ref="J120:J121"/>
    <mergeCell ref="K120:K121"/>
    <mergeCell ref="L120:M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P105:P106"/>
    <mergeCell ref="Q105:Q106"/>
    <mergeCell ref="R105:R106"/>
    <mergeCell ref="B108:N108"/>
    <mergeCell ref="D110:N110"/>
    <mergeCell ref="D111:F111"/>
    <mergeCell ref="H111:J111"/>
    <mergeCell ref="L111:N111"/>
    <mergeCell ref="J105:J106"/>
    <mergeCell ref="K105:K106"/>
    <mergeCell ref="L105:L106"/>
    <mergeCell ref="M105:M106"/>
    <mergeCell ref="N105:N106"/>
    <mergeCell ref="O105:O106"/>
    <mergeCell ref="P103:Q104"/>
    <mergeCell ref="R103:R104"/>
    <mergeCell ref="B105:B106"/>
    <mergeCell ref="C105:C106"/>
    <mergeCell ref="D105:D106"/>
    <mergeCell ref="E105:E106"/>
    <mergeCell ref="F105:F106"/>
    <mergeCell ref="G105:G106"/>
    <mergeCell ref="H105:H106"/>
    <mergeCell ref="I105:I106"/>
    <mergeCell ref="H103:I104"/>
    <mergeCell ref="J103:J104"/>
    <mergeCell ref="K103:K104"/>
    <mergeCell ref="L103:M104"/>
    <mergeCell ref="N103:N104"/>
    <mergeCell ref="O103:O104"/>
    <mergeCell ref="L101:M102"/>
    <mergeCell ref="N101:N102"/>
    <mergeCell ref="O101:O102"/>
    <mergeCell ref="P101:Q102"/>
    <mergeCell ref="R101:R102"/>
    <mergeCell ref="B103:B104"/>
    <mergeCell ref="C103:C104"/>
    <mergeCell ref="D103:E104"/>
    <mergeCell ref="F103:F104"/>
    <mergeCell ref="G103:G104"/>
    <mergeCell ref="P99:Q100"/>
    <mergeCell ref="R99:R100"/>
    <mergeCell ref="B101:B102"/>
    <mergeCell ref="C101:C102"/>
    <mergeCell ref="D101:E102"/>
    <mergeCell ref="F101:F102"/>
    <mergeCell ref="G101:G102"/>
    <mergeCell ref="H101:I102"/>
    <mergeCell ref="J101:J102"/>
    <mergeCell ref="K101:K102"/>
    <mergeCell ref="H99:I100"/>
    <mergeCell ref="J99:J100"/>
    <mergeCell ref="K99:K100"/>
    <mergeCell ref="L99:M100"/>
    <mergeCell ref="N99:N100"/>
    <mergeCell ref="O99:O100"/>
    <mergeCell ref="L97:M98"/>
    <mergeCell ref="N97:N98"/>
    <mergeCell ref="O97:O98"/>
    <mergeCell ref="P97:Q98"/>
    <mergeCell ref="R97:R98"/>
    <mergeCell ref="B99:B100"/>
    <mergeCell ref="C99:C100"/>
    <mergeCell ref="D99:E100"/>
    <mergeCell ref="F99:F100"/>
    <mergeCell ref="G99:G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P77:P78"/>
    <mergeCell ref="B89:R89"/>
    <mergeCell ref="D91:R91"/>
    <mergeCell ref="D92:F92"/>
    <mergeCell ref="H92:J92"/>
    <mergeCell ref="L92:N92"/>
    <mergeCell ref="P92:R92"/>
    <mergeCell ref="J77:J78"/>
    <mergeCell ref="K77:K78"/>
    <mergeCell ref="L77:L78"/>
    <mergeCell ref="M77:M78"/>
    <mergeCell ref="N77:N78"/>
    <mergeCell ref="O77:O78"/>
    <mergeCell ref="B77:B78"/>
    <mergeCell ref="C77:C78"/>
    <mergeCell ref="D77:E78"/>
    <mergeCell ref="F77:F78"/>
    <mergeCell ref="G77:G78"/>
    <mergeCell ref="H77:I78"/>
    <mergeCell ref="K75:K76"/>
    <mergeCell ref="L75:L76"/>
    <mergeCell ref="M75:M76"/>
    <mergeCell ref="N75:N76"/>
    <mergeCell ref="O75:O76"/>
    <mergeCell ref="P75:P76"/>
    <mergeCell ref="N73:N74"/>
    <mergeCell ref="O73:O74"/>
    <mergeCell ref="P73:P74"/>
    <mergeCell ref="B75:B76"/>
    <mergeCell ref="C75:C76"/>
    <mergeCell ref="D75:E76"/>
    <mergeCell ref="F75:F76"/>
    <mergeCell ref="G75:G76"/>
    <mergeCell ref="H75:I76"/>
    <mergeCell ref="J75:J76"/>
    <mergeCell ref="H73:H74"/>
    <mergeCell ref="I73:I74"/>
    <mergeCell ref="J73:J74"/>
    <mergeCell ref="K73:K74"/>
    <mergeCell ref="L73:L74"/>
    <mergeCell ref="M73:M74"/>
    <mergeCell ref="B69:P69"/>
    <mergeCell ref="D71:J71"/>
    <mergeCell ref="D72:F72"/>
    <mergeCell ref="H72:J72"/>
    <mergeCell ref="B73:B74"/>
    <mergeCell ref="C73:C74"/>
    <mergeCell ref="D73:D74"/>
    <mergeCell ref="E73:E74"/>
    <mergeCell ref="F73:F74"/>
    <mergeCell ref="G73:G74"/>
    <mergeCell ref="M66:M67"/>
    <mergeCell ref="N66:N67"/>
    <mergeCell ref="O66:O67"/>
    <mergeCell ref="P66:P67"/>
    <mergeCell ref="Q66:Q67"/>
    <mergeCell ref="R66:R67"/>
    <mergeCell ref="G66:G67"/>
    <mergeCell ref="H66:H67"/>
    <mergeCell ref="I66:I67"/>
    <mergeCell ref="J66:J67"/>
    <mergeCell ref="K66:K67"/>
    <mergeCell ref="L66:L67"/>
    <mergeCell ref="L64:M65"/>
    <mergeCell ref="N64:N65"/>
    <mergeCell ref="O64:O65"/>
    <mergeCell ref="P64:Q65"/>
    <mergeCell ref="R64:R65"/>
    <mergeCell ref="B66:B67"/>
    <mergeCell ref="C66:C67"/>
    <mergeCell ref="D66:D67"/>
    <mergeCell ref="E66:E67"/>
    <mergeCell ref="F66:F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D58:F58"/>
    <mergeCell ref="H58:J58"/>
    <mergeCell ref="L58:N58"/>
    <mergeCell ref="P58:R58"/>
    <mergeCell ref="D59:F59"/>
    <mergeCell ref="H59:J59"/>
    <mergeCell ref="L59:N59"/>
    <mergeCell ref="P59:R59"/>
    <mergeCell ref="N55:N56"/>
    <mergeCell ref="O55:O56"/>
    <mergeCell ref="P55:P56"/>
    <mergeCell ref="Q55:Q56"/>
    <mergeCell ref="R55:R56"/>
    <mergeCell ref="D57:F57"/>
    <mergeCell ref="H57:J57"/>
    <mergeCell ref="L57:N57"/>
    <mergeCell ref="P57:R57"/>
    <mergeCell ref="H55:H56"/>
    <mergeCell ref="I55:I56"/>
    <mergeCell ref="J55:J56"/>
    <mergeCell ref="K55:K56"/>
    <mergeCell ref="L55:L56"/>
    <mergeCell ref="M55:M56"/>
    <mergeCell ref="B55:B56"/>
    <mergeCell ref="C55:C56"/>
    <mergeCell ref="D55:D56"/>
    <mergeCell ref="E55:E56"/>
    <mergeCell ref="F55:F56"/>
    <mergeCell ref="G55:G56"/>
    <mergeCell ref="P52:P53"/>
    <mergeCell ref="Q52:Q53"/>
    <mergeCell ref="R52:R53"/>
    <mergeCell ref="D54:F54"/>
    <mergeCell ref="H54:J54"/>
    <mergeCell ref="L54:N54"/>
    <mergeCell ref="P54:R54"/>
    <mergeCell ref="J52:J53"/>
    <mergeCell ref="K52:K53"/>
    <mergeCell ref="L52:L53"/>
    <mergeCell ref="M52:M53"/>
    <mergeCell ref="N52:N53"/>
    <mergeCell ref="O52:O53"/>
    <mergeCell ref="P50:Q51"/>
    <mergeCell ref="R50:R51"/>
    <mergeCell ref="B52:B53"/>
    <mergeCell ref="C52:C53"/>
    <mergeCell ref="D52:D53"/>
    <mergeCell ref="E52:E53"/>
    <mergeCell ref="F52:F53"/>
    <mergeCell ref="G52:G53"/>
    <mergeCell ref="H52:H53"/>
    <mergeCell ref="I52:I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D42:F42"/>
    <mergeCell ref="H42:J42"/>
    <mergeCell ref="L42:N42"/>
    <mergeCell ref="P42:R42"/>
    <mergeCell ref="D43:F43"/>
    <mergeCell ref="H43:J43"/>
    <mergeCell ref="L43:N43"/>
    <mergeCell ref="P43:R43"/>
    <mergeCell ref="B38:R38"/>
    <mergeCell ref="D40:R40"/>
    <mergeCell ref="D41:F41"/>
    <mergeCell ref="H41:J41"/>
    <mergeCell ref="L41:N41"/>
    <mergeCell ref="P41:R41"/>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Q27:Q28"/>
    <mergeCell ref="R27:R28"/>
    <mergeCell ref="B29:B30"/>
    <mergeCell ref="C29:C30"/>
    <mergeCell ref="D29:E30"/>
    <mergeCell ref="F29:F30"/>
    <mergeCell ref="G29:G30"/>
    <mergeCell ref="H29:I30"/>
    <mergeCell ref="J29:J30"/>
    <mergeCell ref="K29:K30"/>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D24:F24"/>
    <mergeCell ref="H24:J24"/>
    <mergeCell ref="L24:N24"/>
    <mergeCell ref="P24:R24"/>
    <mergeCell ref="B25:B26"/>
    <mergeCell ref="C25:C26"/>
    <mergeCell ref="D25:E26"/>
    <mergeCell ref="F25:F26"/>
    <mergeCell ref="G25:G26"/>
    <mergeCell ref="H25:I26"/>
    <mergeCell ref="N21:N22"/>
    <mergeCell ref="O21:O22"/>
    <mergeCell ref="P21:P22"/>
    <mergeCell ref="Q21:Q22"/>
    <mergeCell ref="R21:R22"/>
    <mergeCell ref="D23:F23"/>
    <mergeCell ref="H23:J23"/>
    <mergeCell ref="L23:N23"/>
    <mergeCell ref="P23:R23"/>
    <mergeCell ref="H21:H22"/>
    <mergeCell ref="I21:I22"/>
    <mergeCell ref="J21:J22"/>
    <mergeCell ref="K21:K22"/>
    <mergeCell ref="L21:L22"/>
    <mergeCell ref="M21:M22"/>
    <mergeCell ref="B21:B22"/>
    <mergeCell ref="C21:C22"/>
    <mergeCell ref="D21:D22"/>
    <mergeCell ref="E21:E22"/>
    <mergeCell ref="F21:F22"/>
    <mergeCell ref="G21:G22"/>
    <mergeCell ref="P18:P19"/>
    <mergeCell ref="Q18:Q19"/>
    <mergeCell ref="R18:R19"/>
    <mergeCell ref="D20:F20"/>
    <mergeCell ref="H20:J20"/>
    <mergeCell ref="L20:N20"/>
    <mergeCell ref="P20:R20"/>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Q12:Q13"/>
    <mergeCell ref="R12:R13"/>
    <mergeCell ref="B14:B15"/>
    <mergeCell ref="C14:C15"/>
    <mergeCell ref="D14:E15"/>
    <mergeCell ref="F14:F15"/>
    <mergeCell ref="G14:G15"/>
    <mergeCell ref="H14:I15"/>
    <mergeCell ref="J14:J15"/>
    <mergeCell ref="K14:K15"/>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D9:F9"/>
    <mergeCell ref="H9:J9"/>
    <mergeCell ref="L9:N9"/>
    <mergeCell ref="P9:R9"/>
    <mergeCell ref="B10:B11"/>
    <mergeCell ref="C10:C11"/>
    <mergeCell ref="D10:E11"/>
    <mergeCell ref="F10:F11"/>
    <mergeCell ref="G10:G11"/>
    <mergeCell ref="H10:I11"/>
    <mergeCell ref="B5:R5"/>
    <mergeCell ref="D7:R7"/>
    <mergeCell ref="D8:F8"/>
    <mergeCell ref="H8:J8"/>
    <mergeCell ref="L8:N8"/>
    <mergeCell ref="P8:R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5.5703125" bestFit="1" customWidth="1"/>
    <col min="2" max="2" width="36.5703125" bestFit="1" customWidth="1"/>
    <col min="4" max="4" width="1.85546875" customWidth="1"/>
    <col min="5" max="5" width="4.42578125" customWidth="1"/>
    <col min="8" max="8" width="1.85546875" customWidth="1"/>
    <col min="9" max="9" width="4.42578125" customWidth="1"/>
    <col min="12" max="12" width="1.85546875" customWidth="1"/>
    <col min="13" max="13" width="3.5703125" customWidth="1"/>
  </cols>
  <sheetData>
    <row r="1" spans="1:14" ht="15" customHeight="1">
      <c r="A1" s="8" t="s">
        <v>1838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1466</v>
      </c>
      <c r="B3" s="65"/>
      <c r="C3" s="65"/>
      <c r="D3" s="65"/>
      <c r="E3" s="65"/>
      <c r="F3" s="65"/>
      <c r="G3" s="65"/>
      <c r="H3" s="65"/>
      <c r="I3" s="65"/>
      <c r="J3" s="65"/>
      <c r="K3" s="65"/>
      <c r="L3" s="65"/>
      <c r="M3" s="65"/>
      <c r="N3" s="65"/>
    </row>
    <row r="4" spans="1:14">
      <c r="A4" s="66" t="s">
        <v>1839</v>
      </c>
      <c r="B4" s="69" t="s">
        <v>1468</v>
      </c>
      <c r="C4" s="69"/>
      <c r="D4" s="69"/>
      <c r="E4" s="69"/>
      <c r="F4" s="69"/>
      <c r="G4" s="69"/>
      <c r="H4" s="69"/>
      <c r="I4" s="69"/>
      <c r="J4" s="69"/>
      <c r="K4" s="69"/>
      <c r="L4" s="69"/>
      <c r="M4" s="69"/>
      <c r="N4" s="69"/>
    </row>
    <row r="5" spans="1:14">
      <c r="A5" s="66"/>
      <c r="B5" s="39"/>
      <c r="C5" s="39"/>
      <c r="D5" s="39"/>
      <c r="E5" s="39"/>
      <c r="F5" s="39"/>
      <c r="G5" s="39"/>
      <c r="H5" s="39"/>
      <c r="I5" s="39"/>
      <c r="J5" s="39"/>
      <c r="K5" s="39"/>
      <c r="L5" s="39"/>
      <c r="M5" s="39"/>
      <c r="N5" s="39"/>
    </row>
    <row r="6" spans="1:14">
      <c r="A6" s="66"/>
      <c r="B6" s="14"/>
      <c r="C6" s="14"/>
      <c r="D6" s="14"/>
      <c r="E6" s="14"/>
      <c r="F6" s="14"/>
      <c r="G6" s="14"/>
      <c r="H6" s="14"/>
      <c r="I6" s="14"/>
      <c r="J6" s="14"/>
      <c r="K6" s="14"/>
      <c r="L6" s="14"/>
      <c r="M6" s="14"/>
      <c r="N6" s="14"/>
    </row>
    <row r="7" spans="1:14" ht="15.75" thickBot="1">
      <c r="A7" s="66"/>
      <c r="B7" s="74" t="s">
        <v>340</v>
      </c>
      <c r="C7" s="18"/>
      <c r="D7" s="40">
        <v>2014</v>
      </c>
      <c r="E7" s="40"/>
      <c r="F7" s="40"/>
      <c r="G7" s="18"/>
      <c r="H7" s="40">
        <v>2013</v>
      </c>
      <c r="I7" s="40"/>
      <c r="J7" s="40"/>
      <c r="K7" s="18"/>
      <c r="L7" s="40">
        <v>2012</v>
      </c>
      <c r="M7" s="40"/>
      <c r="N7" s="40"/>
    </row>
    <row r="8" spans="1:14">
      <c r="A8" s="66"/>
      <c r="B8" s="46" t="s">
        <v>1469</v>
      </c>
      <c r="C8" s="47"/>
      <c r="D8" s="49" t="s">
        <v>261</v>
      </c>
      <c r="E8" s="51">
        <v>12.5</v>
      </c>
      <c r="F8" s="52"/>
      <c r="G8" s="47"/>
      <c r="H8" s="46" t="s">
        <v>261</v>
      </c>
      <c r="I8" s="54">
        <v>10.8</v>
      </c>
      <c r="J8" s="52"/>
      <c r="K8" s="47"/>
      <c r="L8" s="46" t="s">
        <v>261</v>
      </c>
      <c r="M8" s="54">
        <v>2.9</v>
      </c>
      <c r="N8" s="52"/>
    </row>
    <row r="9" spans="1:14">
      <c r="A9" s="66"/>
      <c r="B9" s="45"/>
      <c r="C9" s="47"/>
      <c r="D9" s="48"/>
      <c r="E9" s="50"/>
      <c r="F9" s="47"/>
      <c r="G9" s="47"/>
      <c r="H9" s="53"/>
      <c r="I9" s="55"/>
      <c r="J9" s="56"/>
      <c r="K9" s="47"/>
      <c r="L9" s="53"/>
      <c r="M9" s="55"/>
      <c r="N9" s="56"/>
    </row>
    <row r="10" spans="1:14">
      <c r="A10" s="66"/>
      <c r="B10" s="57" t="s">
        <v>1470</v>
      </c>
      <c r="C10" s="59"/>
      <c r="D10" s="60">
        <v>4.4000000000000004</v>
      </c>
      <c r="E10" s="60"/>
      <c r="F10" s="59"/>
      <c r="G10" s="59"/>
      <c r="H10" s="63">
        <v>4.0999999999999996</v>
      </c>
      <c r="I10" s="63"/>
      <c r="J10" s="59"/>
      <c r="K10" s="59"/>
      <c r="L10" s="63" t="s">
        <v>387</v>
      </c>
      <c r="M10" s="63"/>
      <c r="N10" s="59"/>
    </row>
    <row r="11" spans="1:14">
      <c r="A11" s="66"/>
      <c r="B11" s="57"/>
      <c r="C11" s="59"/>
      <c r="D11" s="60"/>
      <c r="E11" s="60"/>
      <c r="F11" s="59"/>
      <c r="G11" s="59"/>
      <c r="H11" s="63"/>
      <c r="I11" s="63"/>
      <c r="J11" s="59"/>
      <c r="K11" s="59"/>
      <c r="L11" s="63"/>
      <c r="M11" s="63"/>
      <c r="N11" s="59"/>
    </row>
    <row r="12" spans="1:14">
      <c r="A12" s="66"/>
      <c r="B12" s="45" t="s">
        <v>1471</v>
      </c>
      <c r="C12" s="47"/>
      <c r="D12" s="50">
        <v>3.5</v>
      </c>
      <c r="E12" s="50"/>
      <c r="F12" s="47"/>
      <c r="G12" s="47"/>
      <c r="H12" s="148" t="s">
        <v>387</v>
      </c>
      <c r="I12" s="148"/>
      <c r="J12" s="47"/>
      <c r="K12" s="47"/>
      <c r="L12" s="148" t="s">
        <v>387</v>
      </c>
      <c r="M12" s="148"/>
      <c r="N12" s="47"/>
    </row>
    <row r="13" spans="1:14">
      <c r="A13" s="66"/>
      <c r="B13" s="45"/>
      <c r="C13" s="47"/>
      <c r="D13" s="50"/>
      <c r="E13" s="50"/>
      <c r="F13" s="47"/>
      <c r="G13" s="47"/>
      <c r="H13" s="148"/>
      <c r="I13" s="148"/>
      <c r="J13" s="47"/>
      <c r="K13" s="47"/>
      <c r="L13" s="148"/>
      <c r="M13" s="148"/>
      <c r="N13" s="47"/>
    </row>
    <row r="14" spans="1:14">
      <c r="A14" s="66"/>
      <c r="B14" s="57" t="s">
        <v>1472</v>
      </c>
      <c r="C14" s="59"/>
      <c r="D14" s="60">
        <v>2.9</v>
      </c>
      <c r="E14" s="60"/>
      <c r="F14" s="59"/>
      <c r="G14" s="59"/>
      <c r="H14" s="63">
        <v>2.2000000000000002</v>
      </c>
      <c r="I14" s="63"/>
      <c r="J14" s="59"/>
      <c r="K14" s="59"/>
      <c r="L14" s="63">
        <v>2.6</v>
      </c>
      <c r="M14" s="63"/>
      <c r="N14" s="59"/>
    </row>
    <row r="15" spans="1:14">
      <c r="A15" s="66"/>
      <c r="B15" s="57"/>
      <c r="C15" s="59"/>
      <c r="D15" s="60"/>
      <c r="E15" s="60"/>
      <c r="F15" s="59"/>
      <c r="G15" s="59"/>
      <c r="H15" s="63"/>
      <c r="I15" s="63"/>
      <c r="J15" s="59"/>
      <c r="K15" s="59"/>
      <c r="L15" s="63"/>
      <c r="M15" s="63"/>
      <c r="N15" s="59"/>
    </row>
    <row r="16" spans="1:14">
      <c r="A16" s="66"/>
      <c r="B16" s="45" t="s">
        <v>1473</v>
      </c>
      <c r="C16" s="47"/>
      <c r="D16" s="50">
        <v>2.9</v>
      </c>
      <c r="E16" s="50"/>
      <c r="F16" s="47"/>
      <c r="G16" s="47"/>
      <c r="H16" s="148">
        <v>2.2000000000000002</v>
      </c>
      <c r="I16" s="148"/>
      <c r="J16" s="47"/>
      <c r="K16" s="47"/>
      <c r="L16" s="148">
        <v>1.3</v>
      </c>
      <c r="M16" s="148"/>
      <c r="N16" s="47"/>
    </row>
    <row r="17" spans="1:14">
      <c r="A17" s="66"/>
      <c r="B17" s="45"/>
      <c r="C17" s="47"/>
      <c r="D17" s="50"/>
      <c r="E17" s="50"/>
      <c r="F17" s="47"/>
      <c r="G17" s="47"/>
      <c r="H17" s="148"/>
      <c r="I17" s="148"/>
      <c r="J17" s="47"/>
      <c r="K17" s="47"/>
      <c r="L17" s="148"/>
      <c r="M17" s="148"/>
      <c r="N17" s="47"/>
    </row>
    <row r="18" spans="1:14">
      <c r="A18" s="66"/>
      <c r="B18" s="57" t="s">
        <v>152</v>
      </c>
      <c r="C18" s="59"/>
      <c r="D18" s="60">
        <v>4.8</v>
      </c>
      <c r="E18" s="60"/>
      <c r="F18" s="59"/>
      <c r="G18" s="59"/>
      <c r="H18" s="63">
        <v>2.6</v>
      </c>
      <c r="I18" s="63"/>
      <c r="J18" s="59"/>
      <c r="K18" s="59"/>
      <c r="L18" s="63">
        <v>2.2000000000000002</v>
      </c>
      <c r="M18" s="63"/>
      <c r="N18" s="59"/>
    </row>
    <row r="19" spans="1:14" ht="15.75" thickBot="1">
      <c r="A19" s="66"/>
      <c r="B19" s="58"/>
      <c r="C19" s="59"/>
      <c r="D19" s="61"/>
      <c r="E19" s="61"/>
      <c r="F19" s="62"/>
      <c r="G19" s="59"/>
      <c r="H19" s="64"/>
      <c r="I19" s="64"/>
      <c r="J19" s="62"/>
      <c r="K19" s="59"/>
      <c r="L19" s="64"/>
      <c r="M19" s="64"/>
      <c r="N19" s="62"/>
    </row>
    <row r="20" spans="1:14">
      <c r="A20" s="66"/>
      <c r="B20" s="49" t="s">
        <v>1474</v>
      </c>
      <c r="C20" s="47"/>
      <c r="D20" s="49" t="s">
        <v>261</v>
      </c>
      <c r="E20" s="51">
        <v>31</v>
      </c>
      <c r="F20" s="52"/>
      <c r="G20" s="47"/>
      <c r="H20" s="46" t="s">
        <v>261</v>
      </c>
      <c r="I20" s="54">
        <v>21.9</v>
      </c>
      <c r="J20" s="52"/>
      <c r="K20" s="47"/>
      <c r="L20" s="46" t="s">
        <v>261</v>
      </c>
      <c r="M20" s="54">
        <v>9</v>
      </c>
      <c r="N20" s="52"/>
    </row>
    <row r="21" spans="1:14" ht="15.75" thickBot="1">
      <c r="A21" s="66"/>
      <c r="B21" s="157"/>
      <c r="C21" s="47"/>
      <c r="D21" s="157"/>
      <c r="E21" s="158"/>
      <c r="F21" s="159"/>
      <c r="G21" s="47"/>
      <c r="H21" s="160"/>
      <c r="I21" s="161"/>
      <c r="J21" s="159"/>
      <c r="K21" s="47"/>
      <c r="L21" s="160"/>
      <c r="M21" s="161"/>
      <c r="N21" s="159"/>
    </row>
    <row r="22" spans="1:14" ht="15.75" thickTop="1"/>
  </sheetData>
  <mergeCells count="86">
    <mergeCell ref="K20:K21"/>
    <mergeCell ref="L20:L21"/>
    <mergeCell ref="M20:M21"/>
    <mergeCell ref="N20:N21"/>
    <mergeCell ref="A1:A2"/>
    <mergeCell ref="B1:N1"/>
    <mergeCell ref="B2:N2"/>
    <mergeCell ref="B3:N3"/>
    <mergeCell ref="A4:A21"/>
    <mergeCell ref="B4:N4"/>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showGridLines="0" workbookViewId="0"/>
  </sheetViews>
  <sheetFormatPr defaultRowHeight="15"/>
  <cols>
    <col min="1" max="2" width="36.5703125" bestFit="1" customWidth="1"/>
    <col min="4" max="4" width="2.28515625" customWidth="1"/>
    <col min="5" max="5" width="8.5703125" customWidth="1"/>
    <col min="6" max="6" width="1.7109375" customWidth="1"/>
    <col min="8" max="8" width="1.85546875" bestFit="1" customWidth="1"/>
    <col min="9" max="9" width="7" bestFit="1" customWidth="1"/>
    <col min="10" max="10" width="1.42578125" bestFit="1" customWidth="1"/>
    <col min="12" max="12" width="2.140625" customWidth="1"/>
    <col min="13" max="13" width="2.85546875" customWidth="1"/>
    <col min="16" max="16" width="1.85546875" bestFit="1" customWidth="1"/>
    <col min="17" max="17" width="7" bestFit="1" customWidth="1"/>
    <col min="18" max="18" width="1.42578125" bestFit="1" customWidth="1"/>
    <col min="20" max="20" width="2.140625" customWidth="1"/>
    <col min="21" max="21" width="2.85546875" customWidth="1"/>
    <col min="24" max="24" width="1.85546875" bestFit="1" customWidth="1"/>
    <col min="25" max="25" width="5.28515625" bestFit="1" customWidth="1"/>
    <col min="26" max="26" width="1.42578125" bestFit="1" customWidth="1"/>
    <col min="28" max="28" width="2.85546875" customWidth="1"/>
    <col min="29" max="29" width="3.7109375" customWidth="1"/>
    <col min="30" max="30" width="2.28515625" customWidth="1"/>
    <col min="32" max="32" width="1.85546875" bestFit="1" customWidth="1"/>
    <col min="33" max="33" width="7" bestFit="1" customWidth="1"/>
    <col min="34" max="34" width="1.42578125" bestFit="1" customWidth="1"/>
  </cols>
  <sheetData>
    <row r="1" spans="1:34" ht="15" customHeight="1">
      <c r="A1" s="8" t="s">
        <v>1840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1481</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c r="A4" s="66" t="s">
        <v>1841</v>
      </c>
      <c r="B4" s="71" t="s">
        <v>1842</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row>
    <row r="5" spans="1:34">
      <c r="A5" s="66"/>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c r="A6" s="66"/>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66"/>
      <c r="B7" s="29"/>
      <c r="C7" s="18"/>
      <c r="D7" s="40" t="s">
        <v>1490</v>
      </c>
      <c r="E7" s="40"/>
      <c r="F7" s="40"/>
      <c r="G7" s="40"/>
      <c r="H7" s="40"/>
      <c r="I7" s="40"/>
      <c r="J7" s="40"/>
      <c r="K7" s="40"/>
      <c r="L7" s="40"/>
      <c r="M7" s="40"/>
      <c r="N7" s="40"/>
      <c r="O7" s="40"/>
      <c r="P7" s="40"/>
      <c r="Q7" s="40"/>
      <c r="R7" s="40"/>
      <c r="S7" s="18"/>
      <c r="T7" s="40" t="s">
        <v>1491</v>
      </c>
      <c r="U7" s="40"/>
      <c r="V7" s="40"/>
      <c r="W7" s="40"/>
      <c r="X7" s="40"/>
      <c r="Y7" s="40"/>
      <c r="Z7" s="40"/>
      <c r="AA7" s="18"/>
      <c r="AB7" s="94"/>
      <c r="AC7" s="94"/>
      <c r="AD7" s="94"/>
      <c r="AE7" s="18"/>
      <c r="AF7" s="94"/>
      <c r="AG7" s="94"/>
      <c r="AH7" s="94"/>
    </row>
    <row r="8" spans="1:34">
      <c r="A8" s="66"/>
      <c r="B8" s="438" t="s">
        <v>1492</v>
      </c>
      <c r="C8" s="59"/>
      <c r="D8" s="188" t="s">
        <v>1493</v>
      </c>
      <c r="E8" s="188"/>
      <c r="F8" s="188"/>
      <c r="G8" s="84"/>
      <c r="H8" s="188" t="s">
        <v>1495</v>
      </c>
      <c r="I8" s="188"/>
      <c r="J8" s="188"/>
      <c r="K8" s="84"/>
      <c r="L8" s="188" t="s">
        <v>1495</v>
      </c>
      <c r="M8" s="188"/>
      <c r="N8" s="188"/>
      <c r="O8" s="84"/>
      <c r="P8" s="188" t="s">
        <v>137</v>
      </c>
      <c r="Q8" s="188"/>
      <c r="R8" s="188"/>
      <c r="S8" s="59"/>
      <c r="T8" s="188" t="s">
        <v>1500</v>
      </c>
      <c r="U8" s="188"/>
      <c r="V8" s="188"/>
      <c r="W8" s="84"/>
      <c r="X8" s="188" t="s">
        <v>1501</v>
      </c>
      <c r="Y8" s="188"/>
      <c r="Z8" s="188"/>
      <c r="AA8" s="59"/>
      <c r="AB8" s="94" t="s">
        <v>1504</v>
      </c>
      <c r="AC8" s="94"/>
      <c r="AD8" s="94"/>
      <c r="AE8" s="59"/>
      <c r="AF8" s="94" t="s">
        <v>1506</v>
      </c>
      <c r="AG8" s="94"/>
      <c r="AH8" s="94"/>
    </row>
    <row r="9" spans="1:34">
      <c r="A9" s="66"/>
      <c r="B9" s="438"/>
      <c r="C9" s="59"/>
      <c r="D9" s="94" t="s">
        <v>1494</v>
      </c>
      <c r="E9" s="94"/>
      <c r="F9" s="94"/>
      <c r="G9" s="152"/>
      <c r="H9" s="94" t="s">
        <v>1494</v>
      </c>
      <c r="I9" s="94"/>
      <c r="J9" s="94"/>
      <c r="K9" s="59"/>
      <c r="L9" s="94" t="s">
        <v>1496</v>
      </c>
      <c r="M9" s="94"/>
      <c r="N9" s="94"/>
      <c r="O9" s="59"/>
      <c r="P9" s="94" t="s">
        <v>1498</v>
      </c>
      <c r="Q9" s="94"/>
      <c r="R9" s="94"/>
      <c r="S9" s="59"/>
      <c r="T9" s="94"/>
      <c r="U9" s="94"/>
      <c r="V9" s="94"/>
      <c r="W9" s="152"/>
      <c r="X9" s="94" t="s">
        <v>1502</v>
      </c>
      <c r="Y9" s="94"/>
      <c r="Z9" s="94"/>
      <c r="AA9" s="59"/>
      <c r="AB9" s="94" t="s">
        <v>1505</v>
      </c>
      <c r="AC9" s="94"/>
      <c r="AD9" s="94"/>
      <c r="AE9" s="59"/>
      <c r="AF9" s="94" t="s">
        <v>1507</v>
      </c>
      <c r="AG9" s="94"/>
      <c r="AH9" s="94"/>
    </row>
    <row r="10" spans="1:34" ht="15.75" thickBot="1">
      <c r="A10" s="66"/>
      <c r="B10" s="439"/>
      <c r="C10" s="59"/>
      <c r="D10" s="412"/>
      <c r="E10" s="412"/>
      <c r="F10" s="412"/>
      <c r="G10" s="152"/>
      <c r="H10" s="412"/>
      <c r="I10" s="412"/>
      <c r="J10" s="412"/>
      <c r="K10" s="59"/>
      <c r="L10" s="40" t="s">
        <v>1497</v>
      </c>
      <c r="M10" s="40"/>
      <c r="N10" s="40"/>
      <c r="O10" s="59"/>
      <c r="P10" s="40" t="s">
        <v>1499</v>
      </c>
      <c r="Q10" s="40"/>
      <c r="R10" s="40"/>
      <c r="S10" s="59"/>
      <c r="T10" s="40"/>
      <c r="U10" s="40"/>
      <c r="V10" s="40"/>
      <c r="W10" s="152"/>
      <c r="X10" s="40" t="s">
        <v>1503</v>
      </c>
      <c r="Y10" s="40"/>
      <c r="Z10" s="40"/>
      <c r="AA10" s="59"/>
      <c r="AB10" s="412"/>
      <c r="AC10" s="412"/>
      <c r="AD10" s="412"/>
      <c r="AE10" s="59"/>
      <c r="AF10" s="40" t="s">
        <v>1508</v>
      </c>
      <c r="AG10" s="40"/>
      <c r="AH10" s="40"/>
    </row>
    <row r="11" spans="1:34">
      <c r="A11" s="66"/>
      <c r="B11" s="185" t="s">
        <v>1509</v>
      </c>
      <c r="C11" s="22"/>
      <c r="D11" s="52"/>
      <c r="E11" s="52"/>
      <c r="F11" s="52"/>
      <c r="G11" s="22"/>
      <c r="H11" s="52"/>
      <c r="I11" s="52"/>
      <c r="J11" s="52"/>
      <c r="K11" s="22"/>
      <c r="L11" s="52"/>
      <c r="M11" s="52"/>
      <c r="N11" s="52"/>
      <c r="O11" s="22"/>
      <c r="P11" s="52"/>
      <c r="Q11" s="52"/>
      <c r="R11" s="52"/>
      <c r="S11" s="22"/>
      <c r="T11" s="52"/>
      <c r="U11" s="52"/>
      <c r="V11" s="52"/>
      <c r="W11" s="22"/>
      <c r="X11" s="52"/>
      <c r="Y11" s="52"/>
      <c r="Z11" s="52"/>
      <c r="AA11" s="22"/>
      <c r="AB11" s="52"/>
      <c r="AC11" s="52"/>
      <c r="AD11" s="52"/>
      <c r="AE11" s="22"/>
      <c r="AF11" s="52"/>
      <c r="AG11" s="52"/>
      <c r="AH11" s="52"/>
    </row>
    <row r="12" spans="1:34">
      <c r="A12" s="66"/>
      <c r="B12" s="107" t="s">
        <v>1510</v>
      </c>
      <c r="C12" s="59"/>
      <c r="D12" s="77" t="s">
        <v>261</v>
      </c>
      <c r="E12" s="213">
        <v>2748</v>
      </c>
      <c r="F12" s="59"/>
      <c r="G12" s="59"/>
      <c r="H12" s="77" t="s">
        <v>261</v>
      </c>
      <c r="I12" s="213">
        <v>1286.3</v>
      </c>
      <c r="J12" s="59"/>
      <c r="K12" s="59"/>
      <c r="L12" s="77" t="s">
        <v>261</v>
      </c>
      <c r="M12" s="60" t="s">
        <v>387</v>
      </c>
      <c r="N12" s="59"/>
      <c r="O12" s="59"/>
      <c r="P12" s="77" t="s">
        <v>261</v>
      </c>
      <c r="Q12" s="213">
        <v>4034.3</v>
      </c>
      <c r="R12" s="59"/>
      <c r="S12" s="59"/>
      <c r="T12" s="77" t="s">
        <v>261</v>
      </c>
      <c r="U12" s="60" t="s">
        <v>387</v>
      </c>
      <c r="V12" s="59"/>
      <c r="W12" s="59"/>
      <c r="X12" s="77" t="s">
        <v>261</v>
      </c>
      <c r="Y12" s="60">
        <v>109.9</v>
      </c>
      <c r="Z12" s="59"/>
      <c r="AA12" s="59"/>
      <c r="AB12" s="77" t="s">
        <v>261</v>
      </c>
      <c r="AC12" s="60" t="s">
        <v>387</v>
      </c>
      <c r="AD12" s="59"/>
      <c r="AE12" s="59"/>
      <c r="AF12" s="77" t="s">
        <v>261</v>
      </c>
      <c r="AG12" s="213">
        <v>4144.2</v>
      </c>
      <c r="AH12" s="59"/>
    </row>
    <row r="13" spans="1:34">
      <c r="A13" s="66"/>
      <c r="B13" s="107"/>
      <c r="C13" s="59"/>
      <c r="D13" s="77"/>
      <c r="E13" s="213"/>
      <c r="F13" s="59"/>
      <c r="G13" s="59"/>
      <c r="H13" s="77"/>
      <c r="I13" s="213"/>
      <c r="J13" s="59"/>
      <c r="K13" s="59"/>
      <c r="L13" s="77"/>
      <c r="M13" s="60"/>
      <c r="N13" s="59"/>
      <c r="O13" s="59"/>
      <c r="P13" s="77"/>
      <c r="Q13" s="213"/>
      <c r="R13" s="59"/>
      <c r="S13" s="59"/>
      <c r="T13" s="77"/>
      <c r="U13" s="60"/>
      <c r="V13" s="59"/>
      <c r="W13" s="59"/>
      <c r="X13" s="77"/>
      <c r="Y13" s="60"/>
      <c r="Z13" s="59"/>
      <c r="AA13" s="59"/>
      <c r="AB13" s="77"/>
      <c r="AC13" s="60"/>
      <c r="AD13" s="59"/>
      <c r="AE13" s="59"/>
      <c r="AF13" s="77"/>
      <c r="AG13" s="213"/>
      <c r="AH13" s="59"/>
    </row>
    <row r="14" spans="1:34">
      <c r="A14" s="66"/>
      <c r="B14" s="195" t="s">
        <v>1511</v>
      </c>
      <c r="C14" s="47"/>
      <c r="D14" s="50">
        <v>12.4</v>
      </c>
      <c r="E14" s="50"/>
      <c r="F14" s="47"/>
      <c r="G14" s="47"/>
      <c r="H14" s="50">
        <v>0.1</v>
      </c>
      <c r="I14" s="50"/>
      <c r="J14" s="47"/>
      <c r="K14" s="47"/>
      <c r="L14" s="50" t="s">
        <v>387</v>
      </c>
      <c r="M14" s="50"/>
      <c r="N14" s="47"/>
      <c r="O14" s="47"/>
      <c r="P14" s="50">
        <v>12.5</v>
      </c>
      <c r="Q14" s="50"/>
      <c r="R14" s="47"/>
      <c r="S14" s="47"/>
      <c r="T14" s="50" t="s">
        <v>387</v>
      </c>
      <c r="U14" s="50"/>
      <c r="V14" s="47"/>
      <c r="W14" s="47"/>
      <c r="X14" s="50">
        <v>1.4</v>
      </c>
      <c r="Y14" s="50"/>
      <c r="Z14" s="47"/>
      <c r="AA14" s="47"/>
      <c r="AB14" s="50" t="s">
        <v>1512</v>
      </c>
      <c r="AC14" s="50"/>
      <c r="AD14" s="48" t="s">
        <v>396</v>
      </c>
      <c r="AE14" s="47"/>
      <c r="AF14" s="50" t="s">
        <v>387</v>
      </c>
      <c r="AG14" s="50"/>
      <c r="AH14" s="47"/>
    </row>
    <row r="15" spans="1:34">
      <c r="A15" s="66"/>
      <c r="B15" s="195"/>
      <c r="C15" s="47"/>
      <c r="D15" s="50"/>
      <c r="E15" s="50"/>
      <c r="F15" s="47"/>
      <c r="G15" s="47"/>
      <c r="H15" s="50"/>
      <c r="I15" s="50"/>
      <c r="J15" s="47"/>
      <c r="K15" s="47"/>
      <c r="L15" s="50"/>
      <c r="M15" s="50"/>
      <c r="N15" s="47"/>
      <c r="O15" s="47"/>
      <c r="P15" s="50"/>
      <c r="Q15" s="50"/>
      <c r="R15" s="47"/>
      <c r="S15" s="47"/>
      <c r="T15" s="50"/>
      <c r="U15" s="50"/>
      <c r="V15" s="47"/>
      <c r="W15" s="47"/>
      <c r="X15" s="50"/>
      <c r="Y15" s="50"/>
      <c r="Z15" s="47"/>
      <c r="AA15" s="47"/>
      <c r="AB15" s="50"/>
      <c r="AC15" s="50"/>
      <c r="AD15" s="48"/>
      <c r="AE15" s="47"/>
      <c r="AF15" s="50"/>
      <c r="AG15" s="50"/>
      <c r="AH15" s="47"/>
    </row>
    <row r="16" spans="1:34">
      <c r="A16" s="66"/>
      <c r="B16" s="189" t="s">
        <v>34</v>
      </c>
      <c r="C16" s="59"/>
      <c r="D16" s="60">
        <v>149</v>
      </c>
      <c r="E16" s="60"/>
      <c r="F16" s="59"/>
      <c r="G16" s="59"/>
      <c r="H16" s="60">
        <v>103</v>
      </c>
      <c r="I16" s="60"/>
      <c r="J16" s="59"/>
      <c r="K16" s="59"/>
      <c r="L16" s="60" t="s">
        <v>387</v>
      </c>
      <c r="M16" s="60"/>
      <c r="N16" s="59"/>
      <c r="O16" s="59"/>
      <c r="P16" s="60">
        <v>252</v>
      </c>
      <c r="Q16" s="60"/>
      <c r="R16" s="59"/>
      <c r="S16" s="59"/>
      <c r="T16" s="60" t="s">
        <v>387</v>
      </c>
      <c r="U16" s="60"/>
      <c r="V16" s="59"/>
      <c r="W16" s="59"/>
      <c r="X16" s="60">
        <v>36</v>
      </c>
      <c r="Y16" s="60"/>
      <c r="Z16" s="59"/>
      <c r="AA16" s="59"/>
      <c r="AB16" s="60" t="s">
        <v>722</v>
      </c>
      <c r="AC16" s="60"/>
      <c r="AD16" s="77" t="s">
        <v>396</v>
      </c>
      <c r="AE16" s="59"/>
      <c r="AF16" s="60">
        <v>287.5</v>
      </c>
      <c r="AG16" s="60"/>
      <c r="AH16" s="59"/>
    </row>
    <row r="17" spans="1:34">
      <c r="A17" s="66"/>
      <c r="B17" s="189"/>
      <c r="C17" s="59"/>
      <c r="D17" s="60"/>
      <c r="E17" s="60"/>
      <c r="F17" s="59"/>
      <c r="G17" s="59"/>
      <c r="H17" s="60"/>
      <c r="I17" s="60"/>
      <c r="J17" s="59"/>
      <c r="K17" s="59"/>
      <c r="L17" s="60"/>
      <c r="M17" s="60"/>
      <c r="N17" s="59"/>
      <c r="O17" s="59"/>
      <c r="P17" s="60"/>
      <c r="Q17" s="60"/>
      <c r="R17" s="59"/>
      <c r="S17" s="59"/>
      <c r="T17" s="60"/>
      <c r="U17" s="60"/>
      <c r="V17" s="59"/>
      <c r="W17" s="59"/>
      <c r="X17" s="60"/>
      <c r="Y17" s="60"/>
      <c r="Z17" s="59"/>
      <c r="AA17" s="59"/>
      <c r="AB17" s="60"/>
      <c r="AC17" s="60"/>
      <c r="AD17" s="77"/>
      <c r="AE17" s="59"/>
      <c r="AF17" s="60"/>
      <c r="AG17" s="60"/>
      <c r="AH17" s="59"/>
    </row>
    <row r="18" spans="1:34">
      <c r="A18" s="66"/>
      <c r="B18" s="190" t="s">
        <v>36</v>
      </c>
      <c r="C18" s="47"/>
      <c r="D18" s="50" t="s">
        <v>387</v>
      </c>
      <c r="E18" s="50"/>
      <c r="F18" s="47"/>
      <c r="G18" s="47"/>
      <c r="H18" s="50" t="s">
        <v>387</v>
      </c>
      <c r="I18" s="50"/>
      <c r="J18" s="47"/>
      <c r="K18" s="47"/>
      <c r="L18" s="50" t="s">
        <v>387</v>
      </c>
      <c r="M18" s="50"/>
      <c r="N18" s="47"/>
      <c r="O18" s="47"/>
      <c r="P18" s="50" t="s">
        <v>387</v>
      </c>
      <c r="Q18" s="50"/>
      <c r="R18" s="47"/>
      <c r="S18" s="47"/>
      <c r="T18" s="50" t="s">
        <v>387</v>
      </c>
      <c r="U18" s="50"/>
      <c r="V18" s="47"/>
      <c r="W18" s="47"/>
      <c r="X18" s="50">
        <v>10.4</v>
      </c>
      <c r="Y18" s="50"/>
      <c r="Z18" s="47"/>
      <c r="AA18" s="47"/>
      <c r="AB18" s="50" t="s">
        <v>387</v>
      </c>
      <c r="AC18" s="50"/>
      <c r="AD18" s="47"/>
      <c r="AE18" s="47"/>
      <c r="AF18" s="50">
        <v>10.4</v>
      </c>
      <c r="AG18" s="50"/>
      <c r="AH18" s="47"/>
    </row>
    <row r="19" spans="1:34">
      <c r="A19" s="66"/>
      <c r="B19" s="190"/>
      <c r="C19" s="47"/>
      <c r="D19" s="50"/>
      <c r="E19" s="50"/>
      <c r="F19" s="47"/>
      <c r="G19" s="47"/>
      <c r="H19" s="50"/>
      <c r="I19" s="50"/>
      <c r="J19" s="47"/>
      <c r="K19" s="47"/>
      <c r="L19" s="50"/>
      <c r="M19" s="50"/>
      <c r="N19" s="47"/>
      <c r="O19" s="47"/>
      <c r="P19" s="50"/>
      <c r="Q19" s="50"/>
      <c r="R19" s="47"/>
      <c r="S19" s="47"/>
      <c r="T19" s="50"/>
      <c r="U19" s="50"/>
      <c r="V19" s="47"/>
      <c r="W19" s="47"/>
      <c r="X19" s="50"/>
      <c r="Y19" s="50"/>
      <c r="Z19" s="47"/>
      <c r="AA19" s="47"/>
      <c r="AB19" s="50"/>
      <c r="AC19" s="50"/>
      <c r="AD19" s="47"/>
      <c r="AE19" s="47"/>
      <c r="AF19" s="50"/>
      <c r="AG19" s="50"/>
      <c r="AH19" s="47"/>
    </row>
    <row r="20" spans="1:34">
      <c r="A20" s="66"/>
      <c r="B20" s="189" t="s">
        <v>37</v>
      </c>
      <c r="C20" s="59"/>
      <c r="D20" s="60" t="s">
        <v>387</v>
      </c>
      <c r="E20" s="60"/>
      <c r="F20" s="59"/>
      <c r="G20" s="59"/>
      <c r="H20" s="60" t="s">
        <v>1513</v>
      </c>
      <c r="I20" s="60"/>
      <c r="J20" s="77" t="s">
        <v>396</v>
      </c>
      <c r="K20" s="59"/>
      <c r="L20" s="60" t="s">
        <v>387</v>
      </c>
      <c r="M20" s="60"/>
      <c r="N20" s="59"/>
      <c r="O20" s="59"/>
      <c r="P20" s="60" t="s">
        <v>1513</v>
      </c>
      <c r="Q20" s="60"/>
      <c r="R20" s="77" t="s">
        <v>396</v>
      </c>
      <c r="S20" s="59"/>
      <c r="T20" s="60" t="s">
        <v>387</v>
      </c>
      <c r="U20" s="60"/>
      <c r="V20" s="59"/>
      <c r="W20" s="59"/>
      <c r="X20" s="60" t="s">
        <v>387</v>
      </c>
      <c r="Y20" s="60"/>
      <c r="Z20" s="59"/>
      <c r="AA20" s="59"/>
      <c r="AB20" s="60" t="s">
        <v>387</v>
      </c>
      <c r="AC20" s="60"/>
      <c r="AD20" s="59"/>
      <c r="AE20" s="59"/>
      <c r="AF20" s="60" t="s">
        <v>1513</v>
      </c>
      <c r="AG20" s="60"/>
      <c r="AH20" s="77" t="s">
        <v>396</v>
      </c>
    </row>
    <row r="21" spans="1:34">
      <c r="A21" s="66"/>
      <c r="B21" s="189"/>
      <c r="C21" s="59"/>
      <c r="D21" s="60"/>
      <c r="E21" s="60"/>
      <c r="F21" s="59"/>
      <c r="G21" s="59"/>
      <c r="H21" s="60"/>
      <c r="I21" s="60"/>
      <c r="J21" s="77"/>
      <c r="K21" s="59"/>
      <c r="L21" s="60"/>
      <c r="M21" s="60"/>
      <c r="N21" s="59"/>
      <c r="O21" s="59"/>
      <c r="P21" s="60"/>
      <c r="Q21" s="60"/>
      <c r="R21" s="77"/>
      <c r="S21" s="59"/>
      <c r="T21" s="60"/>
      <c r="U21" s="60"/>
      <c r="V21" s="59"/>
      <c r="W21" s="59"/>
      <c r="X21" s="60"/>
      <c r="Y21" s="60"/>
      <c r="Z21" s="59"/>
      <c r="AA21" s="59"/>
      <c r="AB21" s="60"/>
      <c r="AC21" s="60"/>
      <c r="AD21" s="59"/>
      <c r="AE21" s="59"/>
      <c r="AF21" s="60"/>
      <c r="AG21" s="60"/>
      <c r="AH21" s="77"/>
    </row>
    <row r="22" spans="1:34">
      <c r="A22" s="66"/>
      <c r="B22" s="190" t="s">
        <v>38</v>
      </c>
      <c r="C22" s="47"/>
      <c r="D22" s="50" t="s">
        <v>387</v>
      </c>
      <c r="E22" s="50"/>
      <c r="F22" s="47"/>
      <c r="G22" s="47"/>
      <c r="H22" s="50" t="s">
        <v>387</v>
      </c>
      <c r="I22" s="50"/>
      <c r="J22" s="47"/>
      <c r="K22" s="47"/>
      <c r="L22" s="50" t="s">
        <v>387</v>
      </c>
      <c r="M22" s="50"/>
      <c r="N22" s="47"/>
      <c r="O22" s="47"/>
      <c r="P22" s="50" t="s">
        <v>387</v>
      </c>
      <c r="Q22" s="50"/>
      <c r="R22" s="47"/>
      <c r="S22" s="47"/>
      <c r="T22" s="50" t="s">
        <v>387</v>
      </c>
      <c r="U22" s="50"/>
      <c r="V22" s="47"/>
      <c r="W22" s="47"/>
      <c r="X22" s="50" t="s">
        <v>1091</v>
      </c>
      <c r="Y22" s="50"/>
      <c r="Z22" s="48" t="s">
        <v>396</v>
      </c>
      <c r="AA22" s="47"/>
      <c r="AB22" s="50" t="s">
        <v>387</v>
      </c>
      <c r="AC22" s="50"/>
      <c r="AD22" s="47"/>
      <c r="AE22" s="47"/>
      <c r="AF22" s="50" t="s">
        <v>1091</v>
      </c>
      <c r="AG22" s="50"/>
      <c r="AH22" s="48" t="s">
        <v>396</v>
      </c>
    </row>
    <row r="23" spans="1:34">
      <c r="A23" s="66"/>
      <c r="B23" s="190"/>
      <c r="C23" s="47"/>
      <c r="D23" s="50"/>
      <c r="E23" s="50"/>
      <c r="F23" s="47"/>
      <c r="G23" s="47"/>
      <c r="H23" s="50"/>
      <c r="I23" s="50"/>
      <c r="J23" s="47"/>
      <c r="K23" s="47"/>
      <c r="L23" s="50"/>
      <c r="M23" s="50"/>
      <c r="N23" s="47"/>
      <c r="O23" s="47"/>
      <c r="P23" s="50"/>
      <c r="Q23" s="50"/>
      <c r="R23" s="47"/>
      <c r="S23" s="47"/>
      <c r="T23" s="50"/>
      <c r="U23" s="50"/>
      <c r="V23" s="47"/>
      <c r="W23" s="47"/>
      <c r="X23" s="50"/>
      <c r="Y23" s="50"/>
      <c r="Z23" s="48"/>
      <c r="AA23" s="47"/>
      <c r="AB23" s="50"/>
      <c r="AC23" s="50"/>
      <c r="AD23" s="47"/>
      <c r="AE23" s="47"/>
      <c r="AF23" s="50"/>
      <c r="AG23" s="50"/>
      <c r="AH23" s="48"/>
    </row>
    <row r="24" spans="1:34">
      <c r="A24" s="66"/>
      <c r="B24" s="189" t="s">
        <v>40</v>
      </c>
      <c r="C24" s="59"/>
      <c r="D24" s="60" t="s">
        <v>387</v>
      </c>
      <c r="E24" s="60"/>
      <c r="F24" s="59"/>
      <c r="G24" s="59"/>
      <c r="H24" s="60" t="s">
        <v>387</v>
      </c>
      <c r="I24" s="60"/>
      <c r="J24" s="59"/>
      <c r="K24" s="59"/>
      <c r="L24" s="60">
        <v>85.7</v>
      </c>
      <c r="M24" s="60"/>
      <c r="N24" s="59"/>
      <c r="O24" s="59"/>
      <c r="P24" s="60">
        <v>85.7</v>
      </c>
      <c r="Q24" s="60"/>
      <c r="R24" s="59"/>
      <c r="S24" s="59"/>
      <c r="T24" s="60" t="s">
        <v>387</v>
      </c>
      <c r="U24" s="60"/>
      <c r="V24" s="59"/>
      <c r="W24" s="59"/>
      <c r="X24" s="60">
        <v>2.6</v>
      </c>
      <c r="Y24" s="60"/>
      <c r="Z24" s="59"/>
      <c r="AA24" s="59"/>
      <c r="AB24" s="60" t="s">
        <v>387</v>
      </c>
      <c r="AC24" s="60"/>
      <c r="AD24" s="59"/>
      <c r="AE24" s="59"/>
      <c r="AF24" s="60">
        <v>88.3</v>
      </c>
      <c r="AG24" s="60"/>
      <c r="AH24" s="59"/>
    </row>
    <row r="25" spans="1:34">
      <c r="A25" s="66"/>
      <c r="B25" s="189"/>
      <c r="C25" s="59"/>
      <c r="D25" s="60"/>
      <c r="E25" s="60"/>
      <c r="F25" s="59"/>
      <c r="G25" s="59"/>
      <c r="H25" s="60"/>
      <c r="I25" s="60"/>
      <c r="J25" s="59"/>
      <c r="K25" s="59"/>
      <c r="L25" s="60"/>
      <c r="M25" s="60"/>
      <c r="N25" s="59"/>
      <c r="O25" s="59"/>
      <c r="P25" s="60"/>
      <c r="Q25" s="60"/>
      <c r="R25" s="59"/>
      <c r="S25" s="59"/>
      <c r="T25" s="60"/>
      <c r="U25" s="60"/>
      <c r="V25" s="59"/>
      <c r="W25" s="59"/>
      <c r="X25" s="60"/>
      <c r="Y25" s="60"/>
      <c r="Z25" s="59"/>
      <c r="AA25" s="59"/>
      <c r="AB25" s="60"/>
      <c r="AC25" s="60"/>
      <c r="AD25" s="59"/>
      <c r="AE25" s="59"/>
      <c r="AF25" s="60"/>
      <c r="AG25" s="60"/>
      <c r="AH25" s="59"/>
    </row>
    <row r="26" spans="1:34">
      <c r="A26" s="66"/>
      <c r="B26" s="195" t="s">
        <v>41</v>
      </c>
      <c r="C26" s="47"/>
      <c r="D26" s="50">
        <v>1.9</v>
      </c>
      <c r="E26" s="50"/>
      <c r="F26" s="47"/>
      <c r="G26" s="47"/>
      <c r="H26" s="50">
        <v>11.1</v>
      </c>
      <c r="I26" s="50"/>
      <c r="J26" s="47"/>
      <c r="K26" s="47"/>
      <c r="L26" s="50" t="s">
        <v>387</v>
      </c>
      <c r="M26" s="50"/>
      <c r="N26" s="47"/>
      <c r="O26" s="47"/>
      <c r="P26" s="50">
        <v>13</v>
      </c>
      <c r="Q26" s="50"/>
      <c r="R26" s="47"/>
      <c r="S26" s="47"/>
      <c r="T26" s="50" t="s">
        <v>387</v>
      </c>
      <c r="U26" s="50"/>
      <c r="V26" s="47"/>
      <c r="W26" s="47"/>
      <c r="X26" s="50">
        <v>29.8</v>
      </c>
      <c r="Y26" s="50"/>
      <c r="Z26" s="47"/>
      <c r="AA26" s="47"/>
      <c r="AB26" s="50" t="s">
        <v>1514</v>
      </c>
      <c r="AC26" s="50"/>
      <c r="AD26" s="48" t="s">
        <v>396</v>
      </c>
      <c r="AE26" s="47"/>
      <c r="AF26" s="50">
        <v>31</v>
      </c>
      <c r="AG26" s="50"/>
      <c r="AH26" s="47"/>
    </row>
    <row r="27" spans="1:34">
      <c r="A27" s="66"/>
      <c r="B27" s="195"/>
      <c r="C27" s="47"/>
      <c r="D27" s="50"/>
      <c r="E27" s="50"/>
      <c r="F27" s="47"/>
      <c r="G27" s="47"/>
      <c r="H27" s="50"/>
      <c r="I27" s="50"/>
      <c r="J27" s="47"/>
      <c r="K27" s="47"/>
      <c r="L27" s="50"/>
      <c r="M27" s="50"/>
      <c r="N27" s="47"/>
      <c r="O27" s="47"/>
      <c r="P27" s="50"/>
      <c r="Q27" s="50"/>
      <c r="R27" s="47"/>
      <c r="S27" s="47"/>
      <c r="T27" s="50"/>
      <c r="U27" s="50"/>
      <c r="V27" s="47"/>
      <c r="W27" s="47"/>
      <c r="X27" s="50"/>
      <c r="Y27" s="50"/>
      <c r="Z27" s="47"/>
      <c r="AA27" s="47"/>
      <c r="AB27" s="50"/>
      <c r="AC27" s="50"/>
      <c r="AD27" s="48"/>
      <c r="AE27" s="47"/>
      <c r="AF27" s="50"/>
      <c r="AG27" s="50"/>
      <c r="AH27" s="47"/>
    </row>
    <row r="28" spans="1:34">
      <c r="A28" s="66"/>
      <c r="B28" s="107" t="s">
        <v>42</v>
      </c>
      <c r="C28" s="59"/>
      <c r="D28" s="60">
        <v>54.4</v>
      </c>
      <c r="E28" s="60"/>
      <c r="F28" s="59"/>
      <c r="G28" s="59"/>
      <c r="H28" s="60">
        <v>47.4</v>
      </c>
      <c r="I28" s="60"/>
      <c r="J28" s="59"/>
      <c r="K28" s="59"/>
      <c r="L28" s="60" t="s">
        <v>387</v>
      </c>
      <c r="M28" s="60"/>
      <c r="N28" s="59"/>
      <c r="O28" s="59"/>
      <c r="P28" s="60">
        <v>101.8</v>
      </c>
      <c r="Q28" s="60"/>
      <c r="R28" s="59"/>
      <c r="S28" s="59"/>
      <c r="T28" s="60" t="s">
        <v>387</v>
      </c>
      <c r="U28" s="60"/>
      <c r="V28" s="59"/>
      <c r="W28" s="59"/>
      <c r="X28" s="60">
        <v>64.8</v>
      </c>
      <c r="Y28" s="60"/>
      <c r="Z28" s="59"/>
      <c r="AA28" s="59"/>
      <c r="AB28" s="60" t="s">
        <v>1514</v>
      </c>
      <c r="AC28" s="60"/>
      <c r="AD28" s="77" t="s">
        <v>396</v>
      </c>
      <c r="AE28" s="59"/>
      <c r="AF28" s="60">
        <v>154.80000000000001</v>
      </c>
      <c r="AG28" s="60"/>
      <c r="AH28" s="59"/>
    </row>
    <row r="29" spans="1:34">
      <c r="A29" s="66"/>
      <c r="B29" s="107"/>
      <c r="C29" s="59"/>
      <c r="D29" s="60"/>
      <c r="E29" s="60"/>
      <c r="F29" s="59"/>
      <c r="G29" s="59"/>
      <c r="H29" s="60"/>
      <c r="I29" s="60"/>
      <c r="J29" s="59"/>
      <c r="K29" s="59"/>
      <c r="L29" s="60"/>
      <c r="M29" s="60"/>
      <c r="N29" s="59"/>
      <c r="O29" s="59"/>
      <c r="P29" s="60"/>
      <c r="Q29" s="60"/>
      <c r="R29" s="59"/>
      <c r="S29" s="59"/>
      <c r="T29" s="60"/>
      <c r="U29" s="60"/>
      <c r="V29" s="59"/>
      <c r="W29" s="59"/>
      <c r="X29" s="60"/>
      <c r="Y29" s="60"/>
      <c r="Z29" s="59"/>
      <c r="AA29" s="59"/>
      <c r="AB29" s="60"/>
      <c r="AC29" s="60"/>
      <c r="AD29" s="77"/>
      <c r="AE29" s="59"/>
      <c r="AF29" s="60"/>
      <c r="AG29" s="60"/>
      <c r="AH29" s="59"/>
    </row>
    <row r="30" spans="1:34">
      <c r="A30" s="66"/>
      <c r="B30" s="190" t="s">
        <v>1515</v>
      </c>
      <c r="C30" s="47"/>
      <c r="D30" s="50">
        <v>65.599999999999994</v>
      </c>
      <c r="E30" s="50"/>
      <c r="F30" s="47"/>
      <c r="G30" s="47"/>
      <c r="H30" s="50">
        <v>103.3</v>
      </c>
      <c r="I30" s="50"/>
      <c r="J30" s="47"/>
      <c r="K30" s="47"/>
      <c r="L30" s="50">
        <v>34.4</v>
      </c>
      <c r="M30" s="50"/>
      <c r="N30" s="47"/>
      <c r="O30" s="47"/>
      <c r="P30" s="50">
        <v>203.3</v>
      </c>
      <c r="Q30" s="50"/>
      <c r="R30" s="47"/>
      <c r="S30" s="47"/>
      <c r="T30" s="50" t="s">
        <v>387</v>
      </c>
      <c r="U30" s="50"/>
      <c r="V30" s="47"/>
      <c r="W30" s="47"/>
      <c r="X30" s="50" t="s">
        <v>1430</v>
      </c>
      <c r="Y30" s="50"/>
      <c r="Z30" s="48" t="s">
        <v>396</v>
      </c>
      <c r="AA30" s="47"/>
      <c r="AB30" s="50" t="s">
        <v>387</v>
      </c>
      <c r="AC30" s="50"/>
      <c r="AD30" s="47"/>
      <c r="AE30" s="47"/>
      <c r="AF30" s="50">
        <v>193.4</v>
      </c>
      <c r="AG30" s="50"/>
      <c r="AH30" s="47"/>
    </row>
    <row r="31" spans="1:34">
      <c r="A31" s="66"/>
      <c r="B31" s="190"/>
      <c r="C31" s="47"/>
      <c r="D31" s="50"/>
      <c r="E31" s="50"/>
      <c r="F31" s="47"/>
      <c r="G31" s="47"/>
      <c r="H31" s="50"/>
      <c r="I31" s="50"/>
      <c r="J31" s="47"/>
      <c r="K31" s="47"/>
      <c r="L31" s="50"/>
      <c r="M31" s="50"/>
      <c r="N31" s="47"/>
      <c r="O31" s="47"/>
      <c r="P31" s="50"/>
      <c r="Q31" s="50"/>
      <c r="R31" s="47"/>
      <c r="S31" s="47"/>
      <c r="T31" s="50"/>
      <c r="U31" s="50"/>
      <c r="V31" s="47"/>
      <c r="W31" s="47"/>
      <c r="X31" s="50"/>
      <c r="Y31" s="50"/>
      <c r="Z31" s="48"/>
      <c r="AA31" s="47"/>
      <c r="AB31" s="50"/>
      <c r="AC31" s="50"/>
      <c r="AD31" s="47"/>
      <c r="AE31" s="47"/>
      <c r="AF31" s="50"/>
      <c r="AG31" s="50"/>
      <c r="AH31" s="47"/>
    </row>
    <row r="32" spans="1:34">
      <c r="A32" s="66"/>
      <c r="B32" s="189" t="s">
        <v>1516</v>
      </c>
      <c r="C32" s="59"/>
      <c r="D32" s="60">
        <v>100.7</v>
      </c>
      <c r="E32" s="60"/>
      <c r="F32" s="59"/>
      <c r="G32" s="59"/>
      <c r="H32" s="60">
        <v>166.3</v>
      </c>
      <c r="I32" s="60"/>
      <c r="J32" s="59"/>
      <c r="K32" s="59"/>
      <c r="L32" s="60">
        <v>51.3</v>
      </c>
      <c r="M32" s="60"/>
      <c r="N32" s="59"/>
      <c r="O32" s="59"/>
      <c r="P32" s="60">
        <v>318.3</v>
      </c>
      <c r="Q32" s="60"/>
      <c r="R32" s="59"/>
      <c r="S32" s="59"/>
      <c r="T32" s="60" t="s">
        <v>387</v>
      </c>
      <c r="U32" s="60"/>
      <c r="V32" s="59"/>
      <c r="W32" s="59"/>
      <c r="X32" s="60" t="s">
        <v>1517</v>
      </c>
      <c r="Y32" s="60"/>
      <c r="Z32" s="77" t="s">
        <v>396</v>
      </c>
      <c r="AA32" s="59"/>
      <c r="AB32" s="60" t="s">
        <v>387</v>
      </c>
      <c r="AC32" s="60"/>
      <c r="AD32" s="59"/>
      <c r="AE32" s="59"/>
      <c r="AF32" s="60">
        <v>278.10000000000002</v>
      </c>
      <c r="AG32" s="60"/>
      <c r="AH32" s="59"/>
    </row>
    <row r="33" spans="1:34">
      <c r="A33" s="66"/>
      <c r="B33" s="189"/>
      <c r="C33" s="59"/>
      <c r="D33" s="60"/>
      <c r="E33" s="60"/>
      <c r="F33" s="59"/>
      <c r="G33" s="59"/>
      <c r="H33" s="60"/>
      <c r="I33" s="60"/>
      <c r="J33" s="59"/>
      <c r="K33" s="59"/>
      <c r="L33" s="60"/>
      <c r="M33" s="60"/>
      <c r="N33" s="59"/>
      <c r="O33" s="59"/>
      <c r="P33" s="60"/>
      <c r="Q33" s="60"/>
      <c r="R33" s="59"/>
      <c r="S33" s="59"/>
      <c r="T33" s="60"/>
      <c r="U33" s="60"/>
      <c r="V33" s="59"/>
      <c r="W33" s="59"/>
      <c r="X33" s="60"/>
      <c r="Y33" s="60"/>
      <c r="Z33" s="77"/>
      <c r="AA33" s="59"/>
      <c r="AB33" s="60"/>
      <c r="AC33" s="60"/>
      <c r="AD33" s="59"/>
      <c r="AE33" s="59"/>
      <c r="AF33" s="60"/>
      <c r="AG33" s="60"/>
      <c r="AH33" s="59"/>
    </row>
    <row r="34" spans="1:34">
      <c r="A34" s="66"/>
      <c r="B34" s="195" t="s">
        <v>1518</v>
      </c>
      <c r="C34" s="47"/>
      <c r="D34" s="50" t="s">
        <v>387</v>
      </c>
      <c r="E34" s="50"/>
      <c r="F34" s="47"/>
      <c r="G34" s="47"/>
      <c r="H34" s="50" t="s">
        <v>387</v>
      </c>
      <c r="I34" s="50"/>
      <c r="J34" s="47"/>
      <c r="K34" s="47"/>
      <c r="L34" s="50" t="s">
        <v>387</v>
      </c>
      <c r="M34" s="50"/>
      <c r="N34" s="47"/>
      <c r="O34" s="47"/>
      <c r="P34" s="50" t="s">
        <v>387</v>
      </c>
      <c r="Q34" s="50"/>
      <c r="R34" s="47"/>
      <c r="S34" s="47"/>
      <c r="T34" s="50">
        <v>0.4</v>
      </c>
      <c r="U34" s="50"/>
      <c r="V34" s="47"/>
      <c r="W34" s="47"/>
      <c r="X34" s="50">
        <v>1.4</v>
      </c>
      <c r="Y34" s="50"/>
      <c r="Z34" s="47"/>
      <c r="AA34" s="47"/>
      <c r="AB34" s="50" t="s">
        <v>387</v>
      </c>
      <c r="AC34" s="50"/>
      <c r="AD34" s="47"/>
      <c r="AE34" s="47"/>
      <c r="AF34" s="50">
        <v>1.8</v>
      </c>
      <c r="AG34" s="50"/>
      <c r="AH34" s="47"/>
    </row>
    <row r="35" spans="1:34">
      <c r="A35" s="66"/>
      <c r="B35" s="195"/>
      <c r="C35" s="47"/>
      <c r="D35" s="50"/>
      <c r="E35" s="50"/>
      <c r="F35" s="47"/>
      <c r="G35" s="47"/>
      <c r="H35" s="50"/>
      <c r="I35" s="50"/>
      <c r="J35" s="47"/>
      <c r="K35" s="47"/>
      <c r="L35" s="50"/>
      <c r="M35" s="50"/>
      <c r="N35" s="47"/>
      <c r="O35" s="47"/>
      <c r="P35" s="50"/>
      <c r="Q35" s="50"/>
      <c r="R35" s="47"/>
      <c r="S35" s="47"/>
      <c r="T35" s="50"/>
      <c r="U35" s="50"/>
      <c r="V35" s="47"/>
      <c r="W35" s="47"/>
      <c r="X35" s="50"/>
      <c r="Y35" s="50"/>
      <c r="Z35" s="47"/>
      <c r="AA35" s="47"/>
      <c r="AB35" s="50"/>
      <c r="AC35" s="50"/>
      <c r="AD35" s="47"/>
      <c r="AE35" s="47"/>
      <c r="AF35" s="50"/>
      <c r="AG35" s="50"/>
      <c r="AH35" s="47"/>
    </row>
    <row r="36" spans="1:34">
      <c r="A36" s="66"/>
      <c r="B36" s="189" t="s">
        <v>49</v>
      </c>
      <c r="C36" s="59"/>
      <c r="D36" s="60" t="s">
        <v>722</v>
      </c>
      <c r="E36" s="60"/>
      <c r="F36" s="77" t="s">
        <v>396</v>
      </c>
      <c r="G36" s="59"/>
      <c r="H36" s="60" t="s">
        <v>475</v>
      </c>
      <c r="I36" s="60"/>
      <c r="J36" s="77" t="s">
        <v>396</v>
      </c>
      <c r="K36" s="59"/>
      <c r="L36" s="60" t="s">
        <v>387</v>
      </c>
      <c r="M36" s="60"/>
      <c r="N36" s="59"/>
      <c r="O36" s="59"/>
      <c r="P36" s="60" t="s">
        <v>1197</v>
      </c>
      <c r="Q36" s="60"/>
      <c r="R36" s="77" t="s">
        <v>396</v>
      </c>
      <c r="S36" s="59"/>
      <c r="T36" s="60" t="s">
        <v>387</v>
      </c>
      <c r="U36" s="60"/>
      <c r="V36" s="59"/>
      <c r="W36" s="59"/>
      <c r="X36" s="60" t="s">
        <v>387</v>
      </c>
      <c r="Y36" s="60"/>
      <c r="Z36" s="59"/>
      <c r="AA36" s="59"/>
      <c r="AB36" s="60" t="s">
        <v>387</v>
      </c>
      <c r="AC36" s="60"/>
      <c r="AD36" s="59"/>
      <c r="AE36" s="59"/>
      <c r="AF36" s="60" t="s">
        <v>1197</v>
      </c>
      <c r="AG36" s="60"/>
      <c r="AH36" s="77" t="s">
        <v>396</v>
      </c>
    </row>
    <row r="37" spans="1:34">
      <c r="A37" s="66"/>
      <c r="B37" s="189"/>
      <c r="C37" s="59"/>
      <c r="D37" s="60"/>
      <c r="E37" s="60"/>
      <c r="F37" s="77"/>
      <c r="G37" s="59"/>
      <c r="H37" s="60"/>
      <c r="I37" s="60"/>
      <c r="J37" s="77"/>
      <c r="K37" s="59"/>
      <c r="L37" s="60"/>
      <c r="M37" s="60"/>
      <c r="N37" s="59"/>
      <c r="O37" s="59"/>
      <c r="P37" s="60"/>
      <c r="Q37" s="60"/>
      <c r="R37" s="77"/>
      <c r="S37" s="59"/>
      <c r="T37" s="60"/>
      <c r="U37" s="60"/>
      <c r="V37" s="59"/>
      <c r="W37" s="59"/>
      <c r="X37" s="60"/>
      <c r="Y37" s="60"/>
      <c r="Z37" s="59"/>
      <c r="AA37" s="59"/>
      <c r="AB37" s="60"/>
      <c r="AC37" s="60"/>
      <c r="AD37" s="59"/>
      <c r="AE37" s="59"/>
      <c r="AF37" s="60"/>
      <c r="AG37" s="60"/>
      <c r="AH37" s="77"/>
    </row>
    <row r="38" spans="1:34">
      <c r="A38" s="66"/>
      <c r="B38" s="190" t="s">
        <v>50</v>
      </c>
      <c r="C38" s="47"/>
      <c r="D38" s="50" t="s">
        <v>387</v>
      </c>
      <c r="E38" s="50"/>
      <c r="F38" s="47"/>
      <c r="G38" s="47"/>
      <c r="H38" s="50" t="s">
        <v>387</v>
      </c>
      <c r="I38" s="50"/>
      <c r="J38" s="47"/>
      <c r="K38" s="47"/>
      <c r="L38" s="50" t="s">
        <v>387</v>
      </c>
      <c r="M38" s="50"/>
      <c r="N38" s="47"/>
      <c r="O38" s="47"/>
      <c r="P38" s="50" t="s">
        <v>387</v>
      </c>
      <c r="Q38" s="50"/>
      <c r="R38" s="47"/>
      <c r="S38" s="47"/>
      <c r="T38" s="50" t="s">
        <v>387</v>
      </c>
      <c r="U38" s="50"/>
      <c r="V38" s="47"/>
      <c r="W38" s="47"/>
      <c r="X38" s="50">
        <v>0.1</v>
      </c>
      <c r="Y38" s="50"/>
      <c r="Z38" s="47"/>
      <c r="AA38" s="47"/>
      <c r="AB38" s="50" t="s">
        <v>387</v>
      </c>
      <c r="AC38" s="50"/>
      <c r="AD38" s="47"/>
      <c r="AE38" s="47"/>
      <c r="AF38" s="50">
        <v>0.1</v>
      </c>
      <c r="AG38" s="50"/>
      <c r="AH38" s="47"/>
    </row>
    <row r="39" spans="1:34">
      <c r="A39" s="66"/>
      <c r="B39" s="190"/>
      <c r="C39" s="47"/>
      <c r="D39" s="50"/>
      <c r="E39" s="50"/>
      <c r="F39" s="47"/>
      <c r="G39" s="47"/>
      <c r="H39" s="50"/>
      <c r="I39" s="50"/>
      <c r="J39" s="47"/>
      <c r="K39" s="47"/>
      <c r="L39" s="50"/>
      <c r="M39" s="50"/>
      <c r="N39" s="47"/>
      <c r="O39" s="47"/>
      <c r="P39" s="50"/>
      <c r="Q39" s="50"/>
      <c r="R39" s="47"/>
      <c r="S39" s="47"/>
      <c r="T39" s="50"/>
      <c r="U39" s="50"/>
      <c r="V39" s="47"/>
      <c r="W39" s="47"/>
      <c r="X39" s="50"/>
      <c r="Y39" s="50"/>
      <c r="Z39" s="47"/>
      <c r="AA39" s="47"/>
      <c r="AB39" s="50"/>
      <c r="AC39" s="50"/>
      <c r="AD39" s="47"/>
      <c r="AE39" s="47"/>
      <c r="AF39" s="50"/>
      <c r="AG39" s="50"/>
      <c r="AH39" s="47"/>
    </row>
    <row r="40" spans="1:34">
      <c r="A40" s="66"/>
      <c r="B40" s="189" t="s">
        <v>1519</v>
      </c>
      <c r="C40" s="59"/>
      <c r="D40" s="60">
        <v>100.2</v>
      </c>
      <c r="E40" s="60"/>
      <c r="F40" s="59"/>
      <c r="G40" s="59"/>
      <c r="H40" s="60">
        <v>163.69999999999999</v>
      </c>
      <c r="I40" s="60"/>
      <c r="J40" s="59"/>
      <c r="K40" s="59"/>
      <c r="L40" s="60">
        <v>51.3</v>
      </c>
      <c r="M40" s="60"/>
      <c r="N40" s="59"/>
      <c r="O40" s="59"/>
      <c r="P40" s="60">
        <v>315.2</v>
      </c>
      <c r="Q40" s="60"/>
      <c r="R40" s="59"/>
      <c r="S40" s="59"/>
      <c r="T40" s="60">
        <v>0.4</v>
      </c>
      <c r="U40" s="60"/>
      <c r="V40" s="59"/>
      <c r="W40" s="59"/>
      <c r="X40" s="60" t="s">
        <v>1520</v>
      </c>
      <c r="Y40" s="60"/>
      <c r="Z40" s="77" t="s">
        <v>396</v>
      </c>
      <c r="AA40" s="59"/>
      <c r="AB40" s="60" t="s">
        <v>387</v>
      </c>
      <c r="AC40" s="60"/>
      <c r="AD40" s="59"/>
      <c r="AE40" s="59"/>
      <c r="AF40" s="60">
        <v>276.89999999999998</v>
      </c>
      <c r="AG40" s="60"/>
      <c r="AH40" s="59"/>
    </row>
    <row r="41" spans="1:34">
      <c r="A41" s="66"/>
      <c r="B41" s="189"/>
      <c r="C41" s="59"/>
      <c r="D41" s="60"/>
      <c r="E41" s="60"/>
      <c r="F41" s="59"/>
      <c r="G41" s="59"/>
      <c r="H41" s="60"/>
      <c r="I41" s="60"/>
      <c r="J41" s="59"/>
      <c r="K41" s="59"/>
      <c r="L41" s="60"/>
      <c r="M41" s="60"/>
      <c r="N41" s="59"/>
      <c r="O41" s="59"/>
      <c r="P41" s="60"/>
      <c r="Q41" s="60"/>
      <c r="R41" s="59"/>
      <c r="S41" s="59"/>
      <c r="T41" s="60"/>
      <c r="U41" s="60"/>
      <c r="V41" s="59"/>
      <c r="W41" s="59"/>
      <c r="X41" s="60"/>
      <c r="Y41" s="60"/>
      <c r="Z41" s="77"/>
      <c r="AA41" s="59"/>
      <c r="AB41" s="60"/>
      <c r="AC41" s="60"/>
      <c r="AD41" s="59"/>
      <c r="AE41" s="59"/>
      <c r="AF41" s="60"/>
      <c r="AG41" s="60"/>
      <c r="AH41" s="59"/>
    </row>
    <row r="42" spans="1:34">
      <c r="A42" s="66"/>
      <c r="B42" s="426" t="s">
        <v>95</v>
      </c>
      <c r="C42" s="47"/>
      <c r="D42" s="143">
        <v>6292.5</v>
      </c>
      <c r="E42" s="143"/>
      <c r="F42" s="47"/>
      <c r="G42" s="47"/>
      <c r="H42" s="143">
        <v>3506.9</v>
      </c>
      <c r="I42" s="143"/>
      <c r="J42" s="47"/>
      <c r="K42" s="47"/>
      <c r="L42" s="50">
        <v>536.70000000000005</v>
      </c>
      <c r="M42" s="50"/>
      <c r="N42" s="47"/>
      <c r="O42" s="47"/>
      <c r="P42" s="143">
        <v>10336.1</v>
      </c>
      <c r="Q42" s="143"/>
      <c r="R42" s="47"/>
      <c r="S42" s="47"/>
      <c r="T42" s="50" t="s">
        <v>387</v>
      </c>
      <c r="U42" s="50"/>
      <c r="V42" s="47"/>
      <c r="W42" s="47"/>
      <c r="X42" s="143">
        <v>1638.1</v>
      </c>
      <c r="Y42" s="143"/>
      <c r="Z42" s="47"/>
      <c r="AA42" s="47"/>
      <c r="AB42" s="50" t="s">
        <v>1521</v>
      </c>
      <c r="AC42" s="50"/>
      <c r="AD42" s="48" t="s">
        <v>396</v>
      </c>
      <c r="AE42" s="47"/>
      <c r="AF42" s="143">
        <v>11282</v>
      </c>
      <c r="AG42" s="143"/>
      <c r="AH42" s="47"/>
    </row>
    <row r="43" spans="1:34">
      <c r="A43" s="66"/>
      <c r="B43" s="426"/>
      <c r="C43" s="47"/>
      <c r="D43" s="143"/>
      <c r="E43" s="143"/>
      <c r="F43" s="47"/>
      <c r="G43" s="47"/>
      <c r="H43" s="143"/>
      <c r="I43" s="143"/>
      <c r="J43" s="47"/>
      <c r="K43" s="47"/>
      <c r="L43" s="50"/>
      <c r="M43" s="50"/>
      <c r="N43" s="47"/>
      <c r="O43" s="47"/>
      <c r="P43" s="143"/>
      <c r="Q43" s="143"/>
      <c r="R43" s="47"/>
      <c r="S43" s="47"/>
      <c r="T43" s="50"/>
      <c r="U43" s="50"/>
      <c r="V43" s="47"/>
      <c r="W43" s="47"/>
      <c r="X43" s="143"/>
      <c r="Y43" s="143"/>
      <c r="Z43" s="47"/>
      <c r="AA43" s="47"/>
      <c r="AB43" s="50"/>
      <c r="AC43" s="50"/>
      <c r="AD43" s="48"/>
      <c r="AE43" s="47"/>
      <c r="AF43" s="143"/>
      <c r="AG43" s="143"/>
      <c r="AH43" s="47"/>
    </row>
    <row r="44" spans="1:34">
      <c r="A44" s="66"/>
      <c r="B44" s="419" t="s">
        <v>1522</v>
      </c>
      <c r="C44" s="59"/>
      <c r="D44" s="60">
        <v>456.5</v>
      </c>
      <c r="E44" s="60"/>
      <c r="F44" s="59"/>
      <c r="G44" s="59"/>
      <c r="H44" s="60">
        <v>286.60000000000002</v>
      </c>
      <c r="I44" s="60"/>
      <c r="J44" s="59"/>
      <c r="K44" s="59"/>
      <c r="L44" s="60" t="s">
        <v>387</v>
      </c>
      <c r="M44" s="60"/>
      <c r="N44" s="59"/>
      <c r="O44" s="59"/>
      <c r="P44" s="60">
        <v>743.1</v>
      </c>
      <c r="Q44" s="60"/>
      <c r="R44" s="59"/>
      <c r="S44" s="59"/>
      <c r="T44" s="60">
        <v>0.9</v>
      </c>
      <c r="U44" s="60"/>
      <c r="V44" s="59"/>
      <c r="W44" s="59"/>
      <c r="X44" s="60">
        <v>121</v>
      </c>
      <c r="Y44" s="60"/>
      <c r="Z44" s="59"/>
      <c r="AA44" s="59"/>
      <c r="AB44" s="60" t="s">
        <v>387</v>
      </c>
      <c r="AC44" s="60"/>
      <c r="AD44" s="59"/>
      <c r="AE44" s="59"/>
      <c r="AF44" s="60">
        <v>865</v>
      </c>
      <c r="AG44" s="60"/>
      <c r="AH44" s="59"/>
    </row>
    <row r="45" spans="1:34" ht="15.75" thickBot="1">
      <c r="A45" s="66"/>
      <c r="B45" s="440"/>
      <c r="C45" s="59"/>
      <c r="D45" s="61"/>
      <c r="E45" s="61"/>
      <c r="F45" s="62"/>
      <c r="G45" s="59"/>
      <c r="H45" s="61"/>
      <c r="I45" s="61"/>
      <c r="J45" s="62"/>
      <c r="K45" s="59"/>
      <c r="L45" s="61"/>
      <c r="M45" s="61"/>
      <c r="N45" s="62"/>
      <c r="O45" s="59"/>
      <c r="P45" s="61"/>
      <c r="Q45" s="61"/>
      <c r="R45" s="62"/>
      <c r="S45" s="59"/>
      <c r="T45" s="61"/>
      <c r="U45" s="61"/>
      <c r="V45" s="62"/>
      <c r="W45" s="59"/>
      <c r="X45" s="61"/>
      <c r="Y45" s="61"/>
      <c r="Z45" s="62"/>
      <c r="AA45" s="59"/>
      <c r="AB45" s="61"/>
      <c r="AC45" s="61"/>
      <c r="AD45" s="62"/>
      <c r="AE45" s="59"/>
      <c r="AF45" s="61"/>
      <c r="AG45" s="61"/>
      <c r="AH45" s="62"/>
    </row>
    <row r="46" spans="1:34">
      <c r="A46" s="66"/>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1:34">
      <c r="A47" s="66"/>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1:34">
      <c r="A48" s="66"/>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ht="15.75" thickBot="1">
      <c r="A49" s="66"/>
      <c r="B49" s="29"/>
      <c r="C49" s="18"/>
      <c r="D49" s="40" t="s">
        <v>1490</v>
      </c>
      <c r="E49" s="40"/>
      <c r="F49" s="40"/>
      <c r="G49" s="40"/>
      <c r="H49" s="40"/>
      <c r="I49" s="40"/>
      <c r="J49" s="40"/>
      <c r="K49" s="40"/>
      <c r="L49" s="40"/>
      <c r="M49" s="40"/>
      <c r="N49" s="40"/>
      <c r="O49" s="40"/>
      <c r="P49" s="40"/>
      <c r="Q49" s="40"/>
      <c r="R49" s="40"/>
      <c r="S49" s="18"/>
      <c r="T49" s="40" t="s">
        <v>1491</v>
      </c>
      <c r="U49" s="40"/>
      <c r="V49" s="40"/>
      <c r="W49" s="40"/>
      <c r="X49" s="40"/>
      <c r="Y49" s="40"/>
      <c r="Z49" s="40"/>
      <c r="AA49" s="18"/>
      <c r="AB49" s="94"/>
      <c r="AC49" s="94"/>
      <c r="AD49" s="94"/>
      <c r="AE49" s="18"/>
      <c r="AF49" s="94"/>
      <c r="AG49" s="94"/>
      <c r="AH49" s="94"/>
    </row>
    <row r="50" spans="1:34">
      <c r="A50" s="66"/>
      <c r="B50" s="438" t="s">
        <v>1523</v>
      </c>
      <c r="C50" s="59"/>
      <c r="D50" s="188" t="s">
        <v>697</v>
      </c>
      <c r="E50" s="188"/>
      <c r="F50" s="188"/>
      <c r="G50" s="84"/>
      <c r="H50" s="188" t="s">
        <v>1495</v>
      </c>
      <c r="I50" s="188"/>
      <c r="J50" s="188"/>
      <c r="K50" s="84"/>
      <c r="L50" s="188" t="s">
        <v>1495</v>
      </c>
      <c r="M50" s="188"/>
      <c r="N50" s="188"/>
      <c r="O50" s="84"/>
      <c r="P50" s="188" t="s">
        <v>137</v>
      </c>
      <c r="Q50" s="188"/>
      <c r="R50" s="188"/>
      <c r="S50" s="59"/>
      <c r="T50" s="188" t="s">
        <v>1500</v>
      </c>
      <c r="U50" s="188"/>
      <c r="V50" s="188"/>
      <c r="W50" s="84"/>
      <c r="X50" s="188" t="s">
        <v>1501</v>
      </c>
      <c r="Y50" s="188"/>
      <c r="Z50" s="188"/>
      <c r="AA50" s="59"/>
      <c r="AB50" s="94" t="s">
        <v>1504</v>
      </c>
      <c r="AC50" s="94"/>
      <c r="AD50" s="94"/>
      <c r="AE50" s="59"/>
      <c r="AF50" s="94" t="s">
        <v>1506</v>
      </c>
      <c r="AG50" s="94"/>
      <c r="AH50" s="94"/>
    </row>
    <row r="51" spans="1:34">
      <c r="A51" s="66"/>
      <c r="B51" s="438"/>
      <c r="C51" s="59"/>
      <c r="D51" s="94"/>
      <c r="E51" s="94"/>
      <c r="F51" s="94"/>
      <c r="G51" s="152"/>
      <c r="H51" s="94" t="s">
        <v>1494</v>
      </c>
      <c r="I51" s="94"/>
      <c r="J51" s="94"/>
      <c r="K51" s="152"/>
      <c r="L51" s="94" t="s">
        <v>1496</v>
      </c>
      <c r="M51" s="94"/>
      <c r="N51" s="94"/>
      <c r="O51" s="152"/>
      <c r="P51" s="94" t="s">
        <v>1498</v>
      </c>
      <c r="Q51" s="94"/>
      <c r="R51" s="94"/>
      <c r="S51" s="59"/>
      <c r="T51" s="94"/>
      <c r="U51" s="94"/>
      <c r="V51" s="94"/>
      <c r="W51" s="152"/>
      <c r="X51" s="94" t="s">
        <v>1502</v>
      </c>
      <c r="Y51" s="94"/>
      <c r="Z51" s="94"/>
      <c r="AA51" s="59"/>
      <c r="AB51" s="94" t="s">
        <v>1505</v>
      </c>
      <c r="AC51" s="94"/>
      <c r="AD51" s="94"/>
      <c r="AE51" s="59"/>
      <c r="AF51" s="94" t="s">
        <v>1507</v>
      </c>
      <c r="AG51" s="94"/>
      <c r="AH51" s="94"/>
    </row>
    <row r="52" spans="1:34" ht="15.75" thickBot="1">
      <c r="A52" s="66"/>
      <c r="B52" s="439"/>
      <c r="C52" s="59"/>
      <c r="D52" s="40"/>
      <c r="E52" s="40"/>
      <c r="F52" s="40"/>
      <c r="G52" s="152"/>
      <c r="H52" s="412"/>
      <c r="I52" s="412"/>
      <c r="J52" s="412"/>
      <c r="K52" s="152"/>
      <c r="L52" s="40" t="s">
        <v>1497</v>
      </c>
      <c r="M52" s="40"/>
      <c r="N52" s="40"/>
      <c r="O52" s="152"/>
      <c r="P52" s="40" t="s">
        <v>1499</v>
      </c>
      <c r="Q52" s="40"/>
      <c r="R52" s="40"/>
      <c r="S52" s="59"/>
      <c r="T52" s="40"/>
      <c r="U52" s="40"/>
      <c r="V52" s="40"/>
      <c r="W52" s="152"/>
      <c r="X52" s="40" t="s">
        <v>1503</v>
      </c>
      <c r="Y52" s="40"/>
      <c r="Z52" s="40"/>
      <c r="AA52" s="59"/>
      <c r="AB52" s="412"/>
      <c r="AC52" s="412"/>
      <c r="AD52" s="412"/>
      <c r="AE52" s="59"/>
      <c r="AF52" s="40" t="s">
        <v>1508</v>
      </c>
      <c r="AG52" s="40"/>
      <c r="AH52" s="40"/>
    </row>
    <row r="53" spans="1:34">
      <c r="A53" s="66"/>
      <c r="B53" s="185" t="s">
        <v>1509</v>
      </c>
      <c r="C53" s="22"/>
      <c r="D53" s="52"/>
      <c r="E53" s="52"/>
      <c r="F53" s="52"/>
      <c r="G53" s="22"/>
      <c r="H53" s="52"/>
      <c r="I53" s="52"/>
      <c r="J53" s="52"/>
      <c r="K53" s="22"/>
      <c r="L53" s="52"/>
      <c r="M53" s="52"/>
      <c r="N53" s="52"/>
      <c r="O53" s="22"/>
      <c r="P53" s="52"/>
      <c r="Q53" s="52"/>
      <c r="R53" s="52"/>
      <c r="S53" s="22"/>
      <c r="T53" s="52"/>
      <c r="U53" s="52"/>
      <c r="V53" s="52"/>
      <c r="W53" s="22"/>
      <c r="X53" s="52"/>
      <c r="Y53" s="52"/>
      <c r="Z53" s="52"/>
      <c r="AA53" s="22"/>
      <c r="AB53" s="52"/>
      <c r="AC53" s="52"/>
      <c r="AD53" s="52"/>
      <c r="AE53" s="22"/>
      <c r="AF53" s="52"/>
      <c r="AG53" s="52"/>
      <c r="AH53" s="52"/>
    </row>
    <row r="54" spans="1:34">
      <c r="A54" s="66"/>
      <c r="B54" s="107" t="s">
        <v>1510</v>
      </c>
      <c r="C54" s="59"/>
      <c r="D54" s="57" t="s">
        <v>261</v>
      </c>
      <c r="E54" s="214">
        <v>2094.1</v>
      </c>
      <c r="F54" s="59"/>
      <c r="G54" s="59"/>
      <c r="H54" s="57" t="s">
        <v>261</v>
      </c>
      <c r="I54" s="214">
        <v>1332</v>
      </c>
      <c r="J54" s="59"/>
      <c r="K54" s="59"/>
      <c r="L54" s="57" t="s">
        <v>261</v>
      </c>
      <c r="M54" s="63" t="s">
        <v>387</v>
      </c>
      <c r="N54" s="59"/>
      <c r="O54" s="59"/>
      <c r="P54" s="57" t="s">
        <v>261</v>
      </c>
      <c r="Q54" s="214">
        <v>3426.1</v>
      </c>
      <c r="R54" s="59"/>
      <c r="S54" s="59"/>
      <c r="T54" s="57" t="s">
        <v>261</v>
      </c>
      <c r="U54" s="63" t="s">
        <v>387</v>
      </c>
      <c r="V54" s="59"/>
      <c r="W54" s="59"/>
      <c r="X54" s="57" t="s">
        <v>261</v>
      </c>
      <c r="Y54" s="63">
        <v>59.4</v>
      </c>
      <c r="Z54" s="59"/>
      <c r="AA54" s="59"/>
      <c r="AB54" s="57" t="s">
        <v>261</v>
      </c>
      <c r="AC54" s="63" t="s">
        <v>387</v>
      </c>
      <c r="AD54" s="59"/>
      <c r="AE54" s="59"/>
      <c r="AF54" s="57" t="s">
        <v>261</v>
      </c>
      <c r="AG54" s="214">
        <v>3485.5</v>
      </c>
      <c r="AH54" s="59"/>
    </row>
    <row r="55" spans="1:34">
      <c r="A55" s="66"/>
      <c r="B55" s="107"/>
      <c r="C55" s="59"/>
      <c r="D55" s="57"/>
      <c r="E55" s="214"/>
      <c r="F55" s="59"/>
      <c r="G55" s="59"/>
      <c r="H55" s="57"/>
      <c r="I55" s="214"/>
      <c r="J55" s="59"/>
      <c r="K55" s="59"/>
      <c r="L55" s="57"/>
      <c r="M55" s="63"/>
      <c r="N55" s="59"/>
      <c r="O55" s="59"/>
      <c r="P55" s="57"/>
      <c r="Q55" s="214"/>
      <c r="R55" s="59"/>
      <c r="S55" s="59"/>
      <c r="T55" s="57"/>
      <c r="U55" s="63"/>
      <c r="V55" s="59"/>
      <c r="W55" s="59"/>
      <c r="X55" s="57"/>
      <c r="Y55" s="63"/>
      <c r="Z55" s="59"/>
      <c r="AA55" s="59"/>
      <c r="AB55" s="57"/>
      <c r="AC55" s="63"/>
      <c r="AD55" s="59"/>
      <c r="AE55" s="59"/>
      <c r="AF55" s="57"/>
      <c r="AG55" s="214"/>
      <c r="AH55" s="59"/>
    </row>
    <row r="56" spans="1:34">
      <c r="A56" s="66"/>
      <c r="B56" s="195" t="s">
        <v>1511</v>
      </c>
      <c r="C56" s="47"/>
      <c r="D56" s="148">
        <v>10.9</v>
      </c>
      <c r="E56" s="148"/>
      <c r="F56" s="47"/>
      <c r="G56" s="47"/>
      <c r="H56" s="148">
        <v>0.1</v>
      </c>
      <c r="I56" s="148"/>
      <c r="J56" s="47"/>
      <c r="K56" s="47"/>
      <c r="L56" s="148" t="s">
        <v>387</v>
      </c>
      <c r="M56" s="148"/>
      <c r="N56" s="47"/>
      <c r="O56" s="47"/>
      <c r="P56" s="148">
        <v>11</v>
      </c>
      <c r="Q56" s="148"/>
      <c r="R56" s="47"/>
      <c r="S56" s="47"/>
      <c r="T56" s="148" t="s">
        <v>387</v>
      </c>
      <c r="U56" s="148"/>
      <c r="V56" s="47"/>
      <c r="W56" s="47"/>
      <c r="X56" s="148">
        <v>1.4</v>
      </c>
      <c r="Y56" s="148"/>
      <c r="Z56" s="47"/>
      <c r="AA56" s="47"/>
      <c r="AB56" s="148" t="s">
        <v>1050</v>
      </c>
      <c r="AC56" s="148"/>
      <c r="AD56" s="45" t="s">
        <v>396</v>
      </c>
      <c r="AE56" s="47"/>
      <c r="AF56" s="148" t="s">
        <v>387</v>
      </c>
      <c r="AG56" s="148"/>
      <c r="AH56" s="47"/>
    </row>
    <row r="57" spans="1:34">
      <c r="A57" s="66"/>
      <c r="B57" s="195"/>
      <c r="C57" s="47"/>
      <c r="D57" s="148"/>
      <c r="E57" s="148"/>
      <c r="F57" s="47"/>
      <c r="G57" s="47"/>
      <c r="H57" s="148"/>
      <c r="I57" s="148"/>
      <c r="J57" s="47"/>
      <c r="K57" s="47"/>
      <c r="L57" s="148"/>
      <c r="M57" s="148"/>
      <c r="N57" s="47"/>
      <c r="O57" s="47"/>
      <c r="P57" s="148"/>
      <c r="Q57" s="148"/>
      <c r="R57" s="47"/>
      <c r="S57" s="47"/>
      <c r="T57" s="148"/>
      <c r="U57" s="148"/>
      <c r="V57" s="47"/>
      <c r="W57" s="47"/>
      <c r="X57" s="148"/>
      <c r="Y57" s="148"/>
      <c r="Z57" s="47"/>
      <c r="AA57" s="47"/>
      <c r="AB57" s="148"/>
      <c r="AC57" s="148"/>
      <c r="AD57" s="45"/>
      <c r="AE57" s="47"/>
      <c r="AF57" s="148"/>
      <c r="AG57" s="148"/>
      <c r="AH57" s="47"/>
    </row>
    <row r="58" spans="1:34">
      <c r="A58" s="66"/>
      <c r="B58" s="189" t="s">
        <v>34</v>
      </c>
      <c r="C58" s="59"/>
      <c r="D58" s="63">
        <v>136</v>
      </c>
      <c r="E58" s="63"/>
      <c r="F58" s="59"/>
      <c r="G58" s="59"/>
      <c r="H58" s="63">
        <v>98.6</v>
      </c>
      <c r="I58" s="63"/>
      <c r="J58" s="59"/>
      <c r="K58" s="59"/>
      <c r="L58" s="63" t="s">
        <v>387</v>
      </c>
      <c r="M58" s="63"/>
      <c r="N58" s="59"/>
      <c r="O58" s="59"/>
      <c r="P58" s="63">
        <v>234.6</v>
      </c>
      <c r="Q58" s="63"/>
      <c r="R58" s="59"/>
      <c r="S58" s="59"/>
      <c r="T58" s="63" t="s">
        <v>387</v>
      </c>
      <c r="U58" s="63"/>
      <c r="V58" s="59"/>
      <c r="W58" s="59"/>
      <c r="X58" s="63">
        <v>29.3</v>
      </c>
      <c r="Y58" s="63"/>
      <c r="Z58" s="59"/>
      <c r="AA58" s="59"/>
      <c r="AB58" s="63" t="s">
        <v>722</v>
      </c>
      <c r="AC58" s="63"/>
      <c r="AD58" s="57" t="s">
        <v>396</v>
      </c>
      <c r="AE58" s="59"/>
      <c r="AF58" s="63">
        <v>263.39999999999998</v>
      </c>
      <c r="AG58" s="63"/>
      <c r="AH58" s="59"/>
    </row>
    <row r="59" spans="1:34">
      <c r="A59" s="66"/>
      <c r="B59" s="189"/>
      <c r="C59" s="59"/>
      <c r="D59" s="63"/>
      <c r="E59" s="63"/>
      <c r="F59" s="59"/>
      <c r="G59" s="59"/>
      <c r="H59" s="63"/>
      <c r="I59" s="63"/>
      <c r="J59" s="59"/>
      <c r="K59" s="59"/>
      <c r="L59" s="63"/>
      <c r="M59" s="63"/>
      <c r="N59" s="59"/>
      <c r="O59" s="59"/>
      <c r="P59" s="63"/>
      <c r="Q59" s="63"/>
      <c r="R59" s="59"/>
      <c r="S59" s="59"/>
      <c r="T59" s="63"/>
      <c r="U59" s="63"/>
      <c r="V59" s="59"/>
      <c r="W59" s="59"/>
      <c r="X59" s="63"/>
      <c r="Y59" s="63"/>
      <c r="Z59" s="59"/>
      <c r="AA59" s="59"/>
      <c r="AB59" s="63"/>
      <c r="AC59" s="63"/>
      <c r="AD59" s="57"/>
      <c r="AE59" s="59"/>
      <c r="AF59" s="63"/>
      <c r="AG59" s="63"/>
      <c r="AH59" s="59"/>
    </row>
    <row r="60" spans="1:34">
      <c r="A60" s="66"/>
      <c r="B60" s="190" t="s">
        <v>40</v>
      </c>
      <c r="C60" s="47"/>
      <c r="D60" s="148" t="s">
        <v>387</v>
      </c>
      <c r="E60" s="148"/>
      <c r="F60" s="47"/>
      <c r="G60" s="47"/>
      <c r="H60" s="148" t="s">
        <v>387</v>
      </c>
      <c r="I60" s="148"/>
      <c r="J60" s="47"/>
      <c r="K60" s="47"/>
      <c r="L60" s="148">
        <v>89.1</v>
      </c>
      <c r="M60" s="148"/>
      <c r="N60" s="47"/>
      <c r="O60" s="47"/>
      <c r="P60" s="148">
        <v>89.1</v>
      </c>
      <c r="Q60" s="148"/>
      <c r="R60" s="47"/>
      <c r="S60" s="47"/>
      <c r="T60" s="148" t="s">
        <v>387</v>
      </c>
      <c r="U60" s="148"/>
      <c r="V60" s="47"/>
      <c r="W60" s="47"/>
      <c r="X60" s="148">
        <v>2.4</v>
      </c>
      <c r="Y60" s="148"/>
      <c r="Z60" s="47"/>
      <c r="AA60" s="47"/>
      <c r="AB60" s="148" t="s">
        <v>387</v>
      </c>
      <c r="AC60" s="148"/>
      <c r="AD60" s="47"/>
      <c r="AE60" s="47"/>
      <c r="AF60" s="148">
        <v>91.5</v>
      </c>
      <c r="AG60" s="148"/>
      <c r="AH60" s="47"/>
    </row>
    <row r="61" spans="1:34">
      <c r="A61" s="66"/>
      <c r="B61" s="190"/>
      <c r="C61" s="47"/>
      <c r="D61" s="148"/>
      <c r="E61" s="148"/>
      <c r="F61" s="47"/>
      <c r="G61" s="47"/>
      <c r="H61" s="148"/>
      <c r="I61" s="148"/>
      <c r="J61" s="47"/>
      <c r="K61" s="47"/>
      <c r="L61" s="148"/>
      <c r="M61" s="148"/>
      <c r="N61" s="47"/>
      <c r="O61" s="47"/>
      <c r="P61" s="148"/>
      <c r="Q61" s="148"/>
      <c r="R61" s="47"/>
      <c r="S61" s="47"/>
      <c r="T61" s="148"/>
      <c r="U61" s="148"/>
      <c r="V61" s="47"/>
      <c r="W61" s="47"/>
      <c r="X61" s="148"/>
      <c r="Y61" s="148"/>
      <c r="Z61" s="47"/>
      <c r="AA61" s="47"/>
      <c r="AB61" s="148"/>
      <c r="AC61" s="148"/>
      <c r="AD61" s="47"/>
      <c r="AE61" s="47"/>
      <c r="AF61" s="148"/>
      <c r="AG61" s="148"/>
      <c r="AH61" s="47"/>
    </row>
    <row r="62" spans="1:34">
      <c r="A62" s="66"/>
      <c r="B62" s="107" t="s">
        <v>41</v>
      </c>
      <c r="C62" s="59"/>
      <c r="D62" s="63">
        <v>1.2</v>
      </c>
      <c r="E62" s="63"/>
      <c r="F62" s="59"/>
      <c r="G62" s="59"/>
      <c r="H62" s="63">
        <v>9.8000000000000007</v>
      </c>
      <c r="I62" s="63"/>
      <c r="J62" s="59"/>
      <c r="K62" s="59"/>
      <c r="L62" s="63" t="s">
        <v>387</v>
      </c>
      <c r="M62" s="63"/>
      <c r="N62" s="59"/>
      <c r="O62" s="59"/>
      <c r="P62" s="63">
        <v>11</v>
      </c>
      <c r="Q62" s="63"/>
      <c r="R62" s="59"/>
      <c r="S62" s="59"/>
      <c r="T62" s="63" t="s">
        <v>387</v>
      </c>
      <c r="U62" s="63"/>
      <c r="V62" s="59"/>
      <c r="W62" s="59"/>
      <c r="X62" s="63">
        <v>23.3</v>
      </c>
      <c r="Y62" s="63"/>
      <c r="Z62" s="59"/>
      <c r="AA62" s="59"/>
      <c r="AB62" s="63" t="s">
        <v>1050</v>
      </c>
      <c r="AC62" s="63"/>
      <c r="AD62" s="57" t="s">
        <v>396</v>
      </c>
      <c r="AE62" s="59"/>
      <c r="AF62" s="63">
        <v>21.9</v>
      </c>
      <c r="AG62" s="63"/>
      <c r="AH62" s="59"/>
    </row>
    <row r="63" spans="1:34">
      <c r="A63" s="66"/>
      <c r="B63" s="107"/>
      <c r="C63" s="59"/>
      <c r="D63" s="63"/>
      <c r="E63" s="63"/>
      <c r="F63" s="59"/>
      <c r="G63" s="59"/>
      <c r="H63" s="63"/>
      <c r="I63" s="63"/>
      <c r="J63" s="59"/>
      <c r="K63" s="59"/>
      <c r="L63" s="63"/>
      <c r="M63" s="63"/>
      <c r="N63" s="59"/>
      <c r="O63" s="59"/>
      <c r="P63" s="63"/>
      <c r="Q63" s="63"/>
      <c r="R63" s="59"/>
      <c r="S63" s="59"/>
      <c r="T63" s="63"/>
      <c r="U63" s="63"/>
      <c r="V63" s="59"/>
      <c r="W63" s="59"/>
      <c r="X63" s="63"/>
      <c r="Y63" s="63"/>
      <c r="Z63" s="59"/>
      <c r="AA63" s="59"/>
      <c r="AB63" s="63"/>
      <c r="AC63" s="63"/>
      <c r="AD63" s="57"/>
      <c r="AE63" s="59"/>
      <c r="AF63" s="63"/>
      <c r="AG63" s="63"/>
      <c r="AH63" s="59"/>
    </row>
    <row r="64" spans="1:34">
      <c r="A64" s="66"/>
      <c r="B64" s="195" t="s">
        <v>42</v>
      </c>
      <c r="C64" s="47"/>
      <c r="D64" s="148">
        <v>50.2</v>
      </c>
      <c r="E64" s="148"/>
      <c r="F64" s="47"/>
      <c r="G64" s="47"/>
      <c r="H64" s="148">
        <v>36.4</v>
      </c>
      <c r="I64" s="148"/>
      <c r="J64" s="47"/>
      <c r="K64" s="47"/>
      <c r="L64" s="148" t="s">
        <v>387</v>
      </c>
      <c r="M64" s="148"/>
      <c r="N64" s="47"/>
      <c r="O64" s="47"/>
      <c r="P64" s="148">
        <v>86.6</v>
      </c>
      <c r="Q64" s="148"/>
      <c r="R64" s="47"/>
      <c r="S64" s="47"/>
      <c r="T64" s="148" t="s">
        <v>387</v>
      </c>
      <c r="U64" s="148"/>
      <c r="V64" s="47"/>
      <c r="W64" s="47"/>
      <c r="X64" s="148">
        <v>53.2</v>
      </c>
      <c r="Y64" s="148"/>
      <c r="Z64" s="47"/>
      <c r="AA64" s="47"/>
      <c r="AB64" s="148" t="s">
        <v>1050</v>
      </c>
      <c r="AC64" s="148"/>
      <c r="AD64" s="45" t="s">
        <v>396</v>
      </c>
      <c r="AE64" s="47"/>
      <c r="AF64" s="148">
        <v>127.4</v>
      </c>
      <c r="AG64" s="148"/>
      <c r="AH64" s="47"/>
    </row>
    <row r="65" spans="1:34">
      <c r="A65" s="66"/>
      <c r="B65" s="195"/>
      <c r="C65" s="47"/>
      <c r="D65" s="148"/>
      <c r="E65" s="148"/>
      <c r="F65" s="47"/>
      <c r="G65" s="47"/>
      <c r="H65" s="148"/>
      <c r="I65" s="148"/>
      <c r="J65" s="47"/>
      <c r="K65" s="47"/>
      <c r="L65" s="148"/>
      <c r="M65" s="148"/>
      <c r="N65" s="47"/>
      <c r="O65" s="47"/>
      <c r="P65" s="148"/>
      <c r="Q65" s="148"/>
      <c r="R65" s="47"/>
      <c r="S65" s="47"/>
      <c r="T65" s="148"/>
      <c r="U65" s="148"/>
      <c r="V65" s="47"/>
      <c r="W65" s="47"/>
      <c r="X65" s="148"/>
      <c r="Y65" s="148"/>
      <c r="Z65" s="47"/>
      <c r="AA65" s="47"/>
      <c r="AB65" s="148"/>
      <c r="AC65" s="148"/>
      <c r="AD65" s="45"/>
      <c r="AE65" s="47"/>
      <c r="AF65" s="148"/>
      <c r="AG65" s="148"/>
      <c r="AH65" s="47"/>
    </row>
    <row r="66" spans="1:34">
      <c r="A66" s="66"/>
      <c r="B66" s="107" t="s">
        <v>1515</v>
      </c>
      <c r="C66" s="59"/>
      <c r="D66" s="63">
        <v>78.900000000000006</v>
      </c>
      <c r="E66" s="63"/>
      <c r="F66" s="59"/>
      <c r="G66" s="59"/>
      <c r="H66" s="63">
        <v>67.3</v>
      </c>
      <c r="I66" s="63"/>
      <c r="J66" s="59"/>
      <c r="K66" s="59"/>
      <c r="L66" s="63">
        <v>35.200000000000003</v>
      </c>
      <c r="M66" s="63"/>
      <c r="N66" s="59"/>
      <c r="O66" s="59"/>
      <c r="P66" s="63">
        <v>181.4</v>
      </c>
      <c r="Q66" s="63"/>
      <c r="R66" s="59"/>
      <c r="S66" s="59"/>
      <c r="T66" s="63" t="s">
        <v>387</v>
      </c>
      <c r="U66" s="63"/>
      <c r="V66" s="59"/>
      <c r="W66" s="59"/>
      <c r="X66" s="63" t="s">
        <v>1524</v>
      </c>
      <c r="Y66" s="63"/>
      <c r="Z66" s="57" t="s">
        <v>396</v>
      </c>
      <c r="AA66" s="59"/>
      <c r="AB66" s="63" t="s">
        <v>387</v>
      </c>
      <c r="AC66" s="63"/>
      <c r="AD66" s="59"/>
      <c r="AE66" s="59"/>
      <c r="AF66" s="63">
        <v>158</v>
      </c>
      <c r="AG66" s="63"/>
      <c r="AH66" s="59"/>
    </row>
    <row r="67" spans="1:34">
      <c r="A67" s="66"/>
      <c r="B67" s="107"/>
      <c r="C67" s="59"/>
      <c r="D67" s="63"/>
      <c r="E67" s="63"/>
      <c r="F67" s="59"/>
      <c r="G67" s="59"/>
      <c r="H67" s="63"/>
      <c r="I67" s="63"/>
      <c r="J67" s="59"/>
      <c r="K67" s="59"/>
      <c r="L67" s="63"/>
      <c r="M67" s="63"/>
      <c r="N67" s="59"/>
      <c r="O67" s="59"/>
      <c r="P67" s="63"/>
      <c r="Q67" s="63"/>
      <c r="R67" s="59"/>
      <c r="S67" s="59"/>
      <c r="T67" s="63"/>
      <c r="U67" s="63"/>
      <c r="V67" s="59"/>
      <c r="W67" s="59"/>
      <c r="X67" s="63"/>
      <c r="Y67" s="63"/>
      <c r="Z67" s="57"/>
      <c r="AA67" s="59"/>
      <c r="AB67" s="63"/>
      <c r="AC67" s="63"/>
      <c r="AD67" s="59"/>
      <c r="AE67" s="59"/>
      <c r="AF67" s="63"/>
      <c r="AG67" s="63"/>
      <c r="AH67" s="59"/>
    </row>
    <row r="68" spans="1:34">
      <c r="A68" s="66"/>
      <c r="B68" s="190" t="s">
        <v>1516</v>
      </c>
      <c r="C68" s="47"/>
      <c r="D68" s="148">
        <v>124</v>
      </c>
      <c r="E68" s="148"/>
      <c r="F68" s="47"/>
      <c r="G68" s="47"/>
      <c r="H68" s="148">
        <v>113.4</v>
      </c>
      <c r="I68" s="148"/>
      <c r="J68" s="47"/>
      <c r="K68" s="47"/>
      <c r="L68" s="148">
        <v>53.9</v>
      </c>
      <c r="M68" s="148"/>
      <c r="N68" s="47"/>
      <c r="O68" s="47"/>
      <c r="P68" s="148">
        <v>291.3</v>
      </c>
      <c r="Q68" s="148"/>
      <c r="R68" s="47"/>
      <c r="S68" s="47"/>
      <c r="T68" s="148" t="s">
        <v>387</v>
      </c>
      <c r="U68" s="148"/>
      <c r="V68" s="47"/>
      <c r="W68" s="47"/>
      <c r="X68" s="148" t="s">
        <v>1525</v>
      </c>
      <c r="Y68" s="148"/>
      <c r="Z68" s="45" t="s">
        <v>396</v>
      </c>
      <c r="AA68" s="47"/>
      <c r="AB68" s="148" t="s">
        <v>387</v>
      </c>
      <c r="AC68" s="148"/>
      <c r="AD68" s="47"/>
      <c r="AE68" s="47"/>
      <c r="AF68" s="148">
        <v>267.5</v>
      </c>
      <c r="AG68" s="148"/>
      <c r="AH68" s="47"/>
    </row>
    <row r="69" spans="1:34">
      <c r="A69" s="66"/>
      <c r="B69" s="190"/>
      <c r="C69" s="47"/>
      <c r="D69" s="148"/>
      <c r="E69" s="148"/>
      <c r="F69" s="47"/>
      <c r="G69" s="47"/>
      <c r="H69" s="148"/>
      <c r="I69" s="148"/>
      <c r="J69" s="47"/>
      <c r="K69" s="47"/>
      <c r="L69" s="148"/>
      <c r="M69" s="148"/>
      <c r="N69" s="47"/>
      <c r="O69" s="47"/>
      <c r="P69" s="148"/>
      <c r="Q69" s="148"/>
      <c r="R69" s="47"/>
      <c r="S69" s="47"/>
      <c r="T69" s="148"/>
      <c r="U69" s="148"/>
      <c r="V69" s="47"/>
      <c r="W69" s="47"/>
      <c r="X69" s="148"/>
      <c r="Y69" s="148"/>
      <c r="Z69" s="45"/>
      <c r="AA69" s="47"/>
      <c r="AB69" s="148"/>
      <c r="AC69" s="148"/>
      <c r="AD69" s="47"/>
      <c r="AE69" s="47"/>
      <c r="AF69" s="148"/>
      <c r="AG69" s="148"/>
      <c r="AH69" s="47"/>
    </row>
    <row r="70" spans="1:34">
      <c r="A70" s="66"/>
      <c r="B70" s="107" t="s">
        <v>1518</v>
      </c>
      <c r="C70" s="59"/>
      <c r="D70" s="63" t="s">
        <v>387</v>
      </c>
      <c r="E70" s="63"/>
      <c r="F70" s="59"/>
      <c r="G70" s="59"/>
      <c r="H70" s="63" t="s">
        <v>387</v>
      </c>
      <c r="I70" s="63"/>
      <c r="J70" s="59"/>
      <c r="K70" s="59"/>
      <c r="L70" s="63" t="s">
        <v>387</v>
      </c>
      <c r="M70" s="63"/>
      <c r="N70" s="59"/>
      <c r="O70" s="59"/>
      <c r="P70" s="63" t="s">
        <v>387</v>
      </c>
      <c r="Q70" s="63"/>
      <c r="R70" s="59"/>
      <c r="S70" s="59"/>
      <c r="T70" s="63">
        <v>82.5</v>
      </c>
      <c r="U70" s="63"/>
      <c r="V70" s="59"/>
      <c r="W70" s="59"/>
      <c r="X70" s="63">
        <v>4.8</v>
      </c>
      <c r="Y70" s="63"/>
      <c r="Z70" s="59"/>
      <c r="AA70" s="59"/>
      <c r="AB70" s="63" t="s">
        <v>387</v>
      </c>
      <c r="AC70" s="63"/>
      <c r="AD70" s="59"/>
      <c r="AE70" s="59"/>
      <c r="AF70" s="63">
        <v>87.3</v>
      </c>
      <c r="AG70" s="63"/>
      <c r="AH70" s="59"/>
    </row>
    <row r="71" spans="1:34">
      <c r="A71" s="66"/>
      <c r="B71" s="107"/>
      <c r="C71" s="59"/>
      <c r="D71" s="63"/>
      <c r="E71" s="63"/>
      <c r="F71" s="59"/>
      <c r="G71" s="59"/>
      <c r="H71" s="63"/>
      <c r="I71" s="63"/>
      <c r="J71" s="59"/>
      <c r="K71" s="59"/>
      <c r="L71" s="63"/>
      <c r="M71" s="63"/>
      <c r="N71" s="59"/>
      <c r="O71" s="59"/>
      <c r="P71" s="63"/>
      <c r="Q71" s="63"/>
      <c r="R71" s="59"/>
      <c r="S71" s="59"/>
      <c r="T71" s="63"/>
      <c r="U71" s="63"/>
      <c r="V71" s="59"/>
      <c r="W71" s="59"/>
      <c r="X71" s="63"/>
      <c r="Y71" s="63"/>
      <c r="Z71" s="59"/>
      <c r="AA71" s="59"/>
      <c r="AB71" s="63"/>
      <c r="AC71" s="63"/>
      <c r="AD71" s="59"/>
      <c r="AE71" s="59"/>
      <c r="AF71" s="63"/>
      <c r="AG71" s="63"/>
      <c r="AH71" s="59"/>
    </row>
    <row r="72" spans="1:34">
      <c r="A72" s="66"/>
      <c r="B72" s="283" t="s">
        <v>49</v>
      </c>
      <c r="C72" s="47"/>
      <c r="D72" s="148" t="s">
        <v>427</v>
      </c>
      <c r="E72" s="148"/>
      <c r="F72" s="45" t="s">
        <v>396</v>
      </c>
      <c r="G72" s="47"/>
      <c r="H72" s="148" t="s">
        <v>1070</v>
      </c>
      <c r="I72" s="148"/>
      <c r="J72" s="45" t="s">
        <v>396</v>
      </c>
      <c r="K72" s="47"/>
      <c r="L72" s="148" t="s">
        <v>387</v>
      </c>
      <c r="M72" s="148"/>
      <c r="N72" s="47"/>
      <c r="O72" s="47"/>
      <c r="P72" s="148" t="s">
        <v>1197</v>
      </c>
      <c r="Q72" s="148"/>
      <c r="R72" s="45" t="s">
        <v>396</v>
      </c>
      <c r="S72" s="47"/>
      <c r="T72" s="148" t="s">
        <v>387</v>
      </c>
      <c r="U72" s="148"/>
      <c r="V72" s="47"/>
      <c r="W72" s="47"/>
      <c r="X72" s="148" t="s">
        <v>387</v>
      </c>
      <c r="Y72" s="148"/>
      <c r="Z72" s="47"/>
      <c r="AA72" s="47"/>
      <c r="AB72" s="148" t="s">
        <v>387</v>
      </c>
      <c r="AC72" s="148"/>
      <c r="AD72" s="47"/>
      <c r="AE72" s="47"/>
      <c r="AF72" s="148" t="s">
        <v>1197</v>
      </c>
      <c r="AG72" s="148"/>
      <c r="AH72" s="45" t="s">
        <v>396</v>
      </c>
    </row>
    <row r="73" spans="1:34">
      <c r="A73" s="66"/>
      <c r="B73" s="283"/>
      <c r="C73" s="47"/>
      <c r="D73" s="148"/>
      <c r="E73" s="148"/>
      <c r="F73" s="45"/>
      <c r="G73" s="47"/>
      <c r="H73" s="148"/>
      <c r="I73" s="148"/>
      <c r="J73" s="45"/>
      <c r="K73" s="47"/>
      <c r="L73" s="148"/>
      <c r="M73" s="148"/>
      <c r="N73" s="47"/>
      <c r="O73" s="47"/>
      <c r="P73" s="148"/>
      <c r="Q73" s="148"/>
      <c r="R73" s="45"/>
      <c r="S73" s="47"/>
      <c r="T73" s="148"/>
      <c r="U73" s="148"/>
      <c r="V73" s="47"/>
      <c r="W73" s="47"/>
      <c r="X73" s="148"/>
      <c r="Y73" s="148"/>
      <c r="Z73" s="47"/>
      <c r="AA73" s="47"/>
      <c r="AB73" s="148"/>
      <c r="AC73" s="148"/>
      <c r="AD73" s="47"/>
      <c r="AE73" s="47"/>
      <c r="AF73" s="148"/>
      <c r="AG73" s="148"/>
      <c r="AH73" s="45"/>
    </row>
    <row r="74" spans="1:34">
      <c r="A74" s="66"/>
      <c r="B74" s="189" t="s">
        <v>50</v>
      </c>
      <c r="C74" s="59"/>
      <c r="D74" s="63" t="s">
        <v>387</v>
      </c>
      <c r="E74" s="63"/>
      <c r="F74" s="59"/>
      <c r="G74" s="59"/>
      <c r="H74" s="63" t="s">
        <v>387</v>
      </c>
      <c r="I74" s="63"/>
      <c r="J74" s="59"/>
      <c r="K74" s="59"/>
      <c r="L74" s="63" t="s">
        <v>387</v>
      </c>
      <c r="M74" s="63"/>
      <c r="N74" s="59"/>
      <c r="O74" s="59"/>
      <c r="P74" s="63" t="s">
        <v>387</v>
      </c>
      <c r="Q74" s="63"/>
      <c r="R74" s="59"/>
      <c r="S74" s="59"/>
      <c r="T74" s="63" t="s">
        <v>387</v>
      </c>
      <c r="U74" s="63"/>
      <c r="V74" s="59"/>
      <c r="W74" s="59"/>
      <c r="X74" s="63">
        <v>0.1</v>
      </c>
      <c r="Y74" s="63"/>
      <c r="Z74" s="59"/>
      <c r="AA74" s="59"/>
      <c r="AB74" s="63" t="s">
        <v>387</v>
      </c>
      <c r="AC74" s="63"/>
      <c r="AD74" s="59"/>
      <c r="AE74" s="59"/>
      <c r="AF74" s="63">
        <v>0.1</v>
      </c>
      <c r="AG74" s="63"/>
      <c r="AH74" s="59"/>
    </row>
    <row r="75" spans="1:34">
      <c r="A75" s="66"/>
      <c r="B75" s="189"/>
      <c r="C75" s="59"/>
      <c r="D75" s="63"/>
      <c r="E75" s="63"/>
      <c r="F75" s="59"/>
      <c r="G75" s="59"/>
      <c r="H75" s="63"/>
      <c r="I75" s="63"/>
      <c r="J75" s="59"/>
      <c r="K75" s="59"/>
      <c r="L75" s="63"/>
      <c r="M75" s="63"/>
      <c r="N75" s="59"/>
      <c r="O75" s="59"/>
      <c r="P75" s="63"/>
      <c r="Q75" s="63"/>
      <c r="R75" s="59"/>
      <c r="S75" s="59"/>
      <c r="T75" s="63"/>
      <c r="U75" s="63"/>
      <c r="V75" s="59"/>
      <c r="W75" s="59"/>
      <c r="X75" s="63"/>
      <c r="Y75" s="63"/>
      <c r="Z75" s="59"/>
      <c r="AA75" s="59"/>
      <c r="AB75" s="63"/>
      <c r="AC75" s="63"/>
      <c r="AD75" s="59"/>
      <c r="AE75" s="59"/>
      <c r="AF75" s="63"/>
      <c r="AG75" s="63"/>
      <c r="AH75" s="59"/>
    </row>
    <row r="76" spans="1:34">
      <c r="A76" s="66"/>
      <c r="B76" s="283" t="s">
        <v>1519</v>
      </c>
      <c r="C76" s="47"/>
      <c r="D76" s="148">
        <v>123.4</v>
      </c>
      <c r="E76" s="148"/>
      <c r="F76" s="47"/>
      <c r="G76" s="47"/>
      <c r="H76" s="148">
        <v>110.9</v>
      </c>
      <c r="I76" s="148"/>
      <c r="J76" s="47"/>
      <c r="K76" s="47"/>
      <c r="L76" s="148">
        <v>53.9</v>
      </c>
      <c r="M76" s="148"/>
      <c r="N76" s="47"/>
      <c r="O76" s="47"/>
      <c r="P76" s="148">
        <v>288.2</v>
      </c>
      <c r="Q76" s="148"/>
      <c r="R76" s="47"/>
      <c r="S76" s="47"/>
      <c r="T76" s="148">
        <v>82.5</v>
      </c>
      <c r="U76" s="148"/>
      <c r="V76" s="47"/>
      <c r="W76" s="47"/>
      <c r="X76" s="148" t="s">
        <v>1526</v>
      </c>
      <c r="Y76" s="148"/>
      <c r="Z76" s="45" t="s">
        <v>396</v>
      </c>
      <c r="AA76" s="47"/>
      <c r="AB76" s="148" t="s">
        <v>387</v>
      </c>
      <c r="AC76" s="148"/>
      <c r="AD76" s="47"/>
      <c r="AE76" s="47"/>
      <c r="AF76" s="148">
        <v>351.8</v>
      </c>
      <c r="AG76" s="148"/>
      <c r="AH76" s="47"/>
    </row>
    <row r="77" spans="1:34">
      <c r="A77" s="66"/>
      <c r="B77" s="283"/>
      <c r="C77" s="47"/>
      <c r="D77" s="148"/>
      <c r="E77" s="148"/>
      <c r="F77" s="47"/>
      <c r="G77" s="47"/>
      <c r="H77" s="148"/>
      <c r="I77" s="148"/>
      <c r="J77" s="47"/>
      <c r="K77" s="47"/>
      <c r="L77" s="148"/>
      <c r="M77" s="148"/>
      <c r="N77" s="47"/>
      <c r="O77" s="47"/>
      <c r="P77" s="148"/>
      <c r="Q77" s="148"/>
      <c r="R77" s="47"/>
      <c r="S77" s="47"/>
      <c r="T77" s="148"/>
      <c r="U77" s="148"/>
      <c r="V77" s="47"/>
      <c r="W77" s="47"/>
      <c r="X77" s="148"/>
      <c r="Y77" s="148"/>
      <c r="Z77" s="45"/>
      <c r="AA77" s="47"/>
      <c r="AB77" s="148"/>
      <c r="AC77" s="148"/>
      <c r="AD77" s="47"/>
      <c r="AE77" s="47"/>
      <c r="AF77" s="148"/>
      <c r="AG77" s="148"/>
      <c r="AH77" s="47"/>
    </row>
    <row r="78" spans="1:34">
      <c r="A78" s="66"/>
      <c r="B78" s="419" t="s">
        <v>95</v>
      </c>
      <c r="C78" s="59"/>
      <c r="D78" s="214">
        <v>5672</v>
      </c>
      <c r="E78" s="214"/>
      <c r="F78" s="59"/>
      <c r="G78" s="59"/>
      <c r="H78" s="214">
        <v>3514.4</v>
      </c>
      <c r="I78" s="214"/>
      <c r="J78" s="59"/>
      <c r="K78" s="59"/>
      <c r="L78" s="63">
        <v>508.5</v>
      </c>
      <c r="M78" s="63"/>
      <c r="N78" s="59"/>
      <c r="O78" s="59"/>
      <c r="P78" s="214">
        <v>9694.9</v>
      </c>
      <c r="Q78" s="214"/>
      <c r="R78" s="59"/>
      <c r="S78" s="59"/>
      <c r="T78" s="63">
        <v>815.4</v>
      </c>
      <c r="U78" s="63"/>
      <c r="V78" s="59"/>
      <c r="W78" s="59"/>
      <c r="X78" s="214">
        <v>1519.7</v>
      </c>
      <c r="Y78" s="214"/>
      <c r="Z78" s="59"/>
      <c r="AA78" s="59"/>
      <c r="AB78" s="63" t="s">
        <v>1527</v>
      </c>
      <c r="AC78" s="63"/>
      <c r="AD78" s="57" t="s">
        <v>396</v>
      </c>
      <c r="AE78" s="59"/>
      <c r="AF78" s="214">
        <v>11243.5</v>
      </c>
      <c r="AG78" s="214"/>
      <c r="AH78" s="59"/>
    </row>
    <row r="79" spans="1:34">
      <c r="A79" s="66"/>
      <c r="B79" s="419"/>
      <c r="C79" s="59"/>
      <c r="D79" s="214"/>
      <c r="E79" s="214"/>
      <c r="F79" s="59"/>
      <c r="G79" s="59"/>
      <c r="H79" s="214"/>
      <c r="I79" s="214"/>
      <c r="J79" s="59"/>
      <c r="K79" s="59"/>
      <c r="L79" s="63"/>
      <c r="M79" s="63"/>
      <c r="N79" s="59"/>
      <c r="O79" s="59"/>
      <c r="P79" s="214"/>
      <c r="Q79" s="214"/>
      <c r="R79" s="59"/>
      <c r="S79" s="59"/>
      <c r="T79" s="63"/>
      <c r="U79" s="63"/>
      <c r="V79" s="59"/>
      <c r="W79" s="59"/>
      <c r="X79" s="214"/>
      <c r="Y79" s="214"/>
      <c r="Z79" s="59"/>
      <c r="AA79" s="59"/>
      <c r="AB79" s="63"/>
      <c r="AC79" s="63"/>
      <c r="AD79" s="57"/>
      <c r="AE79" s="59"/>
      <c r="AF79" s="214"/>
      <c r="AG79" s="214"/>
      <c r="AH79" s="59"/>
    </row>
    <row r="80" spans="1:34">
      <c r="A80" s="66"/>
      <c r="B80" s="426" t="s">
        <v>1522</v>
      </c>
      <c r="C80" s="47"/>
      <c r="D80" s="148">
        <v>370</v>
      </c>
      <c r="E80" s="148"/>
      <c r="F80" s="47"/>
      <c r="G80" s="47"/>
      <c r="H80" s="148">
        <v>615</v>
      </c>
      <c r="I80" s="148"/>
      <c r="J80" s="47"/>
      <c r="K80" s="47"/>
      <c r="L80" s="148" t="s">
        <v>387</v>
      </c>
      <c r="M80" s="148"/>
      <c r="N80" s="47"/>
      <c r="O80" s="47"/>
      <c r="P80" s="148">
        <v>985</v>
      </c>
      <c r="Q80" s="148"/>
      <c r="R80" s="47"/>
      <c r="S80" s="47"/>
      <c r="T80" s="148">
        <v>2.6</v>
      </c>
      <c r="U80" s="148"/>
      <c r="V80" s="47"/>
      <c r="W80" s="47"/>
      <c r="X80" s="148">
        <v>73.2</v>
      </c>
      <c r="Y80" s="148"/>
      <c r="Z80" s="47"/>
      <c r="AA80" s="47"/>
      <c r="AB80" s="148" t="s">
        <v>387</v>
      </c>
      <c r="AC80" s="148"/>
      <c r="AD80" s="47"/>
      <c r="AE80" s="47"/>
      <c r="AF80" s="145">
        <v>1060.8</v>
      </c>
      <c r="AG80" s="145"/>
      <c r="AH80" s="47"/>
    </row>
    <row r="81" spans="1:34" ht="15.75" thickBot="1">
      <c r="A81" s="66"/>
      <c r="B81" s="433"/>
      <c r="C81" s="47"/>
      <c r="D81" s="149"/>
      <c r="E81" s="149"/>
      <c r="F81" s="80"/>
      <c r="G81" s="47"/>
      <c r="H81" s="149"/>
      <c r="I81" s="149"/>
      <c r="J81" s="80"/>
      <c r="K81" s="47"/>
      <c r="L81" s="149"/>
      <c r="M81" s="149"/>
      <c r="N81" s="80"/>
      <c r="O81" s="47"/>
      <c r="P81" s="149"/>
      <c r="Q81" s="149"/>
      <c r="R81" s="80"/>
      <c r="S81" s="47"/>
      <c r="T81" s="149"/>
      <c r="U81" s="149"/>
      <c r="V81" s="80"/>
      <c r="W81" s="47"/>
      <c r="X81" s="149"/>
      <c r="Y81" s="149"/>
      <c r="Z81" s="80"/>
      <c r="AA81" s="47"/>
      <c r="AB81" s="149"/>
      <c r="AC81" s="149"/>
      <c r="AD81" s="80"/>
      <c r="AE81" s="47"/>
      <c r="AF81" s="281"/>
      <c r="AG81" s="281"/>
      <c r="AH81" s="80"/>
    </row>
    <row r="82" spans="1:34">
      <c r="A82" s="66"/>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row>
    <row r="83" spans="1:34">
      <c r="A83" s="66"/>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row>
    <row r="84" spans="1:34">
      <c r="A84" s="66"/>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row>
    <row r="85" spans="1:34" ht="15.75" thickBot="1">
      <c r="A85" s="66"/>
      <c r="B85" s="29"/>
      <c r="C85" s="18"/>
      <c r="D85" s="40" t="s">
        <v>1490</v>
      </c>
      <c r="E85" s="40"/>
      <c r="F85" s="40"/>
      <c r="G85" s="40"/>
      <c r="H85" s="40"/>
      <c r="I85" s="40"/>
      <c r="J85" s="40"/>
      <c r="K85" s="40"/>
      <c r="L85" s="40"/>
      <c r="M85" s="40"/>
      <c r="N85" s="40"/>
      <c r="O85" s="40"/>
      <c r="P85" s="40"/>
      <c r="Q85" s="40"/>
      <c r="R85" s="40"/>
      <c r="S85" s="18"/>
      <c r="T85" s="40" t="s">
        <v>1491</v>
      </c>
      <c r="U85" s="40"/>
      <c r="V85" s="40"/>
      <c r="W85" s="40"/>
      <c r="X85" s="40"/>
      <c r="Y85" s="40"/>
      <c r="Z85" s="40"/>
      <c r="AA85" s="18"/>
      <c r="AB85" s="94"/>
      <c r="AC85" s="94"/>
      <c r="AD85" s="94"/>
      <c r="AE85" s="18"/>
      <c r="AF85" s="94"/>
      <c r="AG85" s="94"/>
      <c r="AH85" s="94"/>
    </row>
    <row r="86" spans="1:34">
      <c r="A86" s="66"/>
      <c r="B86" s="438" t="s">
        <v>1528</v>
      </c>
      <c r="C86" s="59"/>
      <c r="D86" s="188" t="s">
        <v>697</v>
      </c>
      <c r="E86" s="188"/>
      <c r="F86" s="188"/>
      <c r="G86" s="84"/>
      <c r="H86" s="188" t="s">
        <v>1495</v>
      </c>
      <c r="I86" s="188"/>
      <c r="J86" s="188"/>
      <c r="K86" s="84"/>
      <c r="L86" s="188" t="s">
        <v>1495</v>
      </c>
      <c r="M86" s="188"/>
      <c r="N86" s="188"/>
      <c r="O86" s="84"/>
      <c r="P86" s="188" t="s">
        <v>137</v>
      </c>
      <c r="Q86" s="188"/>
      <c r="R86" s="188"/>
      <c r="S86" s="59"/>
      <c r="T86" s="188" t="s">
        <v>1500</v>
      </c>
      <c r="U86" s="188"/>
      <c r="V86" s="188"/>
      <c r="W86" s="84"/>
      <c r="X86" s="188" t="s">
        <v>1501</v>
      </c>
      <c r="Y86" s="188"/>
      <c r="Z86" s="188"/>
      <c r="AA86" s="59"/>
      <c r="AB86" s="94" t="s">
        <v>1504</v>
      </c>
      <c r="AC86" s="94"/>
      <c r="AD86" s="94"/>
      <c r="AE86" s="59"/>
      <c r="AF86" s="94" t="s">
        <v>1506</v>
      </c>
      <c r="AG86" s="94"/>
      <c r="AH86" s="94"/>
    </row>
    <row r="87" spans="1:34">
      <c r="A87" s="66"/>
      <c r="B87" s="438"/>
      <c r="C87" s="59"/>
      <c r="D87" s="94"/>
      <c r="E87" s="94"/>
      <c r="F87" s="94"/>
      <c r="G87" s="152"/>
      <c r="H87" s="94" t="s">
        <v>1494</v>
      </c>
      <c r="I87" s="94"/>
      <c r="J87" s="94"/>
      <c r="K87" s="152"/>
      <c r="L87" s="94" t="s">
        <v>1496</v>
      </c>
      <c r="M87" s="94"/>
      <c r="N87" s="94"/>
      <c r="O87" s="152"/>
      <c r="P87" s="94" t="s">
        <v>1498</v>
      </c>
      <c r="Q87" s="94"/>
      <c r="R87" s="94"/>
      <c r="S87" s="59"/>
      <c r="T87" s="94"/>
      <c r="U87" s="94"/>
      <c r="V87" s="94"/>
      <c r="W87" s="152"/>
      <c r="X87" s="94" t="s">
        <v>1502</v>
      </c>
      <c r="Y87" s="94"/>
      <c r="Z87" s="94"/>
      <c r="AA87" s="59"/>
      <c r="AB87" s="94" t="s">
        <v>1505</v>
      </c>
      <c r="AC87" s="94"/>
      <c r="AD87" s="94"/>
      <c r="AE87" s="59"/>
      <c r="AF87" s="94" t="s">
        <v>1507</v>
      </c>
      <c r="AG87" s="94"/>
      <c r="AH87" s="94"/>
    </row>
    <row r="88" spans="1:34" ht="15.75" thickBot="1">
      <c r="A88" s="66"/>
      <c r="B88" s="439"/>
      <c r="C88" s="59"/>
      <c r="D88" s="40"/>
      <c r="E88" s="40"/>
      <c r="F88" s="40"/>
      <c r="G88" s="152"/>
      <c r="H88" s="412"/>
      <c r="I88" s="412"/>
      <c r="J88" s="412"/>
      <c r="K88" s="152"/>
      <c r="L88" s="40" t="s">
        <v>1497</v>
      </c>
      <c r="M88" s="40"/>
      <c r="N88" s="40"/>
      <c r="O88" s="152"/>
      <c r="P88" s="40" t="s">
        <v>1499</v>
      </c>
      <c r="Q88" s="40"/>
      <c r="R88" s="40"/>
      <c r="S88" s="59"/>
      <c r="T88" s="40"/>
      <c r="U88" s="40"/>
      <c r="V88" s="40"/>
      <c r="W88" s="152"/>
      <c r="X88" s="40" t="s">
        <v>1503</v>
      </c>
      <c r="Y88" s="40"/>
      <c r="Z88" s="40"/>
      <c r="AA88" s="59"/>
      <c r="AB88" s="412"/>
      <c r="AC88" s="412"/>
      <c r="AD88" s="412"/>
      <c r="AE88" s="59"/>
      <c r="AF88" s="40" t="s">
        <v>1508</v>
      </c>
      <c r="AG88" s="40"/>
      <c r="AH88" s="40"/>
    </row>
    <row r="89" spans="1:34">
      <c r="A89" s="66"/>
      <c r="B89" s="185" t="s">
        <v>1509</v>
      </c>
      <c r="C89" s="22"/>
      <c r="D89" s="52"/>
      <c r="E89" s="52"/>
      <c r="F89" s="52"/>
      <c r="G89" s="22"/>
      <c r="H89" s="52"/>
      <c r="I89" s="52"/>
      <c r="J89" s="52"/>
      <c r="K89" s="22"/>
      <c r="L89" s="52"/>
      <c r="M89" s="52"/>
      <c r="N89" s="52"/>
      <c r="O89" s="22"/>
      <c r="P89" s="52"/>
      <c r="Q89" s="52"/>
      <c r="R89" s="52"/>
      <c r="S89" s="22"/>
      <c r="T89" s="52"/>
      <c r="U89" s="52"/>
      <c r="V89" s="52"/>
      <c r="W89" s="22"/>
      <c r="X89" s="52"/>
      <c r="Y89" s="52"/>
      <c r="Z89" s="52"/>
      <c r="AA89" s="22"/>
      <c r="AB89" s="52"/>
      <c r="AC89" s="52"/>
      <c r="AD89" s="52"/>
      <c r="AE89" s="22"/>
      <c r="AF89" s="52"/>
      <c r="AG89" s="52"/>
      <c r="AH89" s="52"/>
    </row>
    <row r="90" spans="1:34">
      <c r="A90" s="66"/>
      <c r="B90" s="107" t="s">
        <v>1510</v>
      </c>
      <c r="C90" s="59"/>
      <c r="D90" s="57" t="s">
        <v>261</v>
      </c>
      <c r="E90" s="214">
        <v>1662.7</v>
      </c>
      <c r="F90" s="59"/>
      <c r="G90" s="59"/>
      <c r="H90" s="57" t="s">
        <v>261</v>
      </c>
      <c r="I90" s="214">
        <v>1297.4000000000001</v>
      </c>
      <c r="J90" s="59"/>
      <c r="K90" s="59"/>
      <c r="L90" s="57" t="s">
        <v>261</v>
      </c>
      <c r="M90" s="63" t="s">
        <v>387</v>
      </c>
      <c r="N90" s="59"/>
      <c r="O90" s="59"/>
      <c r="P90" s="57" t="s">
        <v>261</v>
      </c>
      <c r="Q90" s="214">
        <v>2960.1</v>
      </c>
      <c r="R90" s="59"/>
      <c r="S90" s="59"/>
      <c r="T90" s="57" t="s">
        <v>261</v>
      </c>
      <c r="U90" s="63" t="s">
        <v>387</v>
      </c>
      <c r="V90" s="59"/>
      <c r="W90" s="59"/>
      <c r="X90" s="57" t="s">
        <v>261</v>
      </c>
      <c r="Y90" s="63">
        <v>52.8</v>
      </c>
      <c r="Z90" s="59"/>
      <c r="AA90" s="59"/>
      <c r="AB90" s="57" t="s">
        <v>261</v>
      </c>
      <c r="AC90" s="63" t="s">
        <v>387</v>
      </c>
      <c r="AD90" s="59"/>
      <c r="AE90" s="59"/>
      <c r="AF90" s="57" t="s">
        <v>261</v>
      </c>
      <c r="AG90" s="214">
        <v>3012.9</v>
      </c>
      <c r="AH90" s="59"/>
    </row>
    <row r="91" spans="1:34">
      <c r="A91" s="66"/>
      <c r="B91" s="107"/>
      <c r="C91" s="59"/>
      <c r="D91" s="57"/>
      <c r="E91" s="214"/>
      <c r="F91" s="59"/>
      <c r="G91" s="59"/>
      <c r="H91" s="57"/>
      <c r="I91" s="214"/>
      <c r="J91" s="59"/>
      <c r="K91" s="59"/>
      <c r="L91" s="57"/>
      <c r="M91" s="63"/>
      <c r="N91" s="59"/>
      <c r="O91" s="59"/>
      <c r="P91" s="57"/>
      <c r="Q91" s="214"/>
      <c r="R91" s="59"/>
      <c r="S91" s="59"/>
      <c r="T91" s="57"/>
      <c r="U91" s="63"/>
      <c r="V91" s="59"/>
      <c r="W91" s="59"/>
      <c r="X91" s="57"/>
      <c r="Y91" s="63"/>
      <c r="Z91" s="59"/>
      <c r="AA91" s="59"/>
      <c r="AB91" s="57"/>
      <c r="AC91" s="63"/>
      <c r="AD91" s="59"/>
      <c r="AE91" s="59"/>
      <c r="AF91" s="57"/>
      <c r="AG91" s="214"/>
      <c r="AH91" s="59"/>
    </row>
    <row r="92" spans="1:34">
      <c r="A92" s="66"/>
      <c r="B92" s="195" t="s">
        <v>1511</v>
      </c>
      <c r="C92" s="47"/>
      <c r="D92" s="148">
        <v>9.3000000000000007</v>
      </c>
      <c r="E92" s="148"/>
      <c r="F92" s="47"/>
      <c r="G92" s="47"/>
      <c r="H92" s="148" t="s">
        <v>387</v>
      </c>
      <c r="I92" s="148"/>
      <c r="J92" s="47"/>
      <c r="K92" s="47"/>
      <c r="L92" s="148" t="s">
        <v>387</v>
      </c>
      <c r="M92" s="148"/>
      <c r="N92" s="47"/>
      <c r="O92" s="47"/>
      <c r="P92" s="148">
        <v>9.3000000000000007</v>
      </c>
      <c r="Q92" s="148"/>
      <c r="R92" s="47"/>
      <c r="S92" s="47"/>
      <c r="T92" s="148" t="s">
        <v>387</v>
      </c>
      <c r="U92" s="148"/>
      <c r="V92" s="47"/>
      <c r="W92" s="47"/>
      <c r="X92" s="148">
        <v>1.9</v>
      </c>
      <c r="Y92" s="148"/>
      <c r="Z92" s="47"/>
      <c r="AA92" s="47"/>
      <c r="AB92" s="148" t="s">
        <v>1529</v>
      </c>
      <c r="AC92" s="148"/>
      <c r="AD92" s="45" t="s">
        <v>396</v>
      </c>
      <c r="AE92" s="47"/>
      <c r="AF92" s="148" t="s">
        <v>387</v>
      </c>
      <c r="AG92" s="148"/>
      <c r="AH92" s="47"/>
    </row>
    <row r="93" spans="1:34">
      <c r="A93" s="66"/>
      <c r="B93" s="195"/>
      <c r="C93" s="47"/>
      <c r="D93" s="148"/>
      <c r="E93" s="148"/>
      <c r="F93" s="47"/>
      <c r="G93" s="47"/>
      <c r="H93" s="148"/>
      <c r="I93" s="148"/>
      <c r="J93" s="47"/>
      <c r="K93" s="47"/>
      <c r="L93" s="148"/>
      <c r="M93" s="148"/>
      <c r="N93" s="47"/>
      <c r="O93" s="47"/>
      <c r="P93" s="148"/>
      <c r="Q93" s="148"/>
      <c r="R93" s="47"/>
      <c r="S93" s="47"/>
      <c r="T93" s="148"/>
      <c r="U93" s="148"/>
      <c r="V93" s="47"/>
      <c r="W93" s="47"/>
      <c r="X93" s="148"/>
      <c r="Y93" s="148"/>
      <c r="Z93" s="47"/>
      <c r="AA93" s="47"/>
      <c r="AB93" s="148"/>
      <c r="AC93" s="148"/>
      <c r="AD93" s="45"/>
      <c r="AE93" s="47"/>
      <c r="AF93" s="148"/>
      <c r="AG93" s="148"/>
      <c r="AH93" s="47"/>
    </row>
    <row r="94" spans="1:34">
      <c r="A94" s="66"/>
      <c r="B94" s="189" t="s">
        <v>34</v>
      </c>
      <c r="C94" s="59"/>
      <c r="D94" s="63">
        <v>131.80000000000001</v>
      </c>
      <c r="E94" s="63"/>
      <c r="F94" s="59"/>
      <c r="G94" s="59"/>
      <c r="H94" s="63">
        <v>89</v>
      </c>
      <c r="I94" s="63"/>
      <c r="J94" s="59"/>
      <c r="K94" s="59"/>
      <c r="L94" s="63" t="s">
        <v>387</v>
      </c>
      <c r="M94" s="63"/>
      <c r="N94" s="59"/>
      <c r="O94" s="59"/>
      <c r="P94" s="63">
        <v>220.8</v>
      </c>
      <c r="Q94" s="63"/>
      <c r="R94" s="59"/>
      <c r="S94" s="59"/>
      <c r="T94" s="63" t="s">
        <v>387</v>
      </c>
      <c r="U94" s="63"/>
      <c r="V94" s="59"/>
      <c r="W94" s="59"/>
      <c r="X94" s="63">
        <v>27</v>
      </c>
      <c r="Y94" s="63"/>
      <c r="Z94" s="59"/>
      <c r="AA94" s="59"/>
      <c r="AB94" s="63" t="s">
        <v>722</v>
      </c>
      <c r="AC94" s="63"/>
      <c r="AD94" s="57" t="s">
        <v>396</v>
      </c>
      <c r="AE94" s="59"/>
      <c r="AF94" s="63">
        <v>247.3</v>
      </c>
      <c r="AG94" s="63"/>
      <c r="AH94" s="59"/>
    </row>
    <row r="95" spans="1:34">
      <c r="A95" s="66"/>
      <c r="B95" s="189"/>
      <c r="C95" s="59"/>
      <c r="D95" s="63"/>
      <c r="E95" s="63"/>
      <c r="F95" s="59"/>
      <c r="G95" s="59"/>
      <c r="H95" s="63"/>
      <c r="I95" s="63"/>
      <c r="J95" s="59"/>
      <c r="K95" s="59"/>
      <c r="L95" s="63"/>
      <c r="M95" s="63"/>
      <c r="N95" s="59"/>
      <c r="O95" s="59"/>
      <c r="P95" s="63"/>
      <c r="Q95" s="63"/>
      <c r="R95" s="59"/>
      <c r="S95" s="59"/>
      <c r="T95" s="63"/>
      <c r="U95" s="63"/>
      <c r="V95" s="59"/>
      <c r="W95" s="59"/>
      <c r="X95" s="63"/>
      <c r="Y95" s="63"/>
      <c r="Z95" s="59"/>
      <c r="AA95" s="59"/>
      <c r="AB95" s="63"/>
      <c r="AC95" s="63"/>
      <c r="AD95" s="57"/>
      <c r="AE95" s="59"/>
      <c r="AF95" s="63"/>
      <c r="AG95" s="63"/>
      <c r="AH95" s="59"/>
    </row>
    <row r="96" spans="1:34">
      <c r="A96" s="66"/>
      <c r="B96" s="190" t="s">
        <v>40</v>
      </c>
      <c r="C96" s="47"/>
      <c r="D96" s="148" t="s">
        <v>387</v>
      </c>
      <c r="E96" s="148"/>
      <c r="F96" s="47"/>
      <c r="G96" s="47"/>
      <c r="H96" s="148" t="s">
        <v>387</v>
      </c>
      <c r="I96" s="148"/>
      <c r="J96" s="47"/>
      <c r="K96" s="47"/>
      <c r="L96" s="148">
        <v>85.3</v>
      </c>
      <c r="M96" s="148"/>
      <c r="N96" s="47"/>
      <c r="O96" s="47"/>
      <c r="P96" s="148">
        <v>85.3</v>
      </c>
      <c r="Q96" s="148"/>
      <c r="R96" s="47"/>
      <c r="S96" s="47"/>
      <c r="T96" s="148" t="s">
        <v>387</v>
      </c>
      <c r="U96" s="148"/>
      <c r="V96" s="47"/>
      <c r="W96" s="47"/>
      <c r="X96" s="148">
        <v>1.9</v>
      </c>
      <c r="Y96" s="148"/>
      <c r="Z96" s="47"/>
      <c r="AA96" s="47"/>
      <c r="AB96" s="148" t="s">
        <v>387</v>
      </c>
      <c r="AC96" s="148"/>
      <c r="AD96" s="47"/>
      <c r="AE96" s="47"/>
      <c r="AF96" s="148">
        <v>87.2</v>
      </c>
      <c r="AG96" s="148"/>
      <c r="AH96" s="47"/>
    </row>
    <row r="97" spans="1:34">
      <c r="A97" s="66"/>
      <c r="B97" s="190"/>
      <c r="C97" s="47"/>
      <c r="D97" s="148"/>
      <c r="E97" s="148"/>
      <c r="F97" s="47"/>
      <c r="G97" s="47"/>
      <c r="H97" s="148"/>
      <c r="I97" s="148"/>
      <c r="J97" s="47"/>
      <c r="K97" s="47"/>
      <c r="L97" s="148"/>
      <c r="M97" s="148"/>
      <c r="N97" s="47"/>
      <c r="O97" s="47"/>
      <c r="P97" s="148"/>
      <c r="Q97" s="148"/>
      <c r="R97" s="47"/>
      <c r="S97" s="47"/>
      <c r="T97" s="148"/>
      <c r="U97" s="148"/>
      <c r="V97" s="47"/>
      <c r="W97" s="47"/>
      <c r="X97" s="148"/>
      <c r="Y97" s="148"/>
      <c r="Z97" s="47"/>
      <c r="AA97" s="47"/>
      <c r="AB97" s="148"/>
      <c r="AC97" s="148"/>
      <c r="AD97" s="47"/>
      <c r="AE97" s="47"/>
      <c r="AF97" s="148"/>
      <c r="AG97" s="148"/>
      <c r="AH97" s="47"/>
    </row>
    <row r="98" spans="1:34">
      <c r="A98" s="66"/>
      <c r="B98" s="107" t="s">
        <v>41</v>
      </c>
      <c r="C98" s="59"/>
      <c r="D98" s="63">
        <v>0.6</v>
      </c>
      <c r="E98" s="63"/>
      <c r="F98" s="59"/>
      <c r="G98" s="59"/>
      <c r="H98" s="63">
        <v>2.6</v>
      </c>
      <c r="I98" s="63"/>
      <c r="J98" s="59"/>
      <c r="K98" s="59"/>
      <c r="L98" s="63" t="s">
        <v>387</v>
      </c>
      <c r="M98" s="63"/>
      <c r="N98" s="59"/>
      <c r="O98" s="59"/>
      <c r="P98" s="63">
        <v>3.2</v>
      </c>
      <c r="Q98" s="63"/>
      <c r="R98" s="59"/>
      <c r="S98" s="59"/>
      <c r="T98" s="63" t="s">
        <v>387</v>
      </c>
      <c r="U98" s="63"/>
      <c r="V98" s="59"/>
      <c r="W98" s="59"/>
      <c r="X98" s="63">
        <v>19.899999999999999</v>
      </c>
      <c r="Y98" s="63"/>
      <c r="Z98" s="59"/>
      <c r="AA98" s="59"/>
      <c r="AB98" s="63" t="s">
        <v>1530</v>
      </c>
      <c r="AC98" s="63"/>
      <c r="AD98" s="57" t="s">
        <v>396</v>
      </c>
      <c r="AE98" s="59"/>
      <c r="AF98" s="63">
        <v>9</v>
      </c>
      <c r="AG98" s="63"/>
      <c r="AH98" s="59"/>
    </row>
    <row r="99" spans="1:34">
      <c r="A99" s="66"/>
      <c r="B99" s="107"/>
      <c r="C99" s="59"/>
      <c r="D99" s="63"/>
      <c r="E99" s="63"/>
      <c r="F99" s="59"/>
      <c r="G99" s="59"/>
      <c r="H99" s="63"/>
      <c r="I99" s="63"/>
      <c r="J99" s="59"/>
      <c r="K99" s="59"/>
      <c r="L99" s="63"/>
      <c r="M99" s="63"/>
      <c r="N99" s="59"/>
      <c r="O99" s="59"/>
      <c r="P99" s="63"/>
      <c r="Q99" s="63"/>
      <c r="R99" s="59"/>
      <c r="S99" s="59"/>
      <c r="T99" s="63"/>
      <c r="U99" s="63"/>
      <c r="V99" s="59"/>
      <c r="W99" s="59"/>
      <c r="X99" s="63"/>
      <c r="Y99" s="63"/>
      <c r="Z99" s="59"/>
      <c r="AA99" s="59"/>
      <c r="AB99" s="63"/>
      <c r="AC99" s="63"/>
      <c r="AD99" s="57"/>
      <c r="AE99" s="59"/>
      <c r="AF99" s="63"/>
      <c r="AG99" s="63"/>
      <c r="AH99" s="59"/>
    </row>
    <row r="100" spans="1:34">
      <c r="A100" s="66"/>
      <c r="B100" s="195" t="s">
        <v>42</v>
      </c>
      <c r="C100" s="47"/>
      <c r="D100" s="148">
        <v>47.3</v>
      </c>
      <c r="E100" s="148"/>
      <c r="F100" s="47"/>
      <c r="G100" s="47"/>
      <c r="H100" s="148">
        <v>35.9</v>
      </c>
      <c r="I100" s="148"/>
      <c r="J100" s="47"/>
      <c r="K100" s="47"/>
      <c r="L100" s="148" t="s">
        <v>387</v>
      </c>
      <c r="M100" s="148"/>
      <c r="N100" s="47"/>
      <c r="O100" s="47"/>
      <c r="P100" s="148">
        <v>83.2</v>
      </c>
      <c r="Q100" s="148"/>
      <c r="R100" s="47"/>
      <c r="S100" s="47"/>
      <c r="T100" s="148" t="s">
        <v>387</v>
      </c>
      <c r="U100" s="148"/>
      <c r="V100" s="47"/>
      <c r="W100" s="47"/>
      <c r="X100" s="148">
        <v>49.8</v>
      </c>
      <c r="Y100" s="148"/>
      <c r="Z100" s="47"/>
      <c r="AA100" s="47"/>
      <c r="AB100" s="148" t="s">
        <v>1530</v>
      </c>
      <c r="AC100" s="148"/>
      <c r="AD100" s="45" t="s">
        <v>396</v>
      </c>
      <c r="AE100" s="47"/>
      <c r="AF100" s="148">
        <v>118.9</v>
      </c>
      <c r="AG100" s="148"/>
      <c r="AH100" s="47"/>
    </row>
    <row r="101" spans="1:34">
      <c r="A101" s="66"/>
      <c r="B101" s="195"/>
      <c r="C101" s="47"/>
      <c r="D101" s="148"/>
      <c r="E101" s="148"/>
      <c r="F101" s="47"/>
      <c r="G101" s="47"/>
      <c r="H101" s="148"/>
      <c r="I101" s="148"/>
      <c r="J101" s="47"/>
      <c r="K101" s="47"/>
      <c r="L101" s="148"/>
      <c r="M101" s="148"/>
      <c r="N101" s="47"/>
      <c r="O101" s="47"/>
      <c r="P101" s="148"/>
      <c r="Q101" s="148"/>
      <c r="R101" s="47"/>
      <c r="S101" s="47"/>
      <c r="T101" s="148"/>
      <c r="U101" s="148"/>
      <c r="V101" s="47"/>
      <c r="W101" s="47"/>
      <c r="X101" s="148"/>
      <c r="Y101" s="148"/>
      <c r="Z101" s="47"/>
      <c r="AA101" s="47"/>
      <c r="AB101" s="148"/>
      <c r="AC101" s="148"/>
      <c r="AD101" s="45"/>
      <c r="AE101" s="47"/>
      <c r="AF101" s="148"/>
      <c r="AG101" s="148"/>
      <c r="AH101" s="47"/>
    </row>
    <row r="102" spans="1:34">
      <c r="A102" s="66"/>
      <c r="B102" s="107" t="s">
        <v>1515</v>
      </c>
      <c r="C102" s="59"/>
      <c r="D102" s="63">
        <v>61.4</v>
      </c>
      <c r="E102" s="63"/>
      <c r="F102" s="59"/>
      <c r="G102" s="59"/>
      <c r="H102" s="63">
        <v>49.4</v>
      </c>
      <c r="I102" s="63"/>
      <c r="J102" s="59"/>
      <c r="K102" s="59"/>
      <c r="L102" s="63">
        <v>32.9</v>
      </c>
      <c r="M102" s="63"/>
      <c r="N102" s="59"/>
      <c r="O102" s="59"/>
      <c r="P102" s="63">
        <v>143.69999999999999</v>
      </c>
      <c r="Q102" s="63"/>
      <c r="R102" s="59"/>
      <c r="S102" s="59"/>
      <c r="T102" s="63" t="s">
        <v>387</v>
      </c>
      <c r="U102" s="63"/>
      <c r="V102" s="59"/>
      <c r="W102" s="59"/>
      <c r="X102" s="63" t="s">
        <v>1531</v>
      </c>
      <c r="Y102" s="63"/>
      <c r="Z102" s="57" t="s">
        <v>396</v>
      </c>
      <c r="AA102" s="59"/>
      <c r="AB102" s="63" t="s">
        <v>387</v>
      </c>
      <c r="AC102" s="63"/>
      <c r="AD102" s="59"/>
      <c r="AE102" s="59"/>
      <c r="AF102" s="63">
        <v>117.9</v>
      </c>
      <c r="AG102" s="63"/>
      <c r="AH102" s="59"/>
    </row>
    <row r="103" spans="1:34">
      <c r="A103" s="66"/>
      <c r="B103" s="107"/>
      <c r="C103" s="59"/>
      <c r="D103" s="63"/>
      <c r="E103" s="63"/>
      <c r="F103" s="59"/>
      <c r="G103" s="59"/>
      <c r="H103" s="63"/>
      <c r="I103" s="63"/>
      <c r="J103" s="59"/>
      <c r="K103" s="59"/>
      <c r="L103" s="63"/>
      <c r="M103" s="63"/>
      <c r="N103" s="59"/>
      <c r="O103" s="59"/>
      <c r="P103" s="63"/>
      <c r="Q103" s="63"/>
      <c r="R103" s="59"/>
      <c r="S103" s="59"/>
      <c r="T103" s="63"/>
      <c r="U103" s="63"/>
      <c r="V103" s="59"/>
      <c r="W103" s="59"/>
      <c r="X103" s="63"/>
      <c r="Y103" s="63"/>
      <c r="Z103" s="57"/>
      <c r="AA103" s="59"/>
      <c r="AB103" s="63"/>
      <c r="AC103" s="63"/>
      <c r="AD103" s="59"/>
      <c r="AE103" s="59"/>
      <c r="AF103" s="63"/>
      <c r="AG103" s="63"/>
      <c r="AH103" s="59"/>
    </row>
    <row r="104" spans="1:34">
      <c r="A104" s="66"/>
      <c r="B104" s="190" t="s">
        <v>1516</v>
      </c>
      <c r="C104" s="47"/>
      <c r="D104" s="148">
        <v>94</v>
      </c>
      <c r="E104" s="148"/>
      <c r="F104" s="47"/>
      <c r="G104" s="47"/>
      <c r="H104" s="148">
        <v>110.4</v>
      </c>
      <c r="I104" s="148"/>
      <c r="J104" s="47"/>
      <c r="K104" s="47"/>
      <c r="L104" s="148">
        <v>52.4</v>
      </c>
      <c r="M104" s="148"/>
      <c r="N104" s="47"/>
      <c r="O104" s="47"/>
      <c r="P104" s="148">
        <v>256.8</v>
      </c>
      <c r="Q104" s="148"/>
      <c r="R104" s="47"/>
      <c r="S104" s="47"/>
      <c r="T104" s="148" t="s">
        <v>387</v>
      </c>
      <c r="U104" s="148"/>
      <c r="V104" s="47"/>
      <c r="W104" s="47"/>
      <c r="X104" s="148" t="s">
        <v>1532</v>
      </c>
      <c r="Y104" s="148"/>
      <c r="Z104" s="45" t="s">
        <v>396</v>
      </c>
      <c r="AA104" s="47"/>
      <c r="AB104" s="148" t="s">
        <v>387</v>
      </c>
      <c r="AC104" s="148"/>
      <c r="AD104" s="47"/>
      <c r="AE104" s="47"/>
      <c r="AF104" s="148">
        <v>238.9</v>
      </c>
      <c r="AG104" s="148"/>
      <c r="AH104" s="47"/>
    </row>
    <row r="105" spans="1:34">
      <c r="A105" s="66"/>
      <c r="B105" s="190"/>
      <c r="C105" s="47"/>
      <c r="D105" s="148"/>
      <c r="E105" s="148"/>
      <c r="F105" s="47"/>
      <c r="G105" s="47"/>
      <c r="H105" s="148"/>
      <c r="I105" s="148"/>
      <c r="J105" s="47"/>
      <c r="K105" s="47"/>
      <c r="L105" s="148"/>
      <c r="M105" s="148"/>
      <c r="N105" s="47"/>
      <c r="O105" s="47"/>
      <c r="P105" s="148"/>
      <c r="Q105" s="148"/>
      <c r="R105" s="47"/>
      <c r="S105" s="47"/>
      <c r="T105" s="148"/>
      <c r="U105" s="148"/>
      <c r="V105" s="47"/>
      <c r="W105" s="47"/>
      <c r="X105" s="148"/>
      <c r="Y105" s="148"/>
      <c r="Z105" s="45"/>
      <c r="AA105" s="47"/>
      <c r="AB105" s="148"/>
      <c r="AC105" s="148"/>
      <c r="AD105" s="47"/>
      <c r="AE105" s="47"/>
      <c r="AF105" s="148"/>
      <c r="AG105" s="148"/>
      <c r="AH105" s="47"/>
    </row>
    <row r="106" spans="1:34">
      <c r="A106" s="66"/>
      <c r="B106" s="107" t="s">
        <v>1518</v>
      </c>
      <c r="C106" s="59"/>
      <c r="D106" s="63" t="s">
        <v>387</v>
      </c>
      <c r="E106" s="63"/>
      <c r="F106" s="59"/>
      <c r="G106" s="59"/>
      <c r="H106" s="63" t="s">
        <v>387</v>
      </c>
      <c r="I106" s="63"/>
      <c r="J106" s="59"/>
      <c r="K106" s="59"/>
      <c r="L106" s="63" t="s">
        <v>387</v>
      </c>
      <c r="M106" s="63"/>
      <c r="N106" s="59"/>
      <c r="O106" s="59"/>
      <c r="P106" s="63" t="s">
        <v>387</v>
      </c>
      <c r="Q106" s="63"/>
      <c r="R106" s="59"/>
      <c r="S106" s="59"/>
      <c r="T106" s="63">
        <v>55.1</v>
      </c>
      <c r="U106" s="63"/>
      <c r="V106" s="59"/>
      <c r="W106" s="59"/>
      <c r="X106" s="63" t="s">
        <v>1533</v>
      </c>
      <c r="Y106" s="63"/>
      <c r="Z106" s="57" t="s">
        <v>396</v>
      </c>
      <c r="AA106" s="59"/>
      <c r="AB106" s="63" t="s">
        <v>387</v>
      </c>
      <c r="AC106" s="63"/>
      <c r="AD106" s="59"/>
      <c r="AE106" s="59"/>
      <c r="AF106" s="63">
        <v>45.4</v>
      </c>
      <c r="AG106" s="63"/>
      <c r="AH106" s="59"/>
    </row>
    <row r="107" spans="1:34">
      <c r="A107" s="66"/>
      <c r="B107" s="107"/>
      <c r="C107" s="59"/>
      <c r="D107" s="63"/>
      <c r="E107" s="63"/>
      <c r="F107" s="59"/>
      <c r="G107" s="59"/>
      <c r="H107" s="63"/>
      <c r="I107" s="63"/>
      <c r="J107" s="59"/>
      <c r="K107" s="59"/>
      <c r="L107" s="63"/>
      <c r="M107" s="63"/>
      <c r="N107" s="59"/>
      <c r="O107" s="59"/>
      <c r="P107" s="63"/>
      <c r="Q107" s="63"/>
      <c r="R107" s="59"/>
      <c r="S107" s="59"/>
      <c r="T107" s="63"/>
      <c r="U107" s="63"/>
      <c r="V107" s="59"/>
      <c r="W107" s="59"/>
      <c r="X107" s="63"/>
      <c r="Y107" s="63"/>
      <c r="Z107" s="57"/>
      <c r="AA107" s="59"/>
      <c r="AB107" s="63"/>
      <c r="AC107" s="63"/>
      <c r="AD107" s="59"/>
      <c r="AE107" s="59"/>
      <c r="AF107" s="63"/>
      <c r="AG107" s="63"/>
      <c r="AH107" s="59"/>
    </row>
    <row r="108" spans="1:34">
      <c r="A108" s="66"/>
      <c r="B108" s="283" t="s">
        <v>49</v>
      </c>
      <c r="C108" s="47"/>
      <c r="D108" s="148" t="s">
        <v>427</v>
      </c>
      <c r="E108" s="148"/>
      <c r="F108" s="45" t="s">
        <v>396</v>
      </c>
      <c r="G108" s="47"/>
      <c r="H108" s="148" t="s">
        <v>1070</v>
      </c>
      <c r="I108" s="148"/>
      <c r="J108" s="45" t="s">
        <v>396</v>
      </c>
      <c r="K108" s="47"/>
      <c r="L108" s="148" t="s">
        <v>387</v>
      </c>
      <c r="M108" s="148"/>
      <c r="N108" s="47"/>
      <c r="O108" s="47"/>
      <c r="P108" s="148" t="s">
        <v>1197</v>
      </c>
      <c r="Q108" s="148"/>
      <c r="R108" s="45" t="s">
        <v>396</v>
      </c>
      <c r="S108" s="47"/>
      <c r="T108" s="148" t="s">
        <v>387</v>
      </c>
      <c r="U108" s="148"/>
      <c r="V108" s="47"/>
      <c r="W108" s="47"/>
      <c r="X108" s="148" t="s">
        <v>387</v>
      </c>
      <c r="Y108" s="148"/>
      <c r="Z108" s="47"/>
      <c r="AA108" s="47"/>
      <c r="AB108" s="148" t="s">
        <v>387</v>
      </c>
      <c r="AC108" s="148"/>
      <c r="AD108" s="47"/>
      <c r="AE108" s="47"/>
      <c r="AF108" s="148" t="s">
        <v>1197</v>
      </c>
      <c r="AG108" s="148"/>
      <c r="AH108" s="45" t="s">
        <v>396</v>
      </c>
    </row>
    <row r="109" spans="1:34">
      <c r="A109" s="66"/>
      <c r="B109" s="283"/>
      <c r="C109" s="47"/>
      <c r="D109" s="148"/>
      <c r="E109" s="148"/>
      <c r="F109" s="45"/>
      <c r="G109" s="47"/>
      <c r="H109" s="148"/>
      <c r="I109" s="148"/>
      <c r="J109" s="45"/>
      <c r="K109" s="47"/>
      <c r="L109" s="148"/>
      <c r="M109" s="148"/>
      <c r="N109" s="47"/>
      <c r="O109" s="47"/>
      <c r="P109" s="148"/>
      <c r="Q109" s="148"/>
      <c r="R109" s="45"/>
      <c r="S109" s="47"/>
      <c r="T109" s="148"/>
      <c r="U109" s="148"/>
      <c r="V109" s="47"/>
      <c r="W109" s="47"/>
      <c r="X109" s="148"/>
      <c r="Y109" s="148"/>
      <c r="Z109" s="47"/>
      <c r="AA109" s="47"/>
      <c r="AB109" s="148"/>
      <c r="AC109" s="148"/>
      <c r="AD109" s="47"/>
      <c r="AE109" s="47"/>
      <c r="AF109" s="148"/>
      <c r="AG109" s="148"/>
      <c r="AH109" s="45"/>
    </row>
    <row r="110" spans="1:34">
      <c r="A110" s="66"/>
      <c r="B110" s="176" t="s">
        <v>50</v>
      </c>
      <c r="C110" s="59"/>
      <c r="D110" s="63" t="s">
        <v>387</v>
      </c>
      <c r="E110" s="63"/>
      <c r="F110" s="59"/>
      <c r="G110" s="59"/>
      <c r="H110" s="63" t="s">
        <v>387</v>
      </c>
      <c r="I110" s="63"/>
      <c r="J110" s="59"/>
      <c r="K110" s="59"/>
      <c r="L110" s="63" t="s">
        <v>387</v>
      </c>
      <c r="M110" s="63"/>
      <c r="N110" s="59"/>
      <c r="O110" s="59"/>
      <c r="P110" s="63" t="s">
        <v>387</v>
      </c>
      <c r="Q110" s="63"/>
      <c r="R110" s="59"/>
      <c r="S110" s="59"/>
      <c r="T110" s="63" t="s">
        <v>387</v>
      </c>
      <c r="U110" s="63"/>
      <c r="V110" s="59"/>
      <c r="W110" s="59"/>
      <c r="X110" s="63">
        <v>0.2</v>
      </c>
      <c r="Y110" s="63"/>
      <c r="Z110" s="59"/>
      <c r="AA110" s="59"/>
      <c r="AB110" s="63" t="s">
        <v>387</v>
      </c>
      <c r="AC110" s="63"/>
      <c r="AD110" s="59"/>
      <c r="AE110" s="59"/>
      <c r="AF110" s="63">
        <v>0.2</v>
      </c>
      <c r="AG110" s="63"/>
      <c r="AH110" s="59"/>
    </row>
    <row r="111" spans="1:34">
      <c r="A111" s="66"/>
      <c r="B111" s="176"/>
      <c r="C111" s="59"/>
      <c r="D111" s="63"/>
      <c r="E111" s="63"/>
      <c r="F111" s="59"/>
      <c r="G111" s="59"/>
      <c r="H111" s="63"/>
      <c r="I111" s="63"/>
      <c r="J111" s="59"/>
      <c r="K111" s="59"/>
      <c r="L111" s="63"/>
      <c r="M111" s="63"/>
      <c r="N111" s="59"/>
      <c r="O111" s="59"/>
      <c r="P111" s="63"/>
      <c r="Q111" s="63"/>
      <c r="R111" s="59"/>
      <c r="S111" s="59"/>
      <c r="T111" s="63"/>
      <c r="U111" s="63"/>
      <c r="V111" s="59"/>
      <c r="W111" s="59"/>
      <c r="X111" s="63"/>
      <c r="Y111" s="63"/>
      <c r="Z111" s="59"/>
      <c r="AA111" s="59"/>
      <c r="AB111" s="63"/>
      <c r="AC111" s="63"/>
      <c r="AD111" s="59"/>
      <c r="AE111" s="59"/>
      <c r="AF111" s="63"/>
      <c r="AG111" s="63"/>
      <c r="AH111" s="59"/>
    </row>
    <row r="112" spans="1:34">
      <c r="A112" s="66"/>
      <c r="B112" s="283" t="s">
        <v>1519</v>
      </c>
      <c r="C112" s="47"/>
      <c r="D112" s="148">
        <v>93.4</v>
      </c>
      <c r="E112" s="148"/>
      <c r="F112" s="47"/>
      <c r="G112" s="47"/>
      <c r="H112" s="148">
        <v>107.9</v>
      </c>
      <c r="I112" s="148"/>
      <c r="J112" s="47"/>
      <c r="K112" s="47"/>
      <c r="L112" s="148">
        <v>52.4</v>
      </c>
      <c r="M112" s="148"/>
      <c r="N112" s="47"/>
      <c r="O112" s="47"/>
      <c r="P112" s="148">
        <v>253.7</v>
      </c>
      <c r="Q112" s="148"/>
      <c r="R112" s="47"/>
      <c r="S112" s="47"/>
      <c r="T112" s="148">
        <v>55.1</v>
      </c>
      <c r="U112" s="148"/>
      <c r="V112" s="47"/>
      <c r="W112" s="47"/>
      <c r="X112" s="148" t="s">
        <v>1534</v>
      </c>
      <c r="Y112" s="148"/>
      <c r="Z112" s="45" t="s">
        <v>396</v>
      </c>
      <c r="AA112" s="47"/>
      <c r="AB112" s="148" t="s">
        <v>387</v>
      </c>
      <c r="AC112" s="148"/>
      <c r="AD112" s="47"/>
      <c r="AE112" s="47"/>
      <c r="AF112" s="148">
        <v>281.39999999999998</v>
      </c>
      <c r="AG112" s="148"/>
      <c r="AH112" s="47"/>
    </row>
    <row r="113" spans="1:34">
      <c r="A113" s="66"/>
      <c r="B113" s="283"/>
      <c r="C113" s="47"/>
      <c r="D113" s="148"/>
      <c r="E113" s="148"/>
      <c r="F113" s="47"/>
      <c r="G113" s="47"/>
      <c r="H113" s="148"/>
      <c r="I113" s="148"/>
      <c r="J113" s="47"/>
      <c r="K113" s="47"/>
      <c r="L113" s="148"/>
      <c r="M113" s="148"/>
      <c r="N113" s="47"/>
      <c r="O113" s="47"/>
      <c r="P113" s="148"/>
      <c r="Q113" s="148"/>
      <c r="R113" s="47"/>
      <c r="S113" s="47"/>
      <c r="T113" s="148"/>
      <c r="U113" s="148"/>
      <c r="V113" s="47"/>
      <c r="W113" s="47"/>
      <c r="X113" s="148"/>
      <c r="Y113" s="148"/>
      <c r="Z113" s="45"/>
      <c r="AA113" s="47"/>
      <c r="AB113" s="148"/>
      <c r="AC113" s="148"/>
      <c r="AD113" s="47"/>
      <c r="AE113" s="47"/>
      <c r="AF113" s="148"/>
      <c r="AG113" s="148"/>
      <c r="AH113" s="47"/>
    </row>
    <row r="114" spans="1:34">
      <c r="A114" s="66"/>
      <c r="B114" s="419" t="s">
        <v>95</v>
      </c>
      <c r="C114" s="59"/>
      <c r="D114" s="214">
        <v>5446.2</v>
      </c>
      <c r="E114" s="214"/>
      <c r="F114" s="59"/>
      <c r="G114" s="59"/>
      <c r="H114" s="214">
        <v>3041.3</v>
      </c>
      <c r="I114" s="214"/>
      <c r="J114" s="59"/>
      <c r="K114" s="59"/>
      <c r="L114" s="63">
        <v>476.6</v>
      </c>
      <c r="M114" s="63"/>
      <c r="N114" s="59"/>
      <c r="O114" s="59"/>
      <c r="P114" s="214">
        <v>8964.1</v>
      </c>
      <c r="Q114" s="214"/>
      <c r="R114" s="59"/>
      <c r="S114" s="59"/>
      <c r="T114" s="63">
        <v>493.7</v>
      </c>
      <c r="U114" s="63"/>
      <c r="V114" s="59"/>
      <c r="W114" s="59"/>
      <c r="X114" s="214">
        <v>1523.3</v>
      </c>
      <c r="Y114" s="214"/>
      <c r="Z114" s="59"/>
      <c r="AA114" s="59"/>
      <c r="AB114" s="63" t="s">
        <v>1535</v>
      </c>
      <c r="AC114" s="63"/>
      <c r="AD114" s="57" t="s">
        <v>396</v>
      </c>
      <c r="AE114" s="59"/>
      <c r="AF114" s="214">
        <v>10327.4</v>
      </c>
      <c r="AG114" s="214"/>
      <c r="AH114" s="59"/>
    </row>
    <row r="115" spans="1:34">
      <c r="A115" s="66"/>
      <c r="B115" s="419"/>
      <c r="C115" s="59"/>
      <c r="D115" s="214"/>
      <c r="E115" s="214"/>
      <c r="F115" s="59"/>
      <c r="G115" s="59"/>
      <c r="H115" s="214"/>
      <c r="I115" s="214"/>
      <c r="J115" s="59"/>
      <c r="K115" s="59"/>
      <c r="L115" s="63"/>
      <c r="M115" s="63"/>
      <c r="N115" s="59"/>
      <c r="O115" s="59"/>
      <c r="P115" s="214"/>
      <c r="Q115" s="214"/>
      <c r="R115" s="59"/>
      <c r="S115" s="59"/>
      <c r="T115" s="63"/>
      <c r="U115" s="63"/>
      <c r="V115" s="59"/>
      <c r="W115" s="59"/>
      <c r="X115" s="214"/>
      <c r="Y115" s="214"/>
      <c r="Z115" s="59"/>
      <c r="AA115" s="59"/>
      <c r="AB115" s="63"/>
      <c r="AC115" s="63"/>
      <c r="AD115" s="57"/>
      <c r="AE115" s="59"/>
      <c r="AF115" s="214"/>
      <c r="AG115" s="214"/>
      <c r="AH115" s="59"/>
    </row>
    <row r="116" spans="1:34">
      <c r="A116" s="66"/>
      <c r="B116" s="426" t="s">
        <v>1522</v>
      </c>
      <c r="C116" s="47"/>
      <c r="D116" s="148">
        <v>375.1</v>
      </c>
      <c r="E116" s="148"/>
      <c r="F116" s="47"/>
      <c r="G116" s="47"/>
      <c r="H116" s="148">
        <v>163.9</v>
      </c>
      <c r="I116" s="148"/>
      <c r="J116" s="47"/>
      <c r="K116" s="47"/>
      <c r="L116" s="148" t="s">
        <v>387</v>
      </c>
      <c r="M116" s="148"/>
      <c r="N116" s="47"/>
      <c r="O116" s="47"/>
      <c r="P116" s="148">
        <v>539</v>
      </c>
      <c r="Q116" s="148"/>
      <c r="R116" s="47"/>
      <c r="S116" s="47"/>
      <c r="T116" s="148">
        <v>2</v>
      </c>
      <c r="U116" s="148"/>
      <c r="V116" s="47"/>
      <c r="W116" s="47"/>
      <c r="X116" s="148">
        <v>53.4</v>
      </c>
      <c r="Y116" s="148"/>
      <c r="Z116" s="47"/>
      <c r="AA116" s="47"/>
      <c r="AB116" s="148" t="s">
        <v>387</v>
      </c>
      <c r="AC116" s="148"/>
      <c r="AD116" s="47"/>
      <c r="AE116" s="47"/>
      <c r="AF116" s="148">
        <v>594.4</v>
      </c>
      <c r="AG116" s="148"/>
      <c r="AH116" s="47"/>
    </row>
    <row r="117" spans="1:34" ht="15.75" thickBot="1">
      <c r="A117" s="66"/>
      <c r="B117" s="433"/>
      <c r="C117" s="47"/>
      <c r="D117" s="149"/>
      <c r="E117" s="149"/>
      <c r="F117" s="80"/>
      <c r="G117" s="47"/>
      <c r="H117" s="149"/>
      <c r="I117" s="149"/>
      <c r="J117" s="80"/>
      <c r="K117" s="47"/>
      <c r="L117" s="149"/>
      <c r="M117" s="149"/>
      <c r="N117" s="80"/>
      <c r="O117" s="47"/>
      <c r="P117" s="149"/>
      <c r="Q117" s="149"/>
      <c r="R117" s="80"/>
      <c r="S117" s="47"/>
      <c r="T117" s="149"/>
      <c r="U117" s="149"/>
      <c r="V117" s="80"/>
      <c r="W117" s="47"/>
      <c r="X117" s="149"/>
      <c r="Y117" s="149"/>
      <c r="Z117" s="80"/>
      <c r="AA117" s="47"/>
      <c r="AB117" s="149"/>
      <c r="AC117" s="149"/>
      <c r="AD117" s="80"/>
      <c r="AE117" s="47"/>
      <c r="AF117" s="149"/>
      <c r="AG117" s="149"/>
      <c r="AH117" s="80"/>
    </row>
  </sheetData>
  <mergeCells count="1285">
    <mergeCell ref="AD116:AD117"/>
    <mergeCell ref="AE116:AE117"/>
    <mergeCell ref="AF116:AG117"/>
    <mergeCell ref="AH116:AH117"/>
    <mergeCell ref="A1:A2"/>
    <mergeCell ref="B1:AH1"/>
    <mergeCell ref="B2:AH2"/>
    <mergeCell ref="B3:AH3"/>
    <mergeCell ref="A4:A117"/>
    <mergeCell ref="B4:AH4"/>
    <mergeCell ref="V116:V117"/>
    <mergeCell ref="W116:W117"/>
    <mergeCell ref="X116:Y117"/>
    <mergeCell ref="Z116:Z117"/>
    <mergeCell ref="AA116:AA117"/>
    <mergeCell ref="AB116:AC117"/>
    <mergeCell ref="N116:N117"/>
    <mergeCell ref="O116:O117"/>
    <mergeCell ref="P116:Q117"/>
    <mergeCell ref="R116:R117"/>
    <mergeCell ref="S116:S117"/>
    <mergeCell ref="T116:U117"/>
    <mergeCell ref="AH114:AH115"/>
    <mergeCell ref="B116:B117"/>
    <mergeCell ref="C116:C117"/>
    <mergeCell ref="D116:E117"/>
    <mergeCell ref="F116:F117"/>
    <mergeCell ref="G116:G117"/>
    <mergeCell ref="H116:I117"/>
    <mergeCell ref="J116:J117"/>
    <mergeCell ref="K116:K117"/>
    <mergeCell ref="L116:M117"/>
    <mergeCell ref="Z114:Z115"/>
    <mergeCell ref="AA114:AA115"/>
    <mergeCell ref="AB114:AC115"/>
    <mergeCell ref="AD114:AD115"/>
    <mergeCell ref="AE114:AE115"/>
    <mergeCell ref="AF114:AG115"/>
    <mergeCell ref="R114:R115"/>
    <mergeCell ref="S114:S115"/>
    <mergeCell ref="T114:U115"/>
    <mergeCell ref="V114:V115"/>
    <mergeCell ref="W114:W115"/>
    <mergeCell ref="X114:Y115"/>
    <mergeCell ref="J114:J115"/>
    <mergeCell ref="K114:K115"/>
    <mergeCell ref="L114:M115"/>
    <mergeCell ref="N114:N115"/>
    <mergeCell ref="O114:O115"/>
    <mergeCell ref="P114:Q115"/>
    <mergeCell ref="AD112:AD113"/>
    <mergeCell ref="AE112:AE113"/>
    <mergeCell ref="AF112:AG113"/>
    <mergeCell ref="AH112:AH113"/>
    <mergeCell ref="B114:B115"/>
    <mergeCell ref="C114:C115"/>
    <mergeCell ref="D114:E115"/>
    <mergeCell ref="F114:F115"/>
    <mergeCell ref="G114:G115"/>
    <mergeCell ref="H114:I115"/>
    <mergeCell ref="V112:V113"/>
    <mergeCell ref="W112:W113"/>
    <mergeCell ref="X112:Y113"/>
    <mergeCell ref="Z112:Z113"/>
    <mergeCell ref="AA112:AA113"/>
    <mergeCell ref="AB112:AC113"/>
    <mergeCell ref="N112:N113"/>
    <mergeCell ref="O112:O113"/>
    <mergeCell ref="P112:Q113"/>
    <mergeCell ref="R112:R113"/>
    <mergeCell ref="S112:S113"/>
    <mergeCell ref="T112:U113"/>
    <mergeCell ref="AH110:AH111"/>
    <mergeCell ref="B112:B113"/>
    <mergeCell ref="C112:C113"/>
    <mergeCell ref="D112:E113"/>
    <mergeCell ref="F112:F113"/>
    <mergeCell ref="G112:G113"/>
    <mergeCell ref="H112:I113"/>
    <mergeCell ref="J112:J113"/>
    <mergeCell ref="K112:K113"/>
    <mergeCell ref="L112:M113"/>
    <mergeCell ref="Z110:Z111"/>
    <mergeCell ref="AA110:AA111"/>
    <mergeCell ref="AB110:AC111"/>
    <mergeCell ref="AD110:AD111"/>
    <mergeCell ref="AE110:AE111"/>
    <mergeCell ref="AF110:AG111"/>
    <mergeCell ref="R110:R111"/>
    <mergeCell ref="S110:S111"/>
    <mergeCell ref="T110:U111"/>
    <mergeCell ref="V110:V111"/>
    <mergeCell ref="W110:W111"/>
    <mergeCell ref="X110:Y111"/>
    <mergeCell ref="J110:J111"/>
    <mergeCell ref="K110:K111"/>
    <mergeCell ref="L110:M111"/>
    <mergeCell ref="N110:N111"/>
    <mergeCell ref="O110:O111"/>
    <mergeCell ref="P110:Q111"/>
    <mergeCell ref="AD108:AD109"/>
    <mergeCell ref="AE108:AE109"/>
    <mergeCell ref="AF108:AG109"/>
    <mergeCell ref="AH108:AH109"/>
    <mergeCell ref="B110:B111"/>
    <mergeCell ref="C110:C111"/>
    <mergeCell ref="D110:E111"/>
    <mergeCell ref="F110:F111"/>
    <mergeCell ref="G110:G111"/>
    <mergeCell ref="H110:I111"/>
    <mergeCell ref="V108:V109"/>
    <mergeCell ref="W108:W109"/>
    <mergeCell ref="X108:Y109"/>
    <mergeCell ref="Z108:Z109"/>
    <mergeCell ref="AA108:AA109"/>
    <mergeCell ref="AB108:AC109"/>
    <mergeCell ref="N108:N109"/>
    <mergeCell ref="O108:O109"/>
    <mergeCell ref="P108:Q109"/>
    <mergeCell ref="R108:R109"/>
    <mergeCell ref="S108:S109"/>
    <mergeCell ref="T108:U109"/>
    <mergeCell ref="AH106:AH107"/>
    <mergeCell ref="B108:B109"/>
    <mergeCell ref="C108:C109"/>
    <mergeCell ref="D108:E109"/>
    <mergeCell ref="F108:F109"/>
    <mergeCell ref="G108:G109"/>
    <mergeCell ref="H108:I109"/>
    <mergeCell ref="J108:J109"/>
    <mergeCell ref="K108:K109"/>
    <mergeCell ref="L108:M109"/>
    <mergeCell ref="Z106:Z107"/>
    <mergeCell ref="AA106:AA107"/>
    <mergeCell ref="AB106:AC107"/>
    <mergeCell ref="AD106:AD107"/>
    <mergeCell ref="AE106:AE107"/>
    <mergeCell ref="AF106:AG107"/>
    <mergeCell ref="R106:R107"/>
    <mergeCell ref="S106:S107"/>
    <mergeCell ref="T106:U107"/>
    <mergeCell ref="V106:V107"/>
    <mergeCell ref="W106:W107"/>
    <mergeCell ref="X106:Y107"/>
    <mergeCell ref="J106:J107"/>
    <mergeCell ref="K106:K107"/>
    <mergeCell ref="L106:M107"/>
    <mergeCell ref="N106:N107"/>
    <mergeCell ref="O106:O107"/>
    <mergeCell ref="P106:Q107"/>
    <mergeCell ref="AD104:AD105"/>
    <mergeCell ref="AE104:AE105"/>
    <mergeCell ref="AF104:AG105"/>
    <mergeCell ref="AH104:AH105"/>
    <mergeCell ref="B106:B107"/>
    <mergeCell ref="C106:C107"/>
    <mergeCell ref="D106:E107"/>
    <mergeCell ref="F106:F107"/>
    <mergeCell ref="G106:G107"/>
    <mergeCell ref="H106:I107"/>
    <mergeCell ref="V104:V105"/>
    <mergeCell ref="W104:W105"/>
    <mergeCell ref="X104:Y105"/>
    <mergeCell ref="Z104:Z105"/>
    <mergeCell ref="AA104:AA105"/>
    <mergeCell ref="AB104:AC105"/>
    <mergeCell ref="N104:N105"/>
    <mergeCell ref="O104:O105"/>
    <mergeCell ref="P104:Q105"/>
    <mergeCell ref="R104:R105"/>
    <mergeCell ref="S104:S105"/>
    <mergeCell ref="T104:U105"/>
    <mergeCell ref="AH102:AH103"/>
    <mergeCell ref="B104:B105"/>
    <mergeCell ref="C104:C105"/>
    <mergeCell ref="D104:E105"/>
    <mergeCell ref="F104:F105"/>
    <mergeCell ref="G104:G105"/>
    <mergeCell ref="H104:I105"/>
    <mergeCell ref="J104:J105"/>
    <mergeCell ref="K104:K105"/>
    <mergeCell ref="L104:M105"/>
    <mergeCell ref="Z102:Z103"/>
    <mergeCell ref="AA102:AA103"/>
    <mergeCell ref="AB102:AC103"/>
    <mergeCell ref="AD102:AD103"/>
    <mergeCell ref="AE102:AE103"/>
    <mergeCell ref="AF102:AG103"/>
    <mergeCell ref="R102:R103"/>
    <mergeCell ref="S102:S103"/>
    <mergeCell ref="T102:U103"/>
    <mergeCell ref="V102:V103"/>
    <mergeCell ref="W102:W103"/>
    <mergeCell ref="X102:Y103"/>
    <mergeCell ref="J102:J103"/>
    <mergeCell ref="K102:K103"/>
    <mergeCell ref="L102:M103"/>
    <mergeCell ref="N102:N103"/>
    <mergeCell ref="O102:O103"/>
    <mergeCell ref="P102:Q103"/>
    <mergeCell ref="AD100:AD101"/>
    <mergeCell ref="AE100:AE101"/>
    <mergeCell ref="AF100:AG101"/>
    <mergeCell ref="AH100:AH101"/>
    <mergeCell ref="B102:B103"/>
    <mergeCell ref="C102:C103"/>
    <mergeCell ref="D102:E103"/>
    <mergeCell ref="F102:F103"/>
    <mergeCell ref="G102:G103"/>
    <mergeCell ref="H102:I103"/>
    <mergeCell ref="V100:V101"/>
    <mergeCell ref="W100:W101"/>
    <mergeCell ref="X100:Y101"/>
    <mergeCell ref="Z100:Z101"/>
    <mergeCell ref="AA100:AA101"/>
    <mergeCell ref="AB100:AC101"/>
    <mergeCell ref="N100:N101"/>
    <mergeCell ref="O100:O101"/>
    <mergeCell ref="P100:Q101"/>
    <mergeCell ref="R100:R101"/>
    <mergeCell ref="S100:S101"/>
    <mergeCell ref="T100:U101"/>
    <mergeCell ref="AH98:AH99"/>
    <mergeCell ref="B100:B101"/>
    <mergeCell ref="C100:C101"/>
    <mergeCell ref="D100:E101"/>
    <mergeCell ref="F100:F101"/>
    <mergeCell ref="G100:G101"/>
    <mergeCell ref="H100:I101"/>
    <mergeCell ref="J100:J101"/>
    <mergeCell ref="K100:K101"/>
    <mergeCell ref="L100:M101"/>
    <mergeCell ref="Z98:Z99"/>
    <mergeCell ref="AA98:AA99"/>
    <mergeCell ref="AB98:AC99"/>
    <mergeCell ref="AD98:AD99"/>
    <mergeCell ref="AE98:AE99"/>
    <mergeCell ref="AF98:AG99"/>
    <mergeCell ref="R98:R99"/>
    <mergeCell ref="S98:S99"/>
    <mergeCell ref="T98:U99"/>
    <mergeCell ref="V98:V99"/>
    <mergeCell ref="W98:W99"/>
    <mergeCell ref="X98:Y99"/>
    <mergeCell ref="J98:J99"/>
    <mergeCell ref="K98:K99"/>
    <mergeCell ref="L98:M99"/>
    <mergeCell ref="N98:N99"/>
    <mergeCell ref="O98:O99"/>
    <mergeCell ref="P98:Q99"/>
    <mergeCell ref="AD96:AD97"/>
    <mergeCell ref="AE96:AE97"/>
    <mergeCell ref="AF96:AG97"/>
    <mergeCell ref="AH96:AH97"/>
    <mergeCell ref="B98:B99"/>
    <mergeCell ref="C98:C99"/>
    <mergeCell ref="D98:E99"/>
    <mergeCell ref="F98:F99"/>
    <mergeCell ref="G98:G99"/>
    <mergeCell ref="H98:I99"/>
    <mergeCell ref="V96:V97"/>
    <mergeCell ref="W96:W97"/>
    <mergeCell ref="X96:Y97"/>
    <mergeCell ref="Z96:Z97"/>
    <mergeCell ref="AA96:AA97"/>
    <mergeCell ref="AB96:AC97"/>
    <mergeCell ref="N96:N97"/>
    <mergeCell ref="O96:O97"/>
    <mergeCell ref="P96:Q97"/>
    <mergeCell ref="R96:R97"/>
    <mergeCell ref="S96:S97"/>
    <mergeCell ref="T96:U97"/>
    <mergeCell ref="AH94:AH95"/>
    <mergeCell ref="B96:B97"/>
    <mergeCell ref="C96:C97"/>
    <mergeCell ref="D96:E97"/>
    <mergeCell ref="F96:F97"/>
    <mergeCell ref="G96:G97"/>
    <mergeCell ref="H96:I97"/>
    <mergeCell ref="J96:J97"/>
    <mergeCell ref="K96:K97"/>
    <mergeCell ref="L96:M97"/>
    <mergeCell ref="Z94:Z95"/>
    <mergeCell ref="AA94:AA95"/>
    <mergeCell ref="AB94:AC95"/>
    <mergeCell ref="AD94:AD95"/>
    <mergeCell ref="AE94:AE95"/>
    <mergeCell ref="AF94:AG95"/>
    <mergeCell ref="R94:R95"/>
    <mergeCell ref="S94:S95"/>
    <mergeCell ref="T94:U95"/>
    <mergeCell ref="V94:V95"/>
    <mergeCell ref="W94:W95"/>
    <mergeCell ref="X94:Y95"/>
    <mergeCell ref="J94:J95"/>
    <mergeCell ref="K94:K95"/>
    <mergeCell ref="L94:M95"/>
    <mergeCell ref="N94:N95"/>
    <mergeCell ref="O94:O95"/>
    <mergeCell ref="P94:Q95"/>
    <mergeCell ref="AD92:AD93"/>
    <mergeCell ref="AE92:AE93"/>
    <mergeCell ref="AF92:AG93"/>
    <mergeCell ref="AH92:AH93"/>
    <mergeCell ref="B94:B95"/>
    <mergeCell ref="C94:C95"/>
    <mergeCell ref="D94:E95"/>
    <mergeCell ref="F94:F95"/>
    <mergeCell ref="G94:G95"/>
    <mergeCell ref="H94:I95"/>
    <mergeCell ref="V92:V93"/>
    <mergeCell ref="W92:W93"/>
    <mergeCell ref="X92:Y93"/>
    <mergeCell ref="Z92:Z93"/>
    <mergeCell ref="AA92:AA93"/>
    <mergeCell ref="AB92:AC93"/>
    <mergeCell ref="N92:N93"/>
    <mergeCell ref="O92:O93"/>
    <mergeCell ref="P92:Q93"/>
    <mergeCell ref="R92:R93"/>
    <mergeCell ref="S92:S93"/>
    <mergeCell ref="T92:U93"/>
    <mergeCell ref="AH90:AH91"/>
    <mergeCell ref="B92:B93"/>
    <mergeCell ref="C92:C93"/>
    <mergeCell ref="D92:E93"/>
    <mergeCell ref="F92:F93"/>
    <mergeCell ref="G92:G93"/>
    <mergeCell ref="H92:I93"/>
    <mergeCell ref="J92:J93"/>
    <mergeCell ref="K92:K93"/>
    <mergeCell ref="L92:M93"/>
    <mergeCell ref="AB90:AB91"/>
    <mergeCell ref="AC90:AC91"/>
    <mergeCell ref="AD90:AD91"/>
    <mergeCell ref="AE90:AE91"/>
    <mergeCell ref="AF90:AF91"/>
    <mergeCell ref="AG90:AG91"/>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B89:AD89"/>
    <mergeCell ref="AF89:AH89"/>
    <mergeCell ref="B90:B91"/>
    <mergeCell ref="C90:C91"/>
    <mergeCell ref="D90:D91"/>
    <mergeCell ref="E90:E91"/>
    <mergeCell ref="F90:F91"/>
    <mergeCell ref="G90:G91"/>
    <mergeCell ref="H90:H91"/>
    <mergeCell ref="I90:I91"/>
    <mergeCell ref="D89:F89"/>
    <mergeCell ref="H89:J89"/>
    <mergeCell ref="L89:N89"/>
    <mergeCell ref="P89:R89"/>
    <mergeCell ref="T89:V89"/>
    <mergeCell ref="X89:Z89"/>
    <mergeCell ref="AA86:AA88"/>
    <mergeCell ref="AB86:AD86"/>
    <mergeCell ref="AB87:AD87"/>
    <mergeCell ref="AB88:AD88"/>
    <mergeCell ref="AE86:AE88"/>
    <mergeCell ref="AF86:AH86"/>
    <mergeCell ref="AF87:AH87"/>
    <mergeCell ref="AF88:AH88"/>
    <mergeCell ref="S86:S88"/>
    <mergeCell ref="T86:V88"/>
    <mergeCell ref="W86:W88"/>
    <mergeCell ref="X86:Z86"/>
    <mergeCell ref="X87:Z87"/>
    <mergeCell ref="X88:Z88"/>
    <mergeCell ref="K86:K88"/>
    <mergeCell ref="L86:N86"/>
    <mergeCell ref="L87:N87"/>
    <mergeCell ref="L88:N88"/>
    <mergeCell ref="O86:O88"/>
    <mergeCell ref="P86:R86"/>
    <mergeCell ref="P87:R87"/>
    <mergeCell ref="P88:R88"/>
    <mergeCell ref="B86:B88"/>
    <mergeCell ref="C86:C88"/>
    <mergeCell ref="D86:F88"/>
    <mergeCell ref="G86:G88"/>
    <mergeCell ref="H86:J86"/>
    <mergeCell ref="H87:J87"/>
    <mergeCell ref="H88:J88"/>
    <mergeCell ref="AD80:AD81"/>
    <mergeCell ref="AE80:AE81"/>
    <mergeCell ref="AF80:AG81"/>
    <mergeCell ref="AH80:AH81"/>
    <mergeCell ref="B83:AH83"/>
    <mergeCell ref="D85:R85"/>
    <mergeCell ref="T85:Z85"/>
    <mergeCell ref="AB85:AD85"/>
    <mergeCell ref="AF85:AH85"/>
    <mergeCell ref="B82:AH82"/>
    <mergeCell ref="V80:V81"/>
    <mergeCell ref="W80:W81"/>
    <mergeCell ref="X80:Y81"/>
    <mergeCell ref="Z80:Z81"/>
    <mergeCell ref="AA80:AA81"/>
    <mergeCell ref="AB80:AC81"/>
    <mergeCell ref="N80:N81"/>
    <mergeCell ref="O80:O81"/>
    <mergeCell ref="P80:Q81"/>
    <mergeCell ref="R80:R81"/>
    <mergeCell ref="S80:S81"/>
    <mergeCell ref="T80:U81"/>
    <mergeCell ref="AH78:AH79"/>
    <mergeCell ref="B80:B81"/>
    <mergeCell ref="C80:C81"/>
    <mergeCell ref="D80:E81"/>
    <mergeCell ref="F80:F81"/>
    <mergeCell ref="G80:G81"/>
    <mergeCell ref="H80:I81"/>
    <mergeCell ref="J80:J81"/>
    <mergeCell ref="K80:K81"/>
    <mergeCell ref="L80:M81"/>
    <mergeCell ref="Z78:Z79"/>
    <mergeCell ref="AA78:AA79"/>
    <mergeCell ref="AB78:AC79"/>
    <mergeCell ref="AD78:AD79"/>
    <mergeCell ref="AE78:AE79"/>
    <mergeCell ref="AF78:AG79"/>
    <mergeCell ref="R78:R79"/>
    <mergeCell ref="S78:S79"/>
    <mergeCell ref="T78:U79"/>
    <mergeCell ref="V78:V79"/>
    <mergeCell ref="W78:W79"/>
    <mergeCell ref="X78:Y79"/>
    <mergeCell ref="J78:J79"/>
    <mergeCell ref="K78:K79"/>
    <mergeCell ref="L78:M79"/>
    <mergeCell ref="N78:N79"/>
    <mergeCell ref="O78:O79"/>
    <mergeCell ref="P78:Q79"/>
    <mergeCell ref="AD76:AD77"/>
    <mergeCell ref="AE76:AE77"/>
    <mergeCell ref="AF76:AG77"/>
    <mergeCell ref="AH76:AH77"/>
    <mergeCell ref="B78:B79"/>
    <mergeCell ref="C78:C79"/>
    <mergeCell ref="D78:E79"/>
    <mergeCell ref="F78:F79"/>
    <mergeCell ref="G78:G79"/>
    <mergeCell ref="H78:I79"/>
    <mergeCell ref="V76:V77"/>
    <mergeCell ref="W76:W77"/>
    <mergeCell ref="X76:Y77"/>
    <mergeCell ref="Z76:Z77"/>
    <mergeCell ref="AA76:AA77"/>
    <mergeCell ref="AB76:AC77"/>
    <mergeCell ref="N76:N77"/>
    <mergeCell ref="O76:O77"/>
    <mergeCell ref="P76:Q77"/>
    <mergeCell ref="R76:R77"/>
    <mergeCell ref="S76:S77"/>
    <mergeCell ref="T76:U77"/>
    <mergeCell ref="AH74:AH75"/>
    <mergeCell ref="B76:B77"/>
    <mergeCell ref="C76:C77"/>
    <mergeCell ref="D76:E77"/>
    <mergeCell ref="F76:F77"/>
    <mergeCell ref="G76:G77"/>
    <mergeCell ref="H76:I77"/>
    <mergeCell ref="J76:J77"/>
    <mergeCell ref="K76:K77"/>
    <mergeCell ref="L76:M77"/>
    <mergeCell ref="Z74:Z75"/>
    <mergeCell ref="AA74:AA75"/>
    <mergeCell ref="AB74:AC75"/>
    <mergeCell ref="AD74:AD75"/>
    <mergeCell ref="AE74:AE75"/>
    <mergeCell ref="AF74:AG75"/>
    <mergeCell ref="R74:R75"/>
    <mergeCell ref="S74:S75"/>
    <mergeCell ref="T74:U75"/>
    <mergeCell ref="V74:V75"/>
    <mergeCell ref="W74:W75"/>
    <mergeCell ref="X74:Y75"/>
    <mergeCell ref="J74:J75"/>
    <mergeCell ref="K74:K75"/>
    <mergeCell ref="L74:M75"/>
    <mergeCell ref="N74:N75"/>
    <mergeCell ref="O74:O75"/>
    <mergeCell ref="P74:Q75"/>
    <mergeCell ref="AD72:AD73"/>
    <mergeCell ref="AE72:AE73"/>
    <mergeCell ref="AF72:AG73"/>
    <mergeCell ref="AH72:AH73"/>
    <mergeCell ref="B74:B75"/>
    <mergeCell ref="C74:C75"/>
    <mergeCell ref="D74:E75"/>
    <mergeCell ref="F74:F75"/>
    <mergeCell ref="G74:G75"/>
    <mergeCell ref="H74:I75"/>
    <mergeCell ref="V72:V73"/>
    <mergeCell ref="W72:W73"/>
    <mergeCell ref="X72:Y73"/>
    <mergeCell ref="Z72:Z73"/>
    <mergeCell ref="AA72:AA73"/>
    <mergeCell ref="AB72:AC73"/>
    <mergeCell ref="N72:N73"/>
    <mergeCell ref="O72:O73"/>
    <mergeCell ref="P72:Q73"/>
    <mergeCell ref="R72:R73"/>
    <mergeCell ref="S72:S73"/>
    <mergeCell ref="T72:U73"/>
    <mergeCell ref="AH70:AH71"/>
    <mergeCell ref="B72:B73"/>
    <mergeCell ref="C72:C73"/>
    <mergeCell ref="D72:E73"/>
    <mergeCell ref="F72:F73"/>
    <mergeCell ref="G72:G73"/>
    <mergeCell ref="H72:I73"/>
    <mergeCell ref="J72:J73"/>
    <mergeCell ref="K72:K73"/>
    <mergeCell ref="L72:M73"/>
    <mergeCell ref="Z70:Z71"/>
    <mergeCell ref="AA70:AA71"/>
    <mergeCell ref="AB70:AC71"/>
    <mergeCell ref="AD70:AD71"/>
    <mergeCell ref="AE70:AE71"/>
    <mergeCell ref="AF70:AG71"/>
    <mergeCell ref="R70:R71"/>
    <mergeCell ref="S70:S71"/>
    <mergeCell ref="T70:U71"/>
    <mergeCell ref="V70:V71"/>
    <mergeCell ref="W70:W71"/>
    <mergeCell ref="X70:Y71"/>
    <mergeCell ref="J70:J71"/>
    <mergeCell ref="K70:K71"/>
    <mergeCell ref="L70:M71"/>
    <mergeCell ref="N70:N71"/>
    <mergeCell ref="O70:O71"/>
    <mergeCell ref="P70:Q71"/>
    <mergeCell ref="AD68:AD69"/>
    <mergeCell ref="AE68:AE69"/>
    <mergeCell ref="AF68:AG69"/>
    <mergeCell ref="AH68:AH69"/>
    <mergeCell ref="B70:B71"/>
    <mergeCell ref="C70:C71"/>
    <mergeCell ref="D70:E71"/>
    <mergeCell ref="F70:F71"/>
    <mergeCell ref="G70:G71"/>
    <mergeCell ref="H70:I71"/>
    <mergeCell ref="V68:V69"/>
    <mergeCell ref="W68:W69"/>
    <mergeCell ref="X68:Y69"/>
    <mergeCell ref="Z68:Z69"/>
    <mergeCell ref="AA68:AA69"/>
    <mergeCell ref="AB68:AC69"/>
    <mergeCell ref="N68:N69"/>
    <mergeCell ref="O68:O69"/>
    <mergeCell ref="P68:Q69"/>
    <mergeCell ref="R68:R69"/>
    <mergeCell ref="S68:S69"/>
    <mergeCell ref="T68:U69"/>
    <mergeCell ref="AH66:AH67"/>
    <mergeCell ref="B68:B69"/>
    <mergeCell ref="C68:C69"/>
    <mergeCell ref="D68:E69"/>
    <mergeCell ref="F68:F69"/>
    <mergeCell ref="G68:G69"/>
    <mergeCell ref="H68:I69"/>
    <mergeCell ref="J68:J69"/>
    <mergeCell ref="K68:K69"/>
    <mergeCell ref="L68:M69"/>
    <mergeCell ref="Z66:Z67"/>
    <mergeCell ref="AA66:AA67"/>
    <mergeCell ref="AB66:AC67"/>
    <mergeCell ref="AD66:AD67"/>
    <mergeCell ref="AE66:AE67"/>
    <mergeCell ref="AF66:AG67"/>
    <mergeCell ref="R66:R67"/>
    <mergeCell ref="S66:S67"/>
    <mergeCell ref="T66:U67"/>
    <mergeCell ref="V66:V67"/>
    <mergeCell ref="W66:W67"/>
    <mergeCell ref="X66:Y67"/>
    <mergeCell ref="J66:J67"/>
    <mergeCell ref="K66:K67"/>
    <mergeCell ref="L66:M67"/>
    <mergeCell ref="N66:N67"/>
    <mergeCell ref="O66:O67"/>
    <mergeCell ref="P66:Q67"/>
    <mergeCell ref="AD64:AD65"/>
    <mergeCell ref="AE64:AE65"/>
    <mergeCell ref="AF64:AG65"/>
    <mergeCell ref="AH64:AH65"/>
    <mergeCell ref="B66:B67"/>
    <mergeCell ref="C66:C67"/>
    <mergeCell ref="D66:E67"/>
    <mergeCell ref="F66:F67"/>
    <mergeCell ref="G66:G67"/>
    <mergeCell ref="H66:I67"/>
    <mergeCell ref="V64:V65"/>
    <mergeCell ref="W64:W65"/>
    <mergeCell ref="X64:Y65"/>
    <mergeCell ref="Z64:Z65"/>
    <mergeCell ref="AA64:AA65"/>
    <mergeCell ref="AB64:AC65"/>
    <mergeCell ref="N64:N65"/>
    <mergeCell ref="O64:O65"/>
    <mergeCell ref="P64:Q65"/>
    <mergeCell ref="R64:R65"/>
    <mergeCell ref="S64:S65"/>
    <mergeCell ref="T64:U65"/>
    <mergeCell ref="AH62:AH63"/>
    <mergeCell ref="B64:B65"/>
    <mergeCell ref="C64:C65"/>
    <mergeCell ref="D64:E65"/>
    <mergeCell ref="F64:F65"/>
    <mergeCell ref="G64:G65"/>
    <mergeCell ref="H64:I65"/>
    <mergeCell ref="J64:J65"/>
    <mergeCell ref="K64:K65"/>
    <mergeCell ref="L64:M65"/>
    <mergeCell ref="Z62:Z63"/>
    <mergeCell ref="AA62:AA63"/>
    <mergeCell ref="AB62:AC63"/>
    <mergeCell ref="AD62:AD63"/>
    <mergeCell ref="AE62:AE63"/>
    <mergeCell ref="AF62:AG63"/>
    <mergeCell ref="R62:R63"/>
    <mergeCell ref="S62:S63"/>
    <mergeCell ref="T62:U63"/>
    <mergeCell ref="V62:V63"/>
    <mergeCell ref="W62:W63"/>
    <mergeCell ref="X62:Y63"/>
    <mergeCell ref="J62:J63"/>
    <mergeCell ref="K62:K63"/>
    <mergeCell ref="L62:M63"/>
    <mergeCell ref="N62:N63"/>
    <mergeCell ref="O62:O63"/>
    <mergeCell ref="P62:Q63"/>
    <mergeCell ref="AD60:AD61"/>
    <mergeCell ref="AE60:AE61"/>
    <mergeCell ref="AF60:AG61"/>
    <mergeCell ref="AH60:AH61"/>
    <mergeCell ref="B62:B63"/>
    <mergeCell ref="C62:C63"/>
    <mergeCell ref="D62:E63"/>
    <mergeCell ref="F62:F63"/>
    <mergeCell ref="G62:G63"/>
    <mergeCell ref="H62:I63"/>
    <mergeCell ref="V60:V61"/>
    <mergeCell ref="W60:W61"/>
    <mergeCell ref="X60:Y61"/>
    <mergeCell ref="Z60:Z61"/>
    <mergeCell ref="AA60:AA61"/>
    <mergeCell ref="AB60:AC61"/>
    <mergeCell ref="N60:N61"/>
    <mergeCell ref="O60:O61"/>
    <mergeCell ref="P60:Q61"/>
    <mergeCell ref="R60:R61"/>
    <mergeCell ref="S60:S61"/>
    <mergeCell ref="T60:U61"/>
    <mergeCell ref="AH58:AH59"/>
    <mergeCell ref="B60:B61"/>
    <mergeCell ref="C60:C61"/>
    <mergeCell ref="D60:E61"/>
    <mergeCell ref="F60:F61"/>
    <mergeCell ref="G60:G61"/>
    <mergeCell ref="H60:I61"/>
    <mergeCell ref="J60:J61"/>
    <mergeCell ref="K60:K61"/>
    <mergeCell ref="L60:M61"/>
    <mergeCell ref="Z58:Z59"/>
    <mergeCell ref="AA58:AA59"/>
    <mergeCell ref="AB58:AC59"/>
    <mergeCell ref="AD58:AD59"/>
    <mergeCell ref="AE58:AE59"/>
    <mergeCell ref="AF58:AG59"/>
    <mergeCell ref="R58:R59"/>
    <mergeCell ref="S58:S59"/>
    <mergeCell ref="T58:U59"/>
    <mergeCell ref="V58:V59"/>
    <mergeCell ref="W58:W59"/>
    <mergeCell ref="X58:Y59"/>
    <mergeCell ref="J58:J59"/>
    <mergeCell ref="K58:K59"/>
    <mergeCell ref="L58:M59"/>
    <mergeCell ref="N58:N59"/>
    <mergeCell ref="O58:O59"/>
    <mergeCell ref="P58:Q59"/>
    <mergeCell ref="AD56:AD57"/>
    <mergeCell ref="AE56:AE57"/>
    <mergeCell ref="AF56:AG57"/>
    <mergeCell ref="AH56:AH57"/>
    <mergeCell ref="B58:B59"/>
    <mergeCell ref="C58:C59"/>
    <mergeCell ref="D58:E59"/>
    <mergeCell ref="F58:F59"/>
    <mergeCell ref="G58:G59"/>
    <mergeCell ref="H58:I59"/>
    <mergeCell ref="V56:V57"/>
    <mergeCell ref="W56:W57"/>
    <mergeCell ref="X56:Y57"/>
    <mergeCell ref="Z56:Z57"/>
    <mergeCell ref="AA56:AA57"/>
    <mergeCell ref="AB56:AC57"/>
    <mergeCell ref="N56:N57"/>
    <mergeCell ref="O56:O57"/>
    <mergeCell ref="P56:Q57"/>
    <mergeCell ref="R56:R57"/>
    <mergeCell ref="S56:S57"/>
    <mergeCell ref="T56:U57"/>
    <mergeCell ref="AH54:AH55"/>
    <mergeCell ref="B56:B57"/>
    <mergeCell ref="C56:C57"/>
    <mergeCell ref="D56:E57"/>
    <mergeCell ref="F56:F57"/>
    <mergeCell ref="G56:G57"/>
    <mergeCell ref="H56:I57"/>
    <mergeCell ref="J56:J57"/>
    <mergeCell ref="K56:K57"/>
    <mergeCell ref="L56:M57"/>
    <mergeCell ref="AB54:AB55"/>
    <mergeCell ref="AC54:AC55"/>
    <mergeCell ref="AD54:AD55"/>
    <mergeCell ref="AE54:AE55"/>
    <mergeCell ref="AF54:AF55"/>
    <mergeCell ref="AG54:AG55"/>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B53:AD53"/>
    <mergeCell ref="AF53:AH53"/>
    <mergeCell ref="B54:B55"/>
    <mergeCell ref="C54:C55"/>
    <mergeCell ref="D54:D55"/>
    <mergeCell ref="E54:E55"/>
    <mergeCell ref="F54:F55"/>
    <mergeCell ref="G54:G55"/>
    <mergeCell ref="H54:H55"/>
    <mergeCell ref="I54:I55"/>
    <mergeCell ref="D53:F53"/>
    <mergeCell ref="H53:J53"/>
    <mergeCell ref="L53:N53"/>
    <mergeCell ref="P53:R53"/>
    <mergeCell ref="T53:V53"/>
    <mergeCell ref="X53:Z53"/>
    <mergeCell ref="AA50:AA52"/>
    <mergeCell ref="AB50:AD50"/>
    <mergeCell ref="AB51:AD51"/>
    <mergeCell ref="AB52:AD52"/>
    <mergeCell ref="AE50:AE52"/>
    <mergeCell ref="AF50:AH50"/>
    <mergeCell ref="AF51:AH51"/>
    <mergeCell ref="AF52:AH52"/>
    <mergeCell ref="S50:S52"/>
    <mergeCell ref="T50:V52"/>
    <mergeCell ref="W50:W52"/>
    <mergeCell ref="X50:Z50"/>
    <mergeCell ref="X51:Z51"/>
    <mergeCell ref="X52:Z52"/>
    <mergeCell ref="K50:K52"/>
    <mergeCell ref="L50:N50"/>
    <mergeCell ref="L51:N51"/>
    <mergeCell ref="L52:N52"/>
    <mergeCell ref="O50:O52"/>
    <mergeCell ref="P50:R50"/>
    <mergeCell ref="P51:R51"/>
    <mergeCell ref="P52:R52"/>
    <mergeCell ref="B50:B52"/>
    <mergeCell ref="C50:C52"/>
    <mergeCell ref="D50:F52"/>
    <mergeCell ref="G50:G52"/>
    <mergeCell ref="H50:J50"/>
    <mergeCell ref="H51:J51"/>
    <mergeCell ref="H52:J52"/>
    <mergeCell ref="AH44:AH45"/>
    <mergeCell ref="B47:AH47"/>
    <mergeCell ref="D49:R49"/>
    <mergeCell ref="T49:Z49"/>
    <mergeCell ref="AB49:AD49"/>
    <mergeCell ref="AF49:AH49"/>
    <mergeCell ref="B46:AH46"/>
    <mergeCell ref="Z44:Z45"/>
    <mergeCell ref="AA44:AA45"/>
    <mergeCell ref="AB44:AC45"/>
    <mergeCell ref="AD44:AD45"/>
    <mergeCell ref="AE44:AE45"/>
    <mergeCell ref="AF44:AG45"/>
    <mergeCell ref="R44:R45"/>
    <mergeCell ref="S44:S45"/>
    <mergeCell ref="T44:U45"/>
    <mergeCell ref="V44:V45"/>
    <mergeCell ref="W44:W45"/>
    <mergeCell ref="X44:Y45"/>
    <mergeCell ref="J44:J45"/>
    <mergeCell ref="K44:K45"/>
    <mergeCell ref="L44:M45"/>
    <mergeCell ref="N44:N45"/>
    <mergeCell ref="O44:O45"/>
    <mergeCell ref="P44:Q45"/>
    <mergeCell ref="AD42:AD43"/>
    <mergeCell ref="AE42:AE43"/>
    <mergeCell ref="AF42:AG43"/>
    <mergeCell ref="AH42:AH43"/>
    <mergeCell ref="B44:B45"/>
    <mergeCell ref="C44:C45"/>
    <mergeCell ref="D44:E45"/>
    <mergeCell ref="F44:F45"/>
    <mergeCell ref="G44:G45"/>
    <mergeCell ref="H44:I45"/>
    <mergeCell ref="V42:V43"/>
    <mergeCell ref="W42:W43"/>
    <mergeCell ref="X42:Y43"/>
    <mergeCell ref="Z42:Z43"/>
    <mergeCell ref="AA42:AA43"/>
    <mergeCell ref="AB42:AC43"/>
    <mergeCell ref="N42:N43"/>
    <mergeCell ref="O42:O43"/>
    <mergeCell ref="P42:Q43"/>
    <mergeCell ref="R42:R43"/>
    <mergeCell ref="S42:S43"/>
    <mergeCell ref="T42:U43"/>
    <mergeCell ref="AH40:AH41"/>
    <mergeCell ref="B42:B43"/>
    <mergeCell ref="C42:C43"/>
    <mergeCell ref="D42:E43"/>
    <mergeCell ref="F42:F43"/>
    <mergeCell ref="G42:G43"/>
    <mergeCell ref="H42:I43"/>
    <mergeCell ref="J42:J43"/>
    <mergeCell ref="K42:K43"/>
    <mergeCell ref="L42:M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AD38:AD39"/>
    <mergeCell ref="AE38:AE39"/>
    <mergeCell ref="AF38:AG39"/>
    <mergeCell ref="AH38:AH39"/>
    <mergeCell ref="B40:B41"/>
    <mergeCell ref="C40:C41"/>
    <mergeCell ref="D40:E41"/>
    <mergeCell ref="F40:F41"/>
    <mergeCell ref="G40:G41"/>
    <mergeCell ref="H40:I41"/>
    <mergeCell ref="V38:V39"/>
    <mergeCell ref="W38:W39"/>
    <mergeCell ref="X38:Y39"/>
    <mergeCell ref="Z38:Z39"/>
    <mergeCell ref="AA38:AA39"/>
    <mergeCell ref="AB38:AC39"/>
    <mergeCell ref="N38:N39"/>
    <mergeCell ref="O38:O39"/>
    <mergeCell ref="P38:Q39"/>
    <mergeCell ref="R38:R39"/>
    <mergeCell ref="S38:S39"/>
    <mergeCell ref="T38:U39"/>
    <mergeCell ref="AH36:AH37"/>
    <mergeCell ref="B38:B39"/>
    <mergeCell ref="C38:C39"/>
    <mergeCell ref="D38:E39"/>
    <mergeCell ref="F38:F39"/>
    <mergeCell ref="G38:G39"/>
    <mergeCell ref="H38:I39"/>
    <mergeCell ref="J38:J39"/>
    <mergeCell ref="K38:K39"/>
    <mergeCell ref="L38:M39"/>
    <mergeCell ref="Z36:Z37"/>
    <mergeCell ref="AA36:AA37"/>
    <mergeCell ref="AB36:AC37"/>
    <mergeCell ref="AD36:AD37"/>
    <mergeCell ref="AE36:AE37"/>
    <mergeCell ref="AF36:AG37"/>
    <mergeCell ref="R36:R37"/>
    <mergeCell ref="S36:S37"/>
    <mergeCell ref="T36:U37"/>
    <mergeCell ref="V36:V37"/>
    <mergeCell ref="W36:W37"/>
    <mergeCell ref="X36:Y37"/>
    <mergeCell ref="J36:J37"/>
    <mergeCell ref="K36:K37"/>
    <mergeCell ref="L36:M37"/>
    <mergeCell ref="N36:N37"/>
    <mergeCell ref="O36:O37"/>
    <mergeCell ref="P36:Q37"/>
    <mergeCell ref="AD34:AD35"/>
    <mergeCell ref="AE34:AE35"/>
    <mergeCell ref="AF34:AG35"/>
    <mergeCell ref="AH34:AH35"/>
    <mergeCell ref="B36:B37"/>
    <mergeCell ref="C36:C37"/>
    <mergeCell ref="D36:E37"/>
    <mergeCell ref="F36:F37"/>
    <mergeCell ref="G36:G37"/>
    <mergeCell ref="H36:I37"/>
    <mergeCell ref="V34:V35"/>
    <mergeCell ref="W34:W35"/>
    <mergeCell ref="X34:Y35"/>
    <mergeCell ref="Z34:Z35"/>
    <mergeCell ref="AA34:AA35"/>
    <mergeCell ref="AB34:AC35"/>
    <mergeCell ref="N34:N35"/>
    <mergeCell ref="O34:O35"/>
    <mergeCell ref="P34:Q35"/>
    <mergeCell ref="R34:R35"/>
    <mergeCell ref="S34:S35"/>
    <mergeCell ref="T34:U35"/>
    <mergeCell ref="AH32:AH33"/>
    <mergeCell ref="B34:B35"/>
    <mergeCell ref="C34:C35"/>
    <mergeCell ref="D34:E35"/>
    <mergeCell ref="F34:F35"/>
    <mergeCell ref="G34:G35"/>
    <mergeCell ref="H34:I35"/>
    <mergeCell ref="J34:J35"/>
    <mergeCell ref="K34:K35"/>
    <mergeCell ref="L34:M3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AD30:AD31"/>
    <mergeCell ref="AE30:AE31"/>
    <mergeCell ref="AF30:AG31"/>
    <mergeCell ref="AH30:AH31"/>
    <mergeCell ref="B32:B33"/>
    <mergeCell ref="C32:C33"/>
    <mergeCell ref="D32:E33"/>
    <mergeCell ref="F32:F33"/>
    <mergeCell ref="G32:G33"/>
    <mergeCell ref="H32:I33"/>
    <mergeCell ref="V30:V31"/>
    <mergeCell ref="W30:W31"/>
    <mergeCell ref="X30:Y31"/>
    <mergeCell ref="Z30:Z31"/>
    <mergeCell ref="AA30:AA31"/>
    <mergeCell ref="AB30:AC31"/>
    <mergeCell ref="N30:N31"/>
    <mergeCell ref="O30:O31"/>
    <mergeCell ref="P30:Q31"/>
    <mergeCell ref="R30:R31"/>
    <mergeCell ref="S30:S31"/>
    <mergeCell ref="T30:U31"/>
    <mergeCell ref="AH28:AH29"/>
    <mergeCell ref="B30:B31"/>
    <mergeCell ref="C30:C31"/>
    <mergeCell ref="D30:E31"/>
    <mergeCell ref="F30:F31"/>
    <mergeCell ref="G30:G31"/>
    <mergeCell ref="H30:I31"/>
    <mergeCell ref="J30:J31"/>
    <mergeCell ref="K30:K31"/>
    <mergeCell ref="L30:M31"/>
    <mergeCell ref="Z28:Z29"/>
    <mergeCell ref="AA28:AA29"/>
    <mergeCell ref="AB28:AC29"/>
    <mergeCell ref="AD28:AD29"/>
    <mergeCell ref="AE28:AE29"/>
    <mergeCell ref="AF28:AG29"/>
    <mergeCell ref="R28:R29"/>
    <mergeCell ref="S28:S29"/>
    <mergeCell ref="T28:U29"/>
    <mergeCell ref="V28:V29"/>
    <mergeCell ref="W28:W29"/>
    <mergeCell ref="X28:Y29"/>
    <mergeCell ref="J28:J29"/>
    <mergeCell ref="K28:K29"/>
    <mergeCell ref="L28:M29"/>
    <mergeCell ref="N28:N29"/>
    <mergeCell ref="O28:O29"/>
    <mergeCell ref="P28:Q29"/>
    <mergeCell ref="AD26:AD27"/>
    <mergeCell ref="AE26:AE27"/>
    <mergeCell ref="AF26:AG27"/>
    <mergeCell ref="AH26:AH27"/>
    <mergeCell ref="B28:B29"/>
    <mergeCell ref="C28:C29"/>
    <mergeCell ref="D28:E29"/>
    <mergeCell ref="F28:F29"/>
    <mergeCell ref="G28:G29"/>
    <mergeCell ref="H28:I29"/>
    <mergeCell ref="V26:V27"/>
    <mergeCell ref="W26:W27"/>
    <mergeCell ref="X26:Y27"/>
    <mergeCell ref="Z26:Z27"/>
    <mergeCell ref="AA26:AA27"/>
    <mergeCell ref="AB26:AC27"/>
    <mergeCell ref="N26:N27"/>
    <mergeCell ref="O26:O27"/>
    <mergeCell ref="P26:Q27"/>
    <mergeCell ref="R26:R27"/>
    <mergeCell ref="S26:S27"/>
    <mergeCell ref="T26:U27"/>
    <mergeCell ref="AH24:AH25"/>
    <mergeCell ref="B26:B27"/>
    <mergeCell ref="C26:C27"/>
    <mergeCell ref="D26:E27"/>
    <mergeCell ref="F26:F27"/>
    <mergeCell ref="G26:G27"/>
    <mergeCell ref="H26:I27"/>
    <mergeCell ref="J26:J27"/>
    <mergeCell ref="K26:K27"/>
    <mergeCell ref="L26:M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AD22:AD23"/>
    <mergeCell ref="AE22:AE23"/>
    <mergeCell ref="AF22:AG23"/>
    <mergeCell ref="AH22:AH23"/>
    <mergeCell ref="B24:B25"/>
    <mergeCell ref="C24:C25"/>
    <mergeCell ref="D24:E25"/>
    <mergeCell ref="F24:F25"/>
    <mergeCell ref="G24:G25"/>
    <mergeCell ref="H24:I25"/>
    <mergeCell ref="V22:V23"/>
    <mergeCell ref="W22:W23"/>
    <mergeCell ref="X22:Y23"/>
    <mergeCell ref="Z22:Z23"/>
    <mergeCell ref="AA22:AA23"/>
    <mergeCell ref="AB22:AC23"/>
    <mergeCell ref="N22:N23"/>
    <mergeCell ref="O22:O23"/>
    <mergeCell ref="P22:Q23"/>
    <mergeCell ref="R22:R23"/>
    <mergeCell ref="S22:S23"/>
    <mergeCell ref="T22:U23"/>
    <mergeCell ref="AH20:AH21"/>
    <mergeCell ref="B22:B23"/>
    <mergeCell ref="C22:C23"/>
    <mergeCell ref="D22:E23"/>
    <mergeCell ref="F22:F23"/>
    <mergeCell ref="G22:G23"/>
    <mergeCell ref="H22:I23"/>
    <mergeCell ref="J22:J23"/>
    <mergeCell ref="K22:K23"/>
    <mergeCell ref="L22:M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K21"/>
    <mergeCell ref="L20:M21"/>
    <mergeCell ref="N20:N21"/>
    <mergeCell ref="O20:O21"/>
    <mergeCell ref="P20:Q21"/>
    <mergeCell ref="AD18:AD19"/>
    <mergeCell ref="AE18:AE19"/>
    <mergeCell ref="AF18:AG19"/>
    <mergeCell ref="AH18:AH19"/>
    <mergeCell ref="B20:B21"/>
    <mergeCell ref="C20:C21"/>
    <mergeCell ref="D20:E21"/>
    <mergeCell ref="F20:F21"/>
    <mergeCell ref="G20:G21"/>
    <mergeCell ref="H20:I21"/>
    <mergeCell ref="V18:V19"/>
    <mergeCell ref="W18:W19"/>
    <mergeCell ref="X18:Y19"/>
    <mergeCell ref="Z18:Z19"/>
    <mergeCell ref="AA18:AA19"/>
    <mergeCell ref="AB18:AC19"/>
    <mergeCell ref="N18:N19"/>
    <mergeCell ref="O18:O19"/>
    <mergeCell ref="P18:Q19"/>
    <mergeCell ref="R18:R19"/>
    <mergeCell ref="S18:S19"/>
    <mergeCell ref="T18:U19"/>
    <mergeCell ref="AH16:AH17"/>
    <mergeCell ref="B18:B19"/>
    <mergeCell ref="C18:C19"/>
    <mergeCell ref="D18:E19"/>
    <mergeCell ref="F18:F19"/>
    <mergeCell ref="G18:G19"/>
    <mergeCell ref="H18:I19"/>
    <mergeCell ref="J18:J19"/>
    <mergeCell ref="K18:K19"/>
    <mergeCell ref="L18:M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AD14:AD15"/>
    <mergeCell ref="AE14:AE15"/>
    <mergeCell ref="AF14:AG15"/>
    <mergeCell ref="AH14:AH15"/>
    <mergeCell ref="B16:B17"/>
    <mergeCell ref="C16:C17"/>
    <mergeCell ref="D16:E17"/>
    <mergeCell ref="F16:F17"/>
    <mergeCell ref="G16:G17"/>
    <mergeCell ref="H16:I17"/>
    <mergeCell ref="V14:V15"/>
    <mergeCell ref="W14:W15"/>
    <mergeCell ref="X14:Y15"/>
    <mergeCell ref="Z14:Z15"/>
    <mergeCell ref="AA14:AA15"/>
    <mergeCell ref="AB14:AC15"/>
    <mergeCell ref="N14:N15"/>
    <mergeCell ref="O14:O15"/>
    <mergeCell ref="P14:Q15"/>
    <mergeCell ref="R14:R15"/>
    <mergeCell ref="S14:S15"/>
    <mergeCell ref="T14:U15"/>
    <mergeCell ref="AH12:AH13"/>
    <mergeCell ref="B14:B15"/>
    <mergeCell ref="C14:C15"/>
    <mergeCell ref="D14:E15"/>
    <mergeCell ref="F14:F15"/>
    <mergeCell ref="G14:G15"/>
    <mergeCell ref="H14:I15"/>
    <mergeCell ref="J14:J15"/>
    <mergeCell ref="K14:K15"/>
    <mergeCell ref="L14:M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B11:AD11"/>
    <mergeCell ref="AF11:AH11"/>
    <mergeCell ref="B12:B13"/>
    <mergeCell ref="C12:C13"/>
    <mergeCell ref="D12:D13"/>
    <mergeCell ref="E12:E13"/>
    <mergeCell ref="F12:F13"/>
    <mergeCell ref="G12:G13"/>
    <mergeCell ref="H12:H13"/>
    <mergeCell ref="I12:I13"/>
    <mergeCell ref="AE8:AE10"/>
    <mergeCell ref="AF8:AH8"/>
    <mergeCell ref="AF9:AH9"/>
    <mergeCell ref="AF10:AH10"/>
    <mergeCell ref="D11:F11"/>
    <mergeCell ref="H11:J11"/>
    <mergeCell ref="L11:N11"/>
    <mergeCell ref="P11:R11"/>
    <mergeCell ref="T11:V11"/>
    <mergeCell ref="X11:Z11"/>
    <mergeCell ref="W8:W10"/>
    <mergeCell ref="X8:Z8"/>
    <mergeCell ref="X9:Z9"/>
    <mergeCell ref="X10:Z10"/>
    <mergeCell ref="AA8:AA10"/>
    <mergeCell ref="AB8:AD8"/>
    <mergeCell ref="AB9:AD9"/>
    <mergeCell ref="AB10:AD10"/>
    <mergeCell ref="O8:O10"/>
    <mergeCell ref="P8:R8"/>
    <mergeCell ref="P9:R9"/>
    <mergeCell ref="P10:R10"/>
    <mergeCell ref="S8:S10"/>
    <mergeCell ref="T8:V10"/>
    <mergeCell ref="G8:G10"/>
    <mergeCell ref="H8:J8"/>
    <mergeCell ref="H9:J9"/>
    <mergeCell ref="H10:J10"/>
    <mergeCell ref="K8:K10"/>
    <mergeCell ref="L8:N8"/>
    <mergeCell ref="L9:N9"/>
    <mergeCell ref="L10:N10"/>
    <mergeCell ref="B5:AH5"/>
    <mergeCell ref="D7:R7"/>
    <mergeCell ref="T7:Z7"/>
    <mergeCell ref="AB7:AD7"/>
    <mergeCell ref="AF7:AH7"/>
    <mergeCell ref="B8:B10"/>
    <mergeCell ref="C8:C10"/>
    <mergeCell ref="D8:F8"/>
    <mergeCell ref="D9:F9"/>
    <mergeCell ref="D10:F1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showGridLines="0" workbookViewId="0"/>
  </sheetViews>
  <sheetFormatPr defaultRowHeight="15"/>
  <cols>
    <col min="1" max="3" width="36.5703125" bestFit="1" customWidth="1"/>
    <col min="4" max="4" width="1.85546875" bestFit="1" customWidth="1"/>
    <col min="5" max="5" width="7" bestFit="1" customWidth="1"/>
    <col min="8" max="8" width="2" customWidth="1"/>
    <col min="9" max="9" width="7.7109375" customWidth="1"/>
    <col min="10" max="10" width="1.42578125" customWidth="1"/>
    <col min="12" max="12" width="1.85546875" bestFit="1" customWidth="1"/>
    <col min="13" max="13" width="7" bestFit="1" customWidth="1"/>
    <col min="14" max="14" width="1.42578125" bestFit="1" customWidth="1"/>
    <col min="16" max="16" width="1.85546875" customWidth="1"/>
    <col min="17" max="17" width="7.42578125" customWidth="1"/>
    <col min="18" max="18" width="1.42578125" customWidth="1"/>
    <col min="20" max="20" width="1.85546875" bestFit="1" customWidth="1"/>
    <col min="21" max="21" width="7" bestFit="1" customWidth="1"/>
  </cols>
  <sheetData>
    <row r="1" spans="1:22" ht="15" customHeight="1">
      <c r="A1" s="8" t="s">
        <v>1843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2" t="s">
        <v>1541</v>
      </c>
      <c r="B3" s="65"/>
      <c r="C3" s="65"/>
      <c r="D3" s="65"/>
      <c r="E3" s="65"/>
      <c r="F3" s="65"/>
      <c r="G3" s="65"/>
      <c r="H3" s="65"/>
      <c r="I3" s="65"/>
      <c r="J3" s="65"/>
      <c r="K3" s="65"/>
      <c r="L3" s="65"/>
      <c r="M3" s="65"/>
      <c r="N3" s="65"/>
      <c r="O3" s="65"/>
      <c r="P3" s="65"/>
      <c r="Q3" s="65"/>
      <c r="R3" s="65"/>
      <c r="S3" s="65"/>
      <c r="T3" s="65"/>
      <c r="U3" s="65"/>
      <c r="V3" s="65"/>
    </row>
    <row r="4" spans="1:22">
      <c r="A4" s="3" t="s">
        <v>1844</v>
      </c>
      <c r="B4" s="65"/>
      <c r="C4" s="65"/>
      <c r="D4" s="65"/>
      <c r="E4" s="65"/>
      <c r="F4" s="65"/>
      <c r="G4" s="65"/>
      <c r="H4" s="65"/>
      <c r="I4" s="65"/>
      <c r="J4" s="65"/>
      <c r="K4" s="65"/>
      <c r="L4" s="65"/>
      <c r="M4" s="65"/>
      <c r="N4" s="65"/>
      <c r="O4" s="65"/>
      <c r="P4" s="65"/>
      <c r="Q4" s="65"/>
      <c r="R4" s="65"/>
      <c r="S4" s="65"/>
      <c r="T4" s="65"/>
      <c r="U4" s="65"/>
      <c r="V4" s="65"/>
    </row>
    <row r="5" spans="1:22">
      <c r="A5" s="66" t="s">
        <v>1845</v>
      </c>
      <c r="B5" s="39"/>
      <c r="C5" s="39"/>
      <c r="D5" s="39"/>
      <c r="E5" s="39"/>
      <c r="F5" s="39"/>
      <c r="G5" s="39"/>
      <c r="H5" s="39"/>
      <c r="I5" s="39"/>
      <c r="J5" s="39"/>
      <c r="K5" s="39"/>
      <c r="L5" s="39"/>
      <c r="M5" s="39"/>
      <c r="N5" s="39"/>
      <c r="O5" s="39"/>
      <c r="P5" s="39"/>
      <c r="Q5" s="39"/>
      <c r="R5" s="39"/>
      <c r="S5" s="39"/>
      <c r="T5" s="39"/>
      <c r="U5" s="39"/>
      <c r="V5" s="39"/>
    </row>
    <row r="6" spans="1:22">
      <c r="A6" s="66"/>
      <c r="B6" s="14"/>
      <c r="C6" s="14"/>
      <c r="D6" s="14"/>
      <c r="E6" s="14"/>
      <c r="F6" s="14"/>
      <c r="G6" s="14"/>
      <c r="H6" s="14"/>
      <c r="I6" s="14"/>
      <c r="J6" s="14"/>
      <c r="K6" s="14"/>
      <c r="L6" s="14"/>
      <c r="M6" s="14"/>
      <c r="N6" s="14"/>
      <c r="O6" s="14"/>
      <c r="P6" s="14"/>
      <c r="Q6" s="14"/>
      <c r="R6" s="14"/>
      <c r="S6" s="14"/>
      <c r="T6" s="14"/>
      <c r="U6" s="14"/>
      <c r="V6" s="14"/>
    </row>
    <row r="7" spans="1:22" ht="22.5">
      <c r="A7" s="66"/>
      <c r="B7" s="285" t="s">
        <v>1541</v>
      </c>
      <c r="C7" s="18"/>
      <c r="D7" s="59"/>
      <c r="E7" s="59"/>
      <c r="F7" s="59"/>
      <c r="G7" s="18"/>
      <c r="H7" s="59"/>
      <c r="I7" s="59"/>
      <c r="J7" s="59"/>
      <c r="K7" s="18"/>
      <c r="L7" s="59"/>
      <c r="M7" s="59"/>
      <c r="N7" s="59"/>
      <c r="O7" s="18"/>
      <c r="P7" s="59"/>
      <c r="Q7" s="59"/>
      <c r="R7" s="59"/>
      <c r="S7" s="18"/>
      <c r="T7" s="59"/>
      <c r="U7" s="59"/>
      <c r="V7" s="59"/>
    </row>
    <row r="8" spans="1:22" ht="15.75" thickBot="1">
      <c r="A8" s="66"/>
      <c r="B8" s="286" t="s">
        <v>1542</v>
      </c>
      <c r="C8" s="18"/>
      <c r="D8" s="40" t="s">
        <v>1543</v>
      </c>
      <c r="E8" s="40"/>
      <c r="F8" s="40"/>
      <c r="G8" s="18"/>
      <c r="H8" s="40" t="s">
        <v>1544</v>
      </c>
      <c r="I8" s="40"/>
      <c r="J8" s="40"/>
      <c r="K8" s="18"/>
      <c r="L8" s="40" t="s">
        <v>1545</v>
      </c>
      <c r="M8" s="40"/>
      <c r="N8" s="40"/>
      <c r="O8" s="18"/>
      <c r="P8" s="40" t="s">
        <v>1546</v>
      </c>
      <c r="Q8" s="40"/>
      <c r="R8" s="40"/>
      <c r="S8" s="18"/>
      <c r="T8" s="40" t="s">
        <v>137</v>
      </c>
      <c r="U8" s="40"/>
      <c r="V8" s="40"/>
    </row>
    <row r="9" spans="1:22">
      <c r="A9" s="66"/>
      <c r="B9" s="90">
        <v>2014</v>
      </c>
      <c r="C9" s="18"/>
      <c r="D9" s="84"/>
      <c r="E9" s="84"/>
      <c r="F9" s="84"/>
      <c r="G9" s="18"/>
      <c r="H9" s="84"/>
      <c r="I9" s="84"/>
      <c r="J9" s="84"/>
      <c r="K9" s="18"/>
      <c r="L9" s="84"/>
      <c r="M9" s="84"/>
      <c r="N9" s="84"/>
      <c r="O9" s="18"/>
      <c r="P9" s="84"/>
      <c r="Q9" s="84"/>
      <c r="R9" s="84"/>
      <c r="S9" s="18"/>
      <c r="T9" s="84"/>
      <c r="U9" s="84"/>
      <c r="V9" s="84"/>
    </row>
    <row r="10" spans="1:22">
      <c r="A10" s="66"/>
      <c r="B10" s="45" t="s">
        <v>31</v>
      </c>
      <c r="C10" s="47"/>
      <c r="D10" s="48" t="s">
        <v>261</v>
      </c>
      <c r="E10" s="143">
        <v>1638</v>
      </c>
      <c r="F10" s="47"/>
      <c r="G10" s="47"/>
      <c r="H10" s="48" t="s">
        <v>261</v>
      </c>
      <c r="I10" s="50">
        <v>836.8</v>
      </c>
      <c r="J10" s="47"/>
      <c r="K10" s="47"/>
      <c r="L10" s="48" t="s">
        <v>261</v>
      </c>
      <c r="M10" s="50">
        <v>657.1</v>
      </c>
      <c r="N10" s="47"/>
      <c r="O10" s="47"/>
      <c r="P10" s="48" t="s">
        <v>261</v>
      </c>
      <c r="Q10" s="143">
        <v>1012.3</v>
      </c>
      <c r="R10" s="47"/>
      <c r="S10" s="47"/>
      <c r="T10" s="48" t="s">
        <v>261</v>
      </c>
      <c r="U10" s="143">
        <v>4144.2</v>
      </c>
      <c r="V10" s="47"/>
    </row>
    <row r="11" spans="1:22">
      <c r="A11" s="66"/>
      <c r="B11" s="45"/>
      <c r="C11" s="47"/>
      <c r="D11" s="48"/>
      <c r="E11" s="143"/>
      <c r="F11" s="47"/>
      <c r="G11" s="47"/>
      <c r="H11" s="48"/>
      <c r="I11" s="50"/>
      <c r="J11" s="47"/>
      <c r="K11" s="47"/>
      <c r="L11" s="48"/>
      <c r="M11" s="50"/>
      <c r="N11" s="47"/>
      <c r="O11" s="47"/>
      <c r="P11" s="48"/>
      <c r="Q11" s="143"/>
      <c r="R11" s="47"/>
      <c r="S11" s="47"/>
      <c r="T11" s="48"/>
      <c r="U11" s="143"/>
      <c r="V11" s="47"/>
    </row>
    <row r="12" spans="1:22">
      <c r="A12" s="66"/>
      <c r="B12" s="57" t="s">
        <v>39</v>
      </c>
      <c r="C12" s="59"/>
      <c r="D12" s="60">
        <v>232.3</v>
      </c>
      <c r="E12" s="60"/>
      <c r="F12" s="59"/>
      <c r="G12" s="59"/>
      <c r="H12" s="60">
        <v>23.2</v>
      </c>
      <c r="I12" s="60"/>
      <c r="J12" s="59"/>
      <c r="K12" s="59"/>
      <c r="L12" s="60">
        <v>134.6</v>
      </c>
      <c r="M12" s="60"/>
      <c r="N12" s="59"/>
      <c r="O12" s="59"/>
      <c r="P12" s="60">
        <v>116.9</v>
      </c>
      <c r="Q12" s="60"/>
      <c r="R12" s="59"/>
      <c r="S12" s="59"/>
      <c r="T12" s="60">
        <v>507</v>
      </c>
      <c r="U12" s="60"/>
      <c r="V12" s="59"/>
    </row>
    <row r="13" spans="1:22">
      <c r="A13" s="66"/>
      <c r="B13" s="57"/>
      <c r="C13" s="59"/>
      <c r="D13" s="60"/>
      <c r="E13" s="60"/>
      <c r="F13" s="59"/>
      <c r="G13" s="59"/>
      <c r="H13" s="60"/>
      <c r="I13" s="60"/>
      <c r="J13" s="59"/>
      <c r="K13" s="59"/>
      <c r="L13" s="60"/>
      <c r="M13" s="60"/>
      <c r="N13" s="59"/>
      <c r="O13" s="59"/>
      <c r="P13" s="60"/>
      <c r="Q13" s="60"/>
      <c r="R13" s="59"/>
      <c r="S13" s="59"/>
      <c r="T13" s="60"/>
      <c r="U13" s="60"/>
      <c r="V13" s="59"/>
    </row>
    <row r="14" spans="1:22">
      <c r="A14" s="66"/>
      <c r="B14" s="45" t="s">
        <v>46</v>
      </c>
      <c r="C14" s="47"/>
      <c r="D14" s="50">
        <v>140.19999999999999</v>
      </c>
      <c r="E14" s="50"/>
      <c r="F14" s="47"/>
      <c r="G14" s="47"/>
      <c r="H14" s="50">
        <v>8.8000000000000007</v>
      </c>
      <c r="I14" s="50"/>
      <c r="J14" s="47"/>
      <c r="K14" s="47"/>
      <c r="L14" s="50">
        <v>75.3</v>
      </c>
      <c r="M14" s="50"/>
      <c r="N14" s="47"/>
      <c r="O14" s="47"/>
      <c r="P14" s="50">
        <v>53.8</v>
      </c>
      <c r="Q14" s="50"/>
      <c r="R14" s="47"/>
      <c r="S14" s="47"/>
      <c r="T14" s="50">
        <v>278.10000000000002</v>
      </c>
      <c r="U14" s="50"/>
      <c r="V14" s="47"/>
    </row>
    <row r="15" spans="1:22">
      <c r="A15" s="66"/>
      <c r="B15" s="45"/>
      <c r="C15" s="47"/>
      <c r="D15" s="50"/>
      <c r="E15" s="50"/>
      <c r="F15" s="47"/>
      <c r="G15" s="47"/>
      <c r="H15" s="50"/>
      <c r="I15" s="50"/>
      <c r="J15" s="47"/>
      <c r="K15" s="47"/>
      <c r="L15" s="50"/>
      <c r="M15" s="50"/>
      <c r="N15" s="47"/>
      <c r="O15" s="47"/>
      <c r="P15" s="50"/>
      <c r="Q15" s="50"/>
      <c r="R15" s="47"/>
      <c r="S15" s="47"/>
      <c r="T15" s="50"/>
      <c r="U15" s="50"/>
      <c r="V15" s="47"/>
    </row>
    <row r="16" spans="1:22">
      <c r="A16" s="66"/>
      <c r="B16" s="57" t="s">
        <v>48</v>
      </c>
      <c r="C16" s="59"/>
      <c r="D16" s="60">
        <v>153.1</v>
      </c>
      <c r="E16" s="60"/>
      <c r="F16" s="59"/>
      <c r="G16" s="59"/>
      <c r="H16" s="60">
        <v>8</v>
      </c>
      <c r="I16" s="60"/>
      <c r="J16" s="59"/>
      <c r="K16" s="59"/>
      <c r="L16" s="60">
        <v>84</v>
      </c>
      <c r="M16" s="60"/>
      <c r="N16" s="59"/>
      <c r="O16" s="59"/>
      <c r="P16" s="60">
        <v>34.799999999999997</v>
      </c>
      <c r="Q16" s="60"/>
      <c r="R16" s="59"/>
      <c r="S16" s="59"/>
      <c r="T16" s="60">
        <v>279.89999999999998</v>
      </c>
      <c r="U16" s="60"/>
      <c r="V16" s="59"/>
    </row>
    <row r="17" spans="1:22">
      <c r="A17" s="66"/>
      <c r="B17" s="57"/>
      <c r="C17" s="59"/>
      <c r="D17" s="60"/>
      <c r="E17" s="60"/>
      <c r="F17" s="59"/>
      <c r="G17" s="59"/>
      <c r="H17" s="60"/>
      <c r="I17" s="60"/>
      <c r="J17" s="59"/>
      <c r="K17" s="59"/>
      <c r="L17" s="60"/>
      <c r="M17" s="60"/>
      <c r="N17" s="59"/>
      <c r="O17" s="59"/>
      <c r="P17" s="60"/>
      <c r="Q17" s="60"/>
      <c r="R17" s="59"/>
      <c r="S17" s="59"/>
      <c r="T17" s="60"/>
      <c r="U17" s="60"/>
      <c r="V17" s="59"/>
    </row>
    <row r="18" spans="1:22">
      <c r="A18" s="66"/>
      <c r="B18" s="45" t="s">
        <v>51</v>
      </c>
      <c r="C18" s="47"/>
      <c r="D18" s="50">
        <v>152.4</v>
      </c>
      <c r="E18" s="50"/>
      <c r="F18" s="47"/>
      <c r="G18" s="47"/>
      <c r="H18" s="50">
        <v>7.2</v>
      </c>
      <c r="I18" s="50"/>
      <c r="J18" s="47"/>
      <c r="K18" s="47"/>
      <c r="L18" s="50">
        <v>83.3</v>
      </c>
      <c r="M18" s="50"/>
      <c r="N18" s="47"/>
      <c r="O18" s="47"/>
      <c r="P18" s="50">
        <v>34</v>
      </c>
      <c r="Q18" s="50"/>
      <c r="R18" s="47"/>
      <c r="S18" s="47"/>
      <c r="T18" s="50">
        <v>276.89999999999998</v>
      </c>
      <c r="U18" s="50"/>
      <c r="V18" s="47"/>
    </row>
    <row r="19" spans="1:22">
      <c r="A19" s="66"/>
      <c r="B19" s="45"/>
      <c r="C19" s="47"/>
      <c r="D19" s="50"/>
      <c r="E19" s="50"/>
      <c r="F19" s="47"/>
      <c r="G19" s="47"/>
      <c r="H19" s="50"/>
      <c r="I19" s="50"/>
      <c r="J19" s="47"/>
      <c r="K19" s="47"/>
      <c r="L19" s="50"/>
      <c r="M19" s="50"/>
      <c r="N19" s="47"/>
      <c r="O19" s="47"/>
      <c r="P19" s="50"/>
      <c r="Q19" s="50"/>
      <c r="R19" s="47"/>
      <c r="S19" s="47"/>
      <c r="T19" s="50"/>
      <c r="U19" s="50"/>
      <c r="V19" s="47"/>
    </row>
    <row r="20" spans="1:22">
      <c r="A20" s="66"/>
      <c r="B20" s="31" t="s">
        <v>1547</v>
      </c>
      <c r="C20" s="18"/>
      <c r="D20" s="59"/>
      <c r="E20" s="59"/>
      <c r="F20" s="59"/>
      <c r="G20" s="18"/>
      <c r="H20" s="59"/>
      <c r="I20" s="59"/>
      <c r="J20" s="59"/>
      <c r="K20" s="18"/>
      <c r="L20" s="59"/>
      <c r="M20" s="59"/>
      <c r="N20" s="59"/>
      <c r="O20" s="18"/>
      <c r="P20" s="59"/>
      <c r="Q20" s="59"/>
      <c r="R20" s="59"/>
      <c r="S20" s="18"/>
      <c r="T20" s="59"/>
      <c r="U20" s="59"/>
      <c r="V20" s="59"/>
    </row>
    <row r="21" spans="1:22">
      <c r="A21" s="66"/>
      <c r="B21" s="45" t="s">
        <v>46</v>
      </c>
      <c r="C21" s="47"/>
      <c r="D21" s="48" t="s">
        <v>261</v>
      </c>
      <c r="E21" s="50">
        <v>1.74</v>
      </c>
      <c r="F21" s="47"/>
      <c r="G21" s="47"/>
      <c r="H21" s="48" t="s">
        <v>261</v>
      </c>
      <c r="I21" s="50">
        <v>0.1</v>
      </c>
      <c r="J21" s="47"/>
      <c r="K21" s="47"/>
      <c r="L21" s="48" t="s">
        <v>261</v>
      </c>
      <c r="M21" s="50">
        <v>0.93</v>
      </c>
      <c r="N21" s="47"/>
      <c r="O21" s="47"/>
      <c r="P21" s="48" t="s">
        <v>261</v>
      </c>
      <c r="Q21" s="50">
        <v>0.66</v>
      </c>
      <c r="R21" s="47"/>
      <c r="S21" s="47"/>
      <c r="T21" s="48" t="s">
        <v>261</v>
      </c>
      <c r="U21" s="50">
        <v>3.43</v>
      </c>
      <c r="V21" s="47"/>
    </row>
    <row r="22" spans="1:22">
      <c r="A22" s="66"/>
      <c r="B22" s="45"/>
      <c r="C22" s="47"/>
      <c r="D22" s="48"/>
      <c r="E22" s="50"/>
      <c r="F22" s="47"/>
      <c r="G22" s="47"/>
      <c r="H22" s="48"/>
      <c r="I22" s="50"/>
      <c r="J22" s="47"/>
      <c r="K22" s="47"/>
      <c r="L22" s="48"/>
      <c r="M22" s="50"/>
      <c r="N22" s="47"/>
      <c r="O22" s="47"/>
      <c r="P22" s="48"/>
      <c r="Q22" s="50"/>
      <c r="R22" s="47"/>
      <c r="S22" s="47"/>
      <c r="T22" s="48"/>
      <c r="U22" s="50"/>
      <c r="V22" s="47"/>
    </row>
    <row r="23" spans="1:22">
      <c r="A23" s="66"/>
      <c r="B23" s="57" t="s">
        <v>47</v>
      </c>
      <c r="C23" s="59"/>
      <c r="D23" s="60">
        <v>0.16</v>
      </c>
      <c r="E23" s="60"/>
      <c r="F23" s="59"/>
      <c r="G23" s="59"/>
      <c r="H23" s="60" t="s">
        <v>1548</v>
      </c>
      <c r="I23" s="60"/>
      <c r="J23" s="77" t="s">
        <v>396</v>
      </c>
      <c r="K23" s="59"/>
      <c r="L23" s="60">
        <v>0.11</v>
      </c>
      <c r="M23" s="60"/>
      <c r="N23" s="59"/>
      <c r="O23" s="59"/>
      <c r="P23" s="60" t="s">
        <v>1549</v>
      </c>
      <c r="Q23" s="60"/>
      <c r="R23" s="77" t="s">
        <v>396</v>
      </c>
      <c r="S23" s="59"/>
      <c r="T23" s="60">
        <v>0.02</v>
      </c>
      <c r="U23" s="60"/>
      <c r="V23" s="59"/>
    </row>
    <row r="24" spans="1:22">
      <c r="A24" s="66"/>
      <c r="B24" s="57"/>
      <c r="C24" s="59"/>
      <c r="D24" s="60"/>
      <c r="E24" s="60"/>
      <c r="F24" s="59"/>
      <c r="G24" s="59"/>
      <c r="H24" s="60"/>
      <c r="I24" s="60"/>
      <c r="J24" s="77"/>
      <c r="K24" s="59"/>
      <c r="L24" s="60"/>
      <c r="M24" s="60"/>
      <c r="N24" s="59"/>
      <c r="O24" s="59"/>
      <c r="P24" s="60"/>
      <c r="Q24" s="60"/>
      <c r="R24" s="77"/>
      <c r="S24" s="59"/>
      <c r="T24" s="60"/>
      <c r="U24" s="60"/>
      <c r="V24" s="59"/>
    </row>
    <row r="25" spans="1:22">
      <c r="A25" s="66"/>
      <c r="B25" s="45" t="s">
        <v>55</v>
      </c>
      <c r="C25" s="47"/>
      <c r="D25" s="50">
        <v>1.9</v>
      </c>
      <c r="E25" s="50"/>
      <c r="F25" s="47"/>
      <c r="G25" s="47"/>
      <c r="H25" s="50">
        <v>0.09</v>
      </c>
      <c r="I25" s="50"/>
      <c r="J25" s="47"/>
      <c r="K25" s="47"/>
      <c r="L25" s="50">
        <v>1.04</v>
      </c>
      <c r="M25" s="50"/>
      <c r="N25" s="47"/>
      <c r="O25" s="47"/>
      <c r="P25" s="50">
        <v>0.42</v>
      </c>
      <c r="Q25" s="50"/>
      <c r="R25" s="47"/>
      <c r="S25" s="47"/>
      <c r="T25" s="50">
        <v>3.45</v>
      </c>
      <c r="U25" s="50"/>
      <c r="V25" s="47"/>
    </row>
    <row r="26" spans="1:22">
      <c r="A26" s="66"/>
      <c r="B26" s="45"/>
      <c r="C26" s="47"/>
      <c r="D26" s="50"/>
      <c r="E26" s="50"/>
      <c r="F26" s="47"/>
      <c r="G26" s="47"/>
      <c r="H26" s="50"/>
      <c r="I26" s="50"/>
      <c r="J26" s="47"/>
      <c r="K26" s="47"/>
      <c r="L26" s="50"/>
      <c r="M26" s="50"/>
      <c r="N26" s="47"/>
      <c r="O26" s="47"/>
      <c r="P26" s="50"/>
      <c r="Q26" s="50"/>
      <c r="R26" s="47"/>
      <c r="S26" s="47"/>
      <c r="T26" s="50"/>
      <c r="U26" s="50"/>
      <c r="V26" s="47"/>
    </row>
    <row r="27" spans="1:22">
      <c r="A27" s="66"/>
      <c r="B27" s="31" t="s">
        <v>1550</v>
      </c>
      <c r="C27" s="18"/>
      <c r="D27" s="59"/>
      <c r="E27" s="59"/>
      <c r="F27" s="59"/>
      <c r="G27" s="18"/>
      <c r="H27" s="59"/>
      <c r="I27" s="59"/>
      <c r="J27" s="59"/>
      <c r="K27" s="18"/>
      <c r="L27" s="59"/>
      <c r="M27" s="59"/>
      <c r="N27" s="59"/>
      <c r="O27" s="18"/>
      <c r="P27" s="59"/>
      <c r="Q27" s="59"/>
      <c r="R27" s="59"/>
      <c r="S27" s="18"/>
      <c r="T27" s="59"/>
      <c r="U27" s="59"/>
      <c r="V27" s="59"/>
    </row>
    <row r="28" spans="1:22">
      <c r="A28" s="66"/>
      <c r="B28" s="45" t="s">
        <v>46</v>
      </c>
      <c r="C28" s="47"/>
      <c r="D28" s="50">
        <v>1.73</v>
      </c>
      <c r="E28" s="50"/>
      <c r="F28" s="47"/>
      <c r="G28" s="47"/>
      <c r="H28" s="50">
        <v>0.1</v>
      </c>
      <c r="I28" s="50"/>
      <c r="J28" s="47"/>
      <c r="K28" s="47"/>
      <c r="L28" s="50">
        <v>0.91</v>
      </c>
      <c r="M28" s="50"/>
      <c r="N28" s="47"/>
      <c r="O28" s="47"/>
      <c r="P28" s="50">
        <v>0.66</v>
      </c>
      <c r="Q28" s="50"/>
      <c r="R28" s="47"/>
      <c r="S28" s="47"/>
      <c r="T28" s="50">
        <v>3.41</v>
      </c>
      <c r="U28" s="50"/>
      <c r="V28" s="47"/>
    </row>
    <row r="29" spans="1:22">
      <c r="A29" s="66"/>
      <c r="B29" s="45"/>
      <c r="C29" s="47"/>
      <c r="D29" s="50"/>
      <c r="E29" s="50"/>
      <c r="F29" s="47"/>
      <c r="G29" s="47"/>
      <c r="H29" s="50"/>
      <c r="I29" s="50"/>
      <c r="J29" s="47"/>
      <c r="K29" s="47"/>
      <c r="L29" s="50"/>
      <c r="M29" s="50"/>
      <c r="N29" s="47"/>
      <c r="O29" s="47"/>
      <c r="P29" s="50"/>
      <c r="Q29" s="50"/>
      <c r="R29" s="47"/>
      <c r="S29" s="47"/>
      <c r="T29" s="50"/>
      <c r="U29" s="50"/>
      <c r="V29" s="47"/>
    </row>
    <row r="30" spans="1:22">
      <c r="A30" s="66"/>
      <c r="B30" s="57" t="s">
        <v>47</v>
      </c>
      <c r="C30" s="59"/>
      <c r="D30" s="60">
        <v>0.16</v>
      </c>
      <c r="E30" s="60"/>
      <c r="F30" s="59"/>
      <c r="G30" s="59"/>
      <c r="H30" s="60" t="s">
        <v>1548</v>
      </c>
      <c r="I30" s="60"/>
      <c r="J30" s="77" t="s">
        <v>396</v>
      </c>
      <c r="K30" s="59"/>
      <c r="L30" s="60">
        <v>0.11</v>
      </c>
      <c r="M30" s="60"/>
      <c r="N30" s="59"/>
      <c r="O30" s="59"/>
      <c r="P30" s="60" t="s">
        <v>1549</v>
      </c>
      <c r="Q30" s="60"/>
      <c r="R30" s="77" t="s">
        <v>396</v>
      </c>
      <c r="S30" s="59"/>
      <c r="T30" s="60">
        <v>0.02</v>
      </c>
      <c r="U30" s="60"/>
      <c r="V30" s="59"/>
    </row>
    <row r="31" spans="1:22">
      <c r="A31" s="66"/>
      <c r="B31" s="57"/>
      <c r="C31" s="59"/>
      <c r="D31" s="60"/>
      <c r="E31" s="60"/>
      <c r="F31" s="59"/>
      <c r="G31" s="59"/>
      <c r="H31" s="60"/>
      <c r="I31" s="60"/>
      <c r="J31" s="77"/>
      <c r="K31" s="59"/>
      <c r="L31" s="60"/>
      <c r="M31" s="60"/>
      <c r="N31" s="59"/>
      <c r="O31" s="59"/>
      <c r="P31" s="60"/>
      <c r="Q31" s="60"/>
      <c r="R31" s="77"/>
      <c r="S31" s="59"/>
      <c r="T31" s="60"/>
      <c r="U31" s="60"/>
      <c r="V31" s="59"/>
    </row>
    <row r="32" spans="1:22">
      <c r="A32" s="66"/>
      <c r="B32" s="45" t="s">
        <v>59</v>
      </c>
      <c r="C32" s="47"/>
      <c r="D32" s="50">
        <v>1.89</v>
      </c>
      <c r="E32" s="50"/>
      <c r="F32" s="47"/>
      <c r="G32" s="47"/>
      <c r="H32" s="50">
        <v>0.09</v>
      </c>
      <c r="I32" s="50"/>
      <c r="J32" s="47"/>
      <c r="K32" s="47"/>
      <c r="L32" s="50">
        <v>1.02</v>
      </c>
      <c r="M32" s="50"/>
      <c r="N32" s="47"/>
      <c r="O32" s="47"/>
      <c r="P32" s="50">
        <v>0.42</v>
      </c>
      <c r="Q32" s="50"/>
      <c r="R32" s="47"/>
      <c r="S32" s="47"/>
      <c r="T32" s="50">
        <v>3.43</v>
      </c>
      <c r="U32" s="50"/>
      <c r="V32" s="47"/>
    </row>
    <row r="33" spans="1:22">
      <c r="A33" s="66"/>
      <c r="B33" s="45"/>
      <c r="C33" s="47"/>
      <c r="D33" s="50"/>
      <c r="E33" s="50"/>
      <c r="F33" s="47"/>
      <c r="G33" s="47"/>
      <c r="H33" s="50"/>
      <c r="I33" s="50"/>
      <c r="J33" s="47"/>
      <c r="K33" s="47"/>
      <c r="L33" s="50"/>
      <c r="M33" s="50"/>
      <c r="N33" s="47"/>
      <c r="O33" s="47"/>
      <c r="P33" s="50"/>
      <c r="Q33" s="50"/>
      <c r="R33" s="47"/>
      <c r="S33" s="47"/>
      <c r="T33" s="50"/>
      <c r="U33" s="50"/>
      <c r="V33" s="47"/>
    </row>
    <row r="34" spans="1:22">
      <c r="A34" s="66"/>
      <c r="B34" s="18"/>
      <c r="C34" s="18"/>
      <c r="D34" s="59"/>
      <c r="E34" s="59"/>
      <c r="F34" s="59"/>
      <c r="G34" s="18"/>
      <c r="H34" s="59"/>
      <c r="I34" s="59"/>
      <c r="J34" s="59"/>
      <c r="K34" s="18"/>
      <c r="L34" s="59"/>
      <c r="M34" s="59"/>
      <c r="N34" s="59"/>
      <c r="O34" s="18"/>
      <c r="P34" s="59"/>
      <c r="Q34" s="59"/>
      <c r="R34" s="59"/>
      <c r="S34" s="18"/>
      <c r="T34" s="59"/>
      <c r="U34" s="59"/>
      <c r="V34" s="59"/>
    </row>
    <row r="35" spans="1:22">
      <c r="A35" s="66"/>
      <c r="B35" s="24">
        <v>2013</v>
      </c>
      <c r="C35" s="22"/>
      <c r="D35" s="47"/>
      <c r="E35" s="47"/>
      <c r="F35" s="47"/>
      <c r="G35" s="22"/>
      <c r="H35" s="47"/>
      <c r="I35" s="47"/>
      <c r="J35" s="47"/>
      <c r="K35" s="22"/>
      <c r="L35" s="47"/>
      <c r="M35" s="47"/>
      <c r="N35" s="47"/>
      <c r="O35" s="22"/>
      <c r="P35" s="47"/>
      <c r="Q35" s="47"/>
      <c r="R35" s="47"/>
      <c r="S35" s="22"/>
      <c r="T35" s="47"/>
      <c r="U35" s="47"/>
      <c r="V35" s="47"/>
    </row>
    <row r="36" spans="1:22">
      <c r="A36" s="66"/>
      <c r="B36" s="57" t="s">
        <v>31</v>
      </c>
      <c r="C36" s="59"/>
      <c r="D36" s="57" t="s">
        <v>261</v>
      </c>
      <c r="E36" s="214">
        <v>1136.4000000000001</v>
      </c>
      <c r="F36" s="59"/>
      <c r="G36" s="59"/>
      <c r="H36" s="57" t="s">
        <v>261</v>
      </c>
      <c r="I36" s="63">
        <v>708.1</v>
      </c>
      <c r="J36" s="59"/>
      <c r="K36" s="59"/>
      <c r="L36" s="57" t="s">
        <v>261</v>
      </c>
      <c r="M36" s="63">
        <v>622.20000000000005</v>
      </c>
      <c r="N36" s="59"/>
      <c r="O36" s="59"/>
      <c r="P36" s="57" t="s">
        <v>261</v>
      </c>
      <c r="Q36" s="214">
        <v>1018.8</v>
      </c>
      <c r="R36" s="59"/>
      <c r="S36" s="59"/>
      <c r="T36" s="57" t="s">
        <v>261</v>
      </c>
      <c r="U36" s="214">
        <v>3485.5</v>
      </c>
      <c r="V36" s="59"/>
    </row>
    <row r="37" spans="1:22">
      <c r="A37" s="66"/>
      <c r="B37" s="57"/>
      <c r="C37" s="59"/>
      <c r="D37" s="57"/>
      <c r="E37" s="214"/>
      <c r="F37" s="59"/>
      <c r="G37" s="59"/>
      <c r="H37" s="57"/>
      <c r="I37" s="63"/>
      <c r="J37" s="59"/>
      <c r="K37" s="59"/>
      <c r="L37" s="57"/>
      <c r="M37" s="63"/>
      <c r="N37" s="59"/>
      <c r="O37" s="59"/>
      <c r="P37" s="57"/>
      <c r="Q37" s="214"/>
      <c r="R37" s="59"/>
      <c r="S37" s="59"/>
      <c r="T37" s="57"/>
      <c r="U37" s="214"/>
      <c r="V37" s="59"/>
    </row>
    <row r="38" spans="1:22">
      <c r="A38" s="66"/>
      <c r="B38" s="45" t="s">
        <v>39</v>
      </c>
      <c r="C38" s="47"/>
      <c r="D38" s="148">
        <v>211.8</v>
      </c>
      <c r="E38" s="148"/>
      <c r="F38" s="47"/>
      <c r="G38" s="47"/>
      <c r="H38" s="148">
        <v>56.1</v>
      </c>
      <c r="I38" s="148"/>
      <c r="J38" s="47"/>
      <c r="K38" s="47"/>
      <c r="L38" s="148">
        <v>41.5</v>
      </c>
      <c r="M38" s="148"/>
      <c r="N38" s="47"/>
      <c r="O38" s="47"/>
      <c r="P38" s="148">
        <v>130.1</v>
      </c>
      <c r="Q38" s="148"/>
      <c r="R38" s="47"/>
      <c r="S38" s="47"/>
      <c r="T38" s="148">
        <v>439.5</v>
      </c>
      <c r="U38" s="148"/>
      <c r="V38" s="47"/>
    </row>
    <row r="39" spans="1:22">
      <c r="A39" s="66"/>
      <c r="B39" s="45"/>
      <c r="C39" s="47"/>
      <c r="D39" s="148"/>
      <c r="E39" s="148"/>
      <c r="F39" s="47"/>
      <c r="G39" s="47"/>
      <c r="H39" s="148"/>
      <c r="I39" s="148"/>
      <c r="J39" s="47"/>
      <c r="K39" s="47"/>
      <c r="L39" s="148"/>
      <c r="M39" s="148"/>
      <c r="N39" s="47"/>
      <c r="O39" s="47"/>
      <c r="P39" s="148"/>
      <c r="Q39" s="148"/>
      <c r="R39" s="47"/>
      <c r="S39" s="47"/>
      <c r="T39" s="148"/>
      <c r="U39" s="148"/>
      <c r="V39" s="47"/>
    </row>
    <row r="40" spans="1:22">
      <c r="A40" s="66"/>
      <c r="B40" s="57" t="s">
        <v>46</v>
      </c>
      <c r="C40" s="59"/>
      <c r="D40" s="63">
        <v>129.6</v>
      </c>
      <c r="E40" s="63"/>
      <c r="F40" s="59"/>
      <c r="G40" s="59"/>
      <c r="H40" s="63">
        <v>36.799999999999997</v>
      </c>
      <c r="I40" s="63"/>
      <c r="J40" s="59"/>
      <c r="K40" s="59"/>
      <c r="L40" s="63">
        <v>26.9</v>
      </c>
      <c r="M40" s="63"/>
      <c r="N40" s="59"/>
      <c r="O40" s="59"/>
      <c r="P40" s="63">
        <v>74.2</v>
      </c>
      <c r="Q40" s="63"/>
      <c r="R40" s="59"/>
      <c r="S40" s="59"/>
      <c r="T40" s="63">
        <v>267.5</v>
      </c>
      <c r="U40" s="63"/>
      <c r="V40" s="59"/>
    </row>
    <row r="41" spans="1:22">
      <c r="A41" s="66"/>
      <c r="B41" s="57"/>
      <c r="C41" s="59"/>
      <c r="D41" s="63"/>
      <c r="E41" s="63"/>
      <c r="F41" s="59"/>
      <c r="G41" s="59"/>
      <c r="H41" s="63"/>
      <c r="I41" s="63"/>
      <c r="J41" s="59"/>
      <c r="K41" s="59"/>
      <c r="L41" s="63"/>
      <c r="M41" s="63"/>
      <c r="N41" s="59"/>
      <c r="O41" s="59"/>
      <c r="P41" s="63"/>
      <c r="Q41" s="63"/>
      <c r="R41" s="59"/>
      <c r="S41" s="59"/>
      <c r="T41" s="63"/>
      <c r="U41" s="63"/>
      <c r="V41" s="59"/>
    </row>
    <row r="42" spans="1:22">
      <c r="A42" s="66"/>
      <c r="B42" s="45" t="s">
        <v>1551</v>
      </c>
      <c r="C42" s="47"/>
      <c r="D42" s="148">
        <v>188.3</v>
      </c>
      <c r="E42" s="148"/>
      <c r="F42" s="47"/>
      <c r="G42" s="47"/>
      <c r="H42" s="148" t="s">
        <v>1552</v>
      </c>
      <c r="I42" s="148"/>
      <c r="J42" s="45" t="s">
        <v>396</v>
      </c>
      <c r="K42" s="47"/>
      <c r="L42" s="148">
        <v>38.799999999999997</v>
      </c>
      <c r="M42" s="148"/>
      <c r="N42" s="47"/>
      <c r="O42" s="47"/>
      <c r="P42" s="148">
        <v>132.4</v>
      </c>
      <c r="Q42" s="148"/>
      <c r="R42" s="47"/>
      <c r="S42" s="47"/>
      <c r="T42" s="148">
        <v>354.8</v>
      </c>
      <c r="U42" s="148"/>
      <c r="V42" s="47"/>
    </row>
    <row r="43" spans="1:22">
      <c r="A43" s="66"/>
      <c r="B43" s="45"/>
      <c r="C43" s="47"/>
      <c r="D43" s="148"/>
      <c r="E43" s="148"/>
      <c r="F43" s="47"/>
      <c r="G43" s="47"/>
      <c r="H43" s="148"/>
      <c r="I43" s="148"/>
      <c r="J43" s="45"/>
      <c r="K43" s="47"/>
      <c r="L43" s="148"/>
      <c r="M43" s="148"/>
      <c r="N43" s="47"/>
      <c r="O43" s="47"/>
      <c r="P43" s="148"/>
      <c r="Q43" s="148"/>
      <c r="R43" s="47"/>
      <c r="S43" s="47"/>
      <c r="T43" s="148"/>
      <c r="U43" s="148"/>
      <c r="V43" s="47"/>
    </row>
    <row r="44" spans="1:22">
      <c r="A44" s="66"/>
      <c r="B44" s="57" t="s">
        <v>1519</v>
      </c>
      <c r="C44" s="59"/>
      <c r="D44" s="63">
        <v>187.5</v>
      </c>
      <c r="E44" s="63"/>
      <c r="F44" s="59"/>
      <c r="G44" s="59"/>
      <c r="H44" s="63" t="s">
        <v>846</v>
      </c>
      <c r="I44" s="63"/>
      <c r="J44" s="57" t="s">
        <v>396</v>
      </c>
      <c r="K44" s="59"/>
      <c r="L44" s="63">
        <v>38.1</v>
      </c>
      <c r="M44" s="63"/>
      <c r="N44" s="59"/>
      <c r="O44" s="59"/>
      <c r="P44" s="63">
        <v>131.6</v>
      </c>
      <c r="Q44" s="63"/>
      <c r="R44" s="59"/>
      <c r="S44" s="59"/>
      <c r="T44" s="63">
        <v>351.8</v>
      </c>
      <c r="U44" s="63"/>
      <c r="V44" s="59"/>
    </row>
    <row r="45" spans="1:22">
      <c r="A45" s="66"/>
      <c r="B45" s="57"/>
      <c r="C45" s="59"/>
      <c r="D45" s="63"/>
      <c r="E45" s="63"/>
      <c r="F45" s="59"/>
      <c r="G45" s="59"/>
      <c r="H45" s="63"/>
      <c r="I45" s="63"/>
      <c r="J45" s="57"/>
      <c r="K45" s="59"/>
      <c r="L45" s="63"/>
      <c r="M45" s="63"/>
      <c r="N45" s="59"/>
      <c r="O45" s="59"/>
      <c r="P45" s="63"/>
      <c r="Q45" s="63"/>
      <c r="R45" s="59"/>
      <c r="S45" s="59"/>
      <c r="T45" s="63"/>
      <c r="U45" s="63"/>
      <c r="V45" s="59"/>
    </row>
    <row r="46" spans="1:22">
      <c r="A46" s="66"/>
      <c r="B46" s="33" t="s">
        <v>1553</v>
      </c>
      <c r="C46" s="22"/>
      <c r="D46" s="47"/>
      <c r="E46" s="47"/>
      <c r="F46" s="47"/>
      <c r="G46" s="22"/>
      <c r="H46" s="47"/>
      <c r="I46" s="47"/>
      <c r="J46" s="47"/>
      <c r="K46" s="22"/>
      <c r="L46" s="47"/>
      <c r="M46" s="47"/>
      <c r="N46" s="47"/>
      <c r="O46" s="22"/>
      <c r="P46" s="47"/>
      <c r="Q46" s="47"/>
      <c r="R46" s="47"/>
      <c r="S46" s="22"/>
      <c r="T46" s="47"/>
      <c r="U46" s="47"/>
      <c r="V46" s="47"/>
    </row>
    <row r="47" spans="1:22">
      <c r="A47" s="66"/>
      <c r="B47" s="57" t="s">
        <v>46</v>
      </c>
      <c r="C47" s="59"/>
      <c r="D47" s="57" t="s">
        <v>261</v>
      </c>
      <c r="E47" s="63">
        <v>1.64</v>
      </c>
      <c r="F47" s="59"/>
      <c r="G47" s="59"/>
      <c r="H47" s="57" t="s">
        <v>261</v>
      </c>
      <c r="I47" s="63">
        <v>0.45</v>
      </c>
      <c r="J47" s="59"/>
      <c r="K47" s="59"/>
      <c r="L47" s="57" t="s">
        <v>261</v>
      </c>
      <c r="M47" s="63">
        <v>0.33</v>
      </c>
      <c r="N47" s="59"/>
      <c r="O47" s="59"/>
      <c r="P47" s="57" t="s">
        <v>261</v>
      </c>
      <c r="Q47" s="63">
        <v>0.91</v>
      </c>
      <c r="R47" s="59"/>
      <c r="S47" s="59"/>
      <c r="T47" s="57" t="s">
        <v>261</v>
      </c>
      <c r="U47" s="63">
        <v>3.33</v>
      </c>
      <c r="V47" s="59"/>
    </row>
    <row r="48" spans="1:22">
      <c r="A48" s="66"/>
      <c r="B48" s="57"/>
      <c r="C48" s="59"/>
      <c r="D48" s="57"/>
      <c r="E48" s="63"/>
      <c r="F48" s="59"/>
      <c r="G48" s="59"/>
      <c r="H48" s="57"/>
      <c r="I48" s="63"/>
      <c r="J48" s="59"/>
      <c r="K48" s="59"/>
      <c r="L48" s="57"/>
      <c r="M48" s="63"/>
      <c r="N48" s="59"/>
      <c r="O48" s="59"/>
      <c r="P48" s="57"/>
      <c r="Q48" s="63"/>
      <c r="R48" s="59"/>
      <c r="S48" s="59"/>
      <c r="T48" s="57"/>
      <c r="U48" s="63"/>
      <c r="V48" s="59"/>
    </row>
    <row r="49" spans="1:22">
      <c r="A49" s="66"/>
      <c r="B49" s="45" t="s">
        <v>47</v>
      </c>
      <c r="C49" s="47"/>
      <c r="D49" s="148">
        <v>0.74</v>
      </c>
      <c r="E49" s="148"/>
      <c r="F49" s="47"/>
      <c r="G49" s="47"/>
      <c r="H49" s="148" t="s">
        <v>1554</v>
      </c>
      <c r="I49" s="148"/>
      <c r="J49" s="45" t="s">
        <v>396</v>
      </c>
      <c r="K49" s="47"/>
      <c r="L49" s="148">
        <v>0.15</v>
      </c>
      <c r="M49" s="148"/>
      <c r="N49" s="47"/>
      <c r="O49" s="47"/>
      <c r="P49" s="148">
        <v>0.73</v>
      </c>
      <c r="Q49" s="148"/>
      <c r="R49" s="47"/>
      <c r="S49" s="47"/>
      <c r="T49" s="148">
        <v>1.1000000000000001</v>
      </c>
      <c r="U49" s="148"/>
      <c r="V49" s="47"/>
    </row>
    <row r="50" spans="1:22">
      <c r="A50" s="66"/>
      <c r="B50" s="45"/>
      <c r="C50" s="47"/>
      <c r="D50" s="148"/>
      <c r="E50" s="148"/>
      <c r="F50" s="47"/>
      <c r="G50" s="47"/>
      <c r="H50" s="148"/>
      <c r="I50" s="148"/>
      <c r="J50" s="45"/>
      <c r="K50" s="47"/>
      <c r="L50" s="148"/>
      <c r="M50" s="148"/>
      <c r="N50" s="47"/>
      <c r="O50" s="47"/>
      <c r="P50" s="148"/>
      <c r="Q50" s="148"/>
      <c r="R50" s="47"/>
      <c r="S50" s="47"/>
      <c r="T50" s="148"/>
      <c r="U50" s="148"/>
      <c r="V50" s="47"/>
    </row>
    <row r="51" spans="1:22">
      <c r="A51" s="66"/>
      <c r="B51" s="57" t="s">
        <v>1555</v>
      </c>
      <c r="C51" s="59"/>
      <c r="D51" s="63">
        <v>2.38</v>
      </c>
      <c r="E51" s="63"/>
      <c r="F51" s="59"/>
      <c r="G51" s="59"/>
      <c r="H51" s="63" t="s">
        <v>1556</v>
      </c>
      <c r="I51" s="63"/>
      <c r="J51" s="57" t="s">
        <v>396</v>
      </c>
      <c r="K51" s="59"/>
      <c r="L51" s="63">
        <v>0.48</v>
      </c>
      <c r="M51" s="63"/>
      <c r="N51" s="59"/>
      <c r="O51" s="59"/>
      <c r="P51" s="63">
        <v>1.64</v>
      </c>
      <c r="Q51" s="63"/>
      <c r="R51" s="59"/>
      <c r="S51" s="59"/>
      <c r="T51" s="63">
        <v>4.43</v>
      </c>
      <c r="U51" s="63"/>
      <c r="V51" s="59"/>
    </row>
    <row r="52" spans="1:22">
      <c r="A52" s="66"/>
      <c r="B52" s="57"/>
      <c r="C52" s="59"/>
      <c r="D52" s="63"/>
      <c r="E52" s="63"/>
      <c r="F52" s="59"/>
      <c r="G52" s="59"/>
      <c r="H52" s="63"/>
      <c r="I52" s="63"/>
      <c r="J52" s="57"/>
      <c r="K52" s="59"/>
      <c r="L52" s="63"/>
      <c r="M52" s="63"/>
      <c r="N52" s="59"/>
      <c r="O52" s="59"/>
      <c r="P52" s="63"/>
      <c r="Q52" s="63"/>
      <c r="R52" s="59"/>
      <c r="S52" s="59"/>
      <c r="T52" s="63"/>
      <c r="U52" s="63"/>
      <c r="V52" s="59"/>
    </row>
    <row r="53" spans="1:22">
      <c r="A53" s="66"/>
      <c r="B53" s="33" t="s">
        <v>1557</v>
      </c>
      <c r="C53" s="22"/>
      <c r="D53" s="47"/>
      <c r="E53" s="47"/>
      <c r="F53" s="47"/>
      <c r="G53" s="22"/>
      <c r="H53" s="47"/>
      <c r="I53" s="47"/>
      <c r="J53" s="47"/>
      <c r="K53" s="22"/>
      <c r="L53" s="47"/>
      <c r="M53" s="47"/>
      <c r="N53" s="47"/>
      <c r="O53" s="22"/>
      <c r="P53" s="47"/>
      <c r="Q53" s="47"/>
      <c r="R53" s="47"/>
      <c r="S53" s="22"/>
      <c r="T53" s="47"/>
      <c r="U53" s="47"/>
      <c r="V53" s="47"/>
    </row>
    <row r="54" spans="1:22">
      <c r="A54" s="66"/>
      <c r="B54" s="57" t="s">
        <v>46</v>
      </c>
      <c r="C54" s="59"/>
      <c r="D54" s="63">
        <v>1.63</v>
      </c>
      <c r="E54" s="63"/>
      <c r="F54" s="59"/>
      <c r="G54" s="59"/>
      <c r="H54" s="63">
        <v>0.45</v>
      </c>
      <c r="I54" s="63"/>
      <c r="J54" s="59"/>
      <c r="K54" s="59"/>
      <c r="L54" s="63">
        <v>0.32</v>
      </c>
      <c r="M54" s="63"/>
      <c r="N54" s="59"/>
      <c r="O54" s="59"/>
      <c r="P54" s="63">
        <v>0.91</v>
      </c>
      <c r="Q54" s="63"/>
      <c r="R54" s="59"/>
      <c r="S54" s="59"/>
      <c r="T54" s="63">
        <v>3.3</v>
      </c>
      <c r="U54" s="63"/>
      <c r="V54" s="59"/>
    </row>
    <row r="55" spans="1:22">
      <c r="A55" s="66"/>
      <c r="B55" s="57"/>
      <c r="C55" s="59"/>
      <c r="D55" s="63"/>
      <c r="E55" s="63"/>
      <c r="F55" s="59"/>
      <c r="G55" s="59"/>
      <c r="H55" s="63"/>
      <c r="I55" s="63"/>
      <c r="J55" s="59"/>
      <c r="K55" s="59"/>
      <c r="L55" s="63"/>
      <c r="M55" s="63"/>
      <c r="N55" s="59"/>
      <c r="O55" s="59"/>
      <c r="P55" s="63"/>
      <c r="Q55" s="63"/>
      <c r="R55" s="59"/>
      <c r="S55" s="59"/>
      <c r="T55" s="63"/>
      <c r="U55" s="63"/>
      <c r="V55" s="59"/>
    </row>
    <row r="56" spans="1:22">
      <c r="A56" s="66"/>
      <c r="B56" s="45" t="s">
        <v>47</v>
      </c>
      <c r="C56" s="47"/>
      <c r="D56" s="148">
        <v>0.74</v>
      </c>
      <c r="E56" s="148"/>
      <c r="F56" s="47"/>
      <c r="G56" s="47"/>
      <c r="H56" s="148" t="s">
        <v>1554</v>
      </c>
      <c r="I56" s="148"/>
      <c r="J56" s="45" t="s">
        <v>396</v>
      </c>
      <c r="K56" s="47"/>
      <c r="L56" s="148">
        <v>0.15</v>
      </c>
      <c r="M56" s="148"/>
      <c r="N56" s="47"/>
      <c r="O56" s="47"/>
      <c r="P56" s="148">
        <v>0.72</v>
      </c>
      <c r="Q56" s="148"/>
      <c r="R56" s="47"/>
      <c r="S56" s="47"/>
      <c r="T56" s="148">
        <v>1.0900000000000001</v>
      </c>
      <c r="U56" s="148"/>
      <c r="V56" s="47"/>
    </row>
    <row r="57" spans="1:22">
      <c r="A57" s="66"/>
      <c r="B57" s="45"/>
      <c r="C57" s="47"/>
      <c r="D57" s="148"/>
      <c r="E57" s="148"/>
      <c r="F57" s="47"/>
      <c r="G57" s="47"/>
      <c r="H57" s="148"/>
      <c r="I57" s="148"/>
      <c r="J57" s="45"/>
      <c r="K57" s="47"/>
      <c r="L57" s="148"/>
      <c r="M57" s="148"/>
      <c r="N57" s="47"/>
      <c r="O57" s="47"/>
      <c r="P57" s="148"/>
      <c r="Q57" s="148"/>
      <c r="R57" s="47"/>
      <c r="S57" s="47"/>
      <c r="T57" s="148"/>
      <c r="U57" s="148"/>
      <c r="V57" s="47"/>
    </row>
    <row r="58" spans="1:22">
      <c r="A58" s="66"/>
      <c r="B58" s="57" t="s">
        <v>1558</v>
      </c>
      <c r="C58" s="59"/>
      <c r="D58" s="63">
        <v>2.37</v>
      </c>
      <c r="E58" s="63"/>
      <c r="F58" s="59"/>
      <c r="G58" s="59"/>
      <c r="H58" s="63" t="s">
        <v>1556</v>
      </c>
      <c r="I58" s="63"/>
      <c r="J58" s="57" t="s">
        <v>396</v>
      </c>
      <c r="K58" s="59"/>
      <c r="L58" s="63">
        <v>0.47</v>
      </c>
      <c r="M58" s="63"/>
      <c r="N58" s="59"/>
      <c r="O58" s="59"/>
      <c r="P58" s="63">
        <v>1.63</v>
      </c>
      <c r="Q58" s="63"/>
      <c r="R58" s="59"/>
      <c r="S58" s="59"/>
      <c r="T58" s="63">
        <v>4.3899999999999997</v>
      </c>
      <c r="U58" s="63"/>
      <c r="V58" s="59"/>
    </row>
    <row r="59" spans="1:22" ht="15.75" thickBot="1">
      <c r="A59" s="66"/>
      <c r="B59" s="58"/>
      <c r="C59" s="59"/>
      <c r="D59" s="64"/>
      <c r="E59" s="64"/>
      <c r="F59" s="62"/>
      <c r="G59" s="59"/>
      <c r="H59" s="64"/>
      <c r="I59" s="64"/>
      <c r="J59" s="58"/>
      <c r="K59" s="59"/>
      <c r="L59" s="64"/>
      <c r="M59" s="64"/>
      <c r="N59" s="62"/>
      <c r="O59" s="59"/>
      <c r="P59" s="64"/>
      <c r="Q59" s="64"/>
      <c r="R59" s="62"/>
      <c r="S59" s="59"/>
      <c r="T59" s="64"/>
      <c r="U59" s="64"/>
      <c r="V59" s="62"/>
    </row>
    <row r="60" spans="1:22">
      <c r="A60" s="66"/>
      <c r="B60" s="72"/>
      <c r="C60" s="72"/>
      <c r="D60" s="72"/>
      <c r="E60" s="72"/>
      <c r="F60" s="72"/>
      <c r="G60" s="72"/>
      <c r="H60" s="72"/>
      <c r="I60" s="72"/>
      <c r="J60" s="72"/>
      <c r="K60" s="72"/>
      <c r="L60" s="72"/>
      <c r="M60" s="72"/>
      <c r="N60" s="72"/>
      <c r="O60" s="72"/>
      <c r="P60" s="72"/>
      <c r="Q60" s="72"/>
      <c r="R60" s="72"/>
      <c r="S60" s="72"/>
      <c r="T60" s="72"/>
      <c r="U60" s="72"/>
      <c r="V60" s="72"/>
    </row>
    <row r="61" spans="1:22">
      <c r="A61" s="66"/>
      <c r="B61" s="14"/>
      <c r="C61" s="14"/>
    </row>
    <row r="62" spans="1:22" ht="56.25">
      <c r="A62" s="66"/>
      <c r="B62" s="42" t="s">
        <v>418</v>
      </c>
      <c r="C62" s="27" t="s">
        <v>1559</v>
      </c>
    </row>
    <row r="63" spans="1:22" ht="45">
      <c r="A63" s="2" t="s">
        <v>1560</v>
      </c>
      <c r="B63" s="65"/>
      <c r="C63" s="65"/>
      <c r="D63" s="65"/>
      <c r="E63" s="65"/>
      <c r="F63" s="65"/>
      <c r="G63" s="65"/>
      <c r="H63" s="65"/>
      <c r="I63" s="65"/>
      <c r="J63" s="65"/>
      <c r="K63" s="65"/>
      <c r="L63" s="65"/>
      <c r="M63" s="65"/>
      <c r="N63" s="65"/>
      <c r="O63" s="65"/>
      <c r="P63" s="65"/>
      <c r="Q63" s="65"/>
      <c r="R63" s="65"/>
      <c r="S63" s="65"/>
      <c r="T63" s="65"/>
      <c r="U63" s="65"/>
      <c r="V63" s="65"/>
    </row>
    <row r="64" spans="1:22">
      <c r="A64" s="3" t="s">
        <v>1844</v>
      </c>
      <c r="B64" s="65"/>
      <c r="C64" s="65"/>
      <c r="D64" s="65"/>
      <c r="E64" s="65"/>
      <c r="F64" s="65"/>
      <c r="G64" s="65"/>
      <c r="H64" s="65"/>
      <c r="I64" s="65"/>
      <c r="J64" s="65"/>
      <c r="K64" s="65"/>
      <c r="L64" s="65"/>
      <c r="M64" s="65"/>
      <c r="N64" s="65"/>
      <c r="O64" s="65"/>
      <c r="P64" s="65"/>
      <c r="Q64" s="65"/>
      <c r="R64" s="65"/>
      <c r="S64" s="65"/>
      <c r="T64" s="65"/>
      <c r="U64" s="65"/>
      <c r="V64" s="65"/>
    </row>
    <row r="65" spans="1:22">
      <c r="A65" s="66" t="s">
        <v>1845</v>
      </c>
      <c r="B65" s="39"/>
      <c r="C65" s="39"/>
      <c r="D65" s="39"/>
      <c r="E65" s="39"/>
      <c r="F65" s="39"/>
      <c r="G65" s="39"/>
      <c r="H65" s="39"/>
      <c r="I65" s="39"/>
      <c r="J65" s="39"/>
      <c r="K65" s="39"/>
      <c r="L65" s="39"/>
      <c r="M65" s="39"/>
      <c r="N65" s="39"/>
      <c r="O65" s="39"/>
      <c r="P65" s="39"/>
      <c r="Q65" s="39"/>
      <c r="R65" s="39"/>
      <c r="S65" s="39"/>
      <c r="T65" s="39"/>
      <c r="U65" s="39"/>
      <c r="V65" s="39"/>
    </row>
    <row r="66" spans="1:22">
      <c r="A66" s="66"/>
      <c r="B66" s="14"/>
      <c r="C66" s="14"/>
      <c r="D66" s="14"/>
      <c r="E66" s="14"/>
      <c r="F66" s="14"/>
      <c r="G66" s="14"/>
      <c r="H66" s="14"/>
      <c r="I66" s="14"/>
      <c r="J66" s="14"/>
      <c r="K66" s="14"/>
      <c r="L66" s="14"/>
      <c r="M66" s="14"/>
      <c r="N66" s="14"/>
      <c r="O66" s="14"/>
      <c r="P66" s="14"/>
      <c r="Q66" s="14"/>
      <c r="R66" s="14"/>
      <c r="S66" s="14"/>
      <c r="T66" s="14"/>
      <c r="U66" s="14"/>
      <c r="V66" s="14"/>
    </row>
    <row r="67" spans="1:22" ht="22.5">
      <c r="A67" s="66"/>
      <c r="B67" s="285" t="s">
        <v>1560</v>
      </c>
      <c r="C67" s="18"/>
      <c r="D67" s="59"/>
      <c r="E67" s="59"/>
      <c r="F67" s="59"/>
      <c r="G67" s="18"/>
      <c r="H67" s="59"/>
      <c r="I67" s="59"/>
      <c r="J67" s="59"/>
      <c r="K67" s="18"/>
      <c r="L67" s="59"/>
      <c r="M67" s="59"/>
      <c r="N67" s="59"/>
      <c r="O67" s="18"/>
      <c r="P67" s="59"/>
      <c r="Q67" s="59"/>
      <c r="R67" s="59"/>
      <c r="S67" s="18"/>
      <c r="T67" s="59"/>
      <c r="U67" s="59"/>
      <c r="V67" s="59"/>
    </row>
    <row r="68" spans="1:22" ht="15.75" thickBot="1">
      <c r="A68" s="66"/>
      <c r="B68" s="286" t="s">
        <v>1542</v>
      </c>
      <c r="C68" s="18"/>
      <c r="D68" s="40" t="s">
        <v>1543</v>
      </c>
      <c r="E68" s="40"/>
      <c r="F68" s="40"/>
      <c r="G68" s="18"/>
      <c r="H68" s="40" t="s">
        <v>1544</v>
      </c>
      <c r="I68" s="40"/>
      <c r="J68" s="40"/>
      <c r="K68" s="18"/>
      <c r="L68" s="40" t="s">
        <v>1545</v>
      </c>
      <c r="M68" s="40"/>
      <c r="N68" s="40"/>
      <c r="O68" s="18"/>
      <c r="P68" s="40" t="s">
        <v>1546</v>
      </c>
      <c r="Q68" s="40"/>
      <c r="R68" s="40"/>
      <c r="S68" s="18"/>
      <c r="T68" s="40" t="s">
        <v>137</v>
      </c>
      <c r="U68" s="40"/>
      <c r="V68" s="40"/>
    </row>
    <row r="69" spans="1:22">
      <c r="A69" s="66"/>
      <c r="B69" s="90">
        <v>2014</v>
      </c>
      <c r="C69" s="18"/>
      <c r="D69" s="84"/>
      <c r="E69" s="84"/>
      <c r="F69" s="84"/>
      <c r="G69" s="18"/>
      <c r="H69" s="84"/>
      <c r="I69" s="84"/>
      <c r="J69" s="84"/>
      <c r="K69" s="18"/>
      <c r="L69" s="84"/>
      <c r="M69" s="84"/>
      <c r="N69" s="84"/>
      <c r="O69" s="18"/>
      <c r="P69" s="84"/>
      <c r="Q69" s="84"/>
      <c r="R69" s="84"/>
      <c r="S69" s="18"/>
      <c r="T69" s="84"/>
      <c r="U69" s="84"/>
      <c r="V69" s="84"/>
    </row>
    <row r="70" spans="1:22">
      <c r="A70" s="66"/>
      <c r="B70" s="45" t="s">
        <v>31</v>
      </c>
      <c r="C70" s="47"/>
      <c r="D70" s="48" t="s">
        <v>261</v>
      </c>
      <c r="E70" s="143">
        <v>2924.9</v>
      </c>
      <c r="F70" s="47"/>
      <c r="G70" s="47"/>
      <c r="H70" s="48" t="s">
        <v>261</v>
      </c>
      <c r="I70" s="143">
        <v>1432.6</v>
      </c>
      <c r="J70" s="47"/>
      <c r="K70" s="47"/>
      <c r="L70" s="48" t="s">
        <v>261</v>
      </c>
      <c r="M70" s="143">
        <v>1187.9000000000001</v>
      </c>
      <c r="N70" s="47"/>
      <c r="O70" s="47"/>
      <c r="P70" s="50" t="s">
        <v>521</v>
      </c>
      <c r="Q70" s="50"/>
      <c r="R70" s="47"/>
      <c r="S70" s="47"/>
      <c r="T70" s="50" t="s">
        <v>521</v>
      </c>
      <c r="U70" s="50"/>
      <c r="V70" s="47"/>
    </row>
    <row r="71" spans="1:22">
      <c r="A71" s="66"/>
      <c r="B71" s="45"/>
      <c r="C71" s="47"/>
      <c r="D71" s="48"/>
      <c r="E71" s="143"/>
      <c r="F71" s="47"/>
      <c r="G71" s="47"/>
      <c r="H71" s="48"/>
      <c r="I71" s="143"/>
      <c r="J71" s="47"/>
      <c r="K71" s="47"/>
      <c r="L71" s="48"/>
      <c r="M71" s="143"/>
      <c r="N71" s="47"/>
      <c r="O71" s="47"/>
      <c r="P71" s="50"/>
      <c r="Q71" s="50"/>
      <c r="R71" s="47"/>
      <c r="S71" s="47"/>
      <c r="T71" s="50"/>
      <c r="U71" s="50"/>
      <c r="V71" s="47"/>
    </row>
    <row r="72" spans="1:22">
      <c r="A72" s="66"/>
      <c r="B72" s="57" t="s">
        <v>39</v>
      </c>
      <c r="C72" s="59"/>
      <c r="D72" s="60">
        <v>253.2</v>
      </c>
      <c r="E72" s="60"/>
      <c r="F72" s="59"/>
      <c r="G72" s="59"/>
      <c r="H72" s="60">
        <v>26.1</v>
      </c>
      <c r="I72" s="60"/>
      <c r="J72" s="59"/>
      <c r="K72" s="59"/>
      <c r="L72" s="60">
        <v>146.9</v>
      </c>
      <c r="M72" s="60"/>
      <c r="N72" s="59"/>
      <c r="O72" s="59"/>
      <c r="P72" s="60" t="s">
        <v>521</v>
      </c>
      <c r="Q72" s="60"/>
      <c r="R72" s="59"/>
      <c r="S72" s="59"/>
      <c r="T72" s="60" t="s">
        <v>521</v>
      </c>
      <c r="U72" s="60"/>
      <c r="V72" s="59"/>
    </row>
    <row r="73" spans="1:22">
      <c r="A73" s="66"/>
      <c r="B73" s="57"/>
      <c r="C73" s="59"/>
      <c r="D73" s="60"/>
      <c r="E73" s="60"/>
      <c r="F73" s="59"/>
      <c r="G73" s="59"/>
      <c r="H73" s="60"/>
      <c r="I73" s="60"/>
      <c r="J73" s="59"/>
      <c r="K73" s="59"/>
      <c r="L73" s="60"/>
      <c r="M73" s="60"/>
      <c r="N73" s="59"/>
      <c r="O73" s="59"/>
      <c r="P73" s="60"/>
      <c r="Q73" s="60"/>
      <c r="R73" s="59"/>
      <c r="S73" s="59"/>
      <c r="T73" s="60"/>
      <c r="U73" s="60"/>
      <c r="V73" s="59"/>
    </row>
    <row r="74" spans="1:22">
      <c r="A74" s="66"/>
      <c r="B74" s="45" t="s">
        <v>46</v>
      </c>
      <c r="C74" s="47"/>
      <c r="D74" s="50">
        <v>153.19999999999999</v>
      </c>
      <c r="E74" s="50"/>
      <c r="F74" s="47"/>
      <c r="G74" s="47"/>
      <c r="H74" s="50">
        <v>8.1</v>
      </c>
      <c r="I74" s="50"/>
      <c r="J74" s="47"/>
      <c r="K74" s="47"/>
      <c r="L74" s="50">
        <v>82.9</v>
      </c>
      <c r="M74" s="50"/>
      <c r="N74" s="47"/>
      <c r="O74" s="47"/>
      <c r="P74" s="50" t="s">
        <v>521</v>
      </c>
      <c r="Q74" s="50"/>
      <c r="R74" s="47"/>
      <c r="S74" s="47"/>
      <c r="T74" s="50" t="s">
        <v>521</v>
      </c>
      <c r="U74" s="50"/>
      <c r="V74" s="47"/>
    </row>
    <row r="75" spans="1:22">
      <c r="A75" s="66"/>
      <c r="B75" s="45"/>
      <c r="C75" s="47"/>
      <c r="D75" s="50"/>
      <c r="E75" s="50"/>
      <c r="F75" s="47"/>
      <c r="G75" s="47"/>
      <c r="H75" s="50"/>
      <c r="I75" s="50"/>
      <c r="J75" s="47"/>
      <c r="K75" s="47"/>
      <c r="L75" s="50"/>
      <c r="M75" s="50"/>
      <c r="N75" s="47"/>
      <c r="O75" s="47"/>
      <c r="P75" s="50"/>
      <c r="Q75" s="50"/>
      <c r="R75" s="47"/>
      <c r="S75" s="47"/>
      <c r="T75" s="50"/>
      <c r="U75" s="50"/>
      <c r="V75" s="47"/>
    </row>
    <row r="76" spans="1:22">
      <c r="A76" s="66"/>
      <c r="B76" s="57" t="s">
        <v>48</v>
      </c>
      <c r="C76" s="59"/>
      <c r="D76" s="60">
        <v>153.1</v>
      </c>
      <c r="E76" s="60"/>
      <c r="F76" s="59"/>
      <c r="G76" s="59"/>
      <c r="H76" s="60">
        <v>8</v>
      </c>
      <c r="I76" s="60"/>
      <c r="J76" s="59"/>
      <c r="K76" s="59"/>
      <c r="L76" s="60">
        <v>84</v>
      </c>
      <c r="M76" s="60"/>
      <c r="N76" s="59"/>
      <c r="O76" s="59"/>
      <c r="P76" s="60" t="s">
        <v>521</v>
      </c>
      <c r="Q76" s="60"/>
      <c r="R76" s="59"/>
      <c r="S76" s="59"/>
      <c r="T76" s="60" t="s">
        <v>521</v>
      </c>
      <c r="U76" s="60"/>
      <c r="V76" s="59"/>
    </row>
    <row r="77" spans="1:22">
      <c r="A77" s="66"/>
      <c r="B77" s="57"/>
      <c r="C77" s="59"/>
      <c r="D77" s="60"/>
      <c r="E77" s="60"/>
      <c r="F77" s="59"/>
      <c r="G77" s="59"/>
      <c r="H77" s="60"/>
      <c r="I77" s="60"/>
      <c r="J77" s="59"/>
      <c r="K77" s="59"/>
      <c r="L77" s="60"/>
      <c r="M77" s="60"/>
      <c r="N77" s="59"/>
      <c r="O77" s="59"/>
      <c r="P77" s="60"/>
      <c r="Q77" s="60"/>
      <c r="R77" s="59"/>
      <c r="S77" s="59"/>
      <c r="T77" s="60"/>
      <c r="U77" s="60"/>
      <c r="V77" s="59"/>
    </row>
    <row r="78" spans="1:22">
      <c r="A78" s="66"/>
      <c r="B78" s="45" t="s">
        <v>51</v>
      </c>
      <c r="C78" s="47"/>
      <c r="D78" s="50">
        <v>152.4</v>
      </c>
      <c r="E78" s="50"/>
      <c r="F78" s="47"/>
      <c r="G78" s="47"/>
      <c r="H78" s="50">
        <v>7.2</v>
      </c>
      <c r="I78" s="50"/>
      <c r="J78" s="47"/>
      <c r="K78" s="47"/>
      <c r="L78" s="50">
        <v>83.3</v>
      </c>
      <c r="M78" s="50"/>
      <c r="N78" s="47"/>
      <c r="O78" s="47"/>
      <c r="P78" s="50" t="s">
        <v>521</v>
      </c>
      <c r="Q78" s="50"/>
      <c r="R78" s="47"/>
      <c r="S78" s="47"/>
      <c r="T78" s="50" t="s">
        <v>521</v>
      </c>
      <c r="U78" s="50"/>
      <c r="V78" s="47"/>
    </row>
    <row r="79" spans="1:22">
      <c r="A79" s="66"/>
      <c r="B79" s="45"/>
      <c r="C79" s="47"/>
      <c r="D79" s="50"/>
      <c r="E79" s="50"/>
      <c r="F79" s="47"/>
      <c r="G79" s="47"/>
      <c r="H79" s="50"/>
      <c r="I79" s="50"/>
      <c r="J79" s="47"/>
      <c r="K79" s="47"/>
      <c r="L79" s="50"/>
      <c r="M79" s="50"/>
      <c r="N79" s="47"/>
      <c r="O79" s="47"/>
      <c r="P79" s="50"/>
      <c r="Q79" s="50"/>
      <c r="R79" s="47"/>
      <c r="S79" s="47"/>
      <c r="T79" s="50"/>
      <c r="U79" s="50"/>
      <c r="V79" s="47"/>
    </row>
    <row r="80" spans="1:22">
      <c r="A80" s="66"/>
      <c r="B80" s="31" t="s">
        <v>1547</v>
      </c>
      <c r="C80" s="18"/>
      <c r="D80" s="59"/>
      <c r="E80" s="59"/>
      <c r="F80" s="59"/>
      <c r="G80" s="18"/>
      <c r="H80" s="59"/>
      <c r="I80" s="59"/>
      <c r="J80" s="59"/>
      <c r="K80" s="18"/>
      <c r="L80" s="59"/>
      <c r="M80" s="59"/>
      <c r="N80" s="59"/>
      <c r="O80" s="18"/>
      <c r="P80" s="59"/>
      <c r="Q80" s="59"/>
      <c r="R80" s="59"/>
      <c r="S80" s="18"/>
      <c r="T80" s="59"/>
      <c r="U80" s="59"/>
      <c r="V80" s="59"/>
    </row>
    <row r="81" spans="1:22">
      <c r="A81" s="66"/>
      <c r="B81" s="45" t="s">
        <v>46</v>
      </c>
      <c r="C81" s="47"/>
      <c r="D81" s="48" t="s">
        <v>261</v>
      </c>
      <c r="E81" s="50">
        <v>1.9</v>
      </c>
      <c r="F81" s="47"/>
      <c r="G81" s="47"/>
      <c r="H81" s="48" t="s">
        <v>261</v>
      </c>
      <c r="I81" s="50">
        <v>0.09</v>
      </c>
      <c r="J81" s="47"/>
      <c r="K81" s="47"/>
      <c r="L81" s="48" t="s">
        <v>261</v>
      </c>
      <c r="M81" s="50">
        <v>1.03</v>
      </c>
      <c r="N81" s="47"/>
      <c r="O81" s="47"/>
      <c r="P81" s="50" t="s">
        <v>521</v>
      </c>
      <c r="Q81" s="50"/>
      <c r="R81" s="47"/>
      <c r="S81" s="47"/>
      <c r="T81" s="50" t="s">
        <v>521</v>
      </c>
      <c r="U81" s="50"/>
      <c r="V81" s="47"/>
    </row>
    <row r="82" spans="1:22">
      <c r="A82" s="66"/>
      <c r="B82" s="45"/>
      <c r="C82" s="47"/>
      <c r="D82" s="48"/>
      <c r="E82" s="50"/>
      <c r="F82" s="47"/>
      <c r="G82" s="47"/>
      <c r="H82" s="48"/>
      <c r="I82" s="50"/>
      <c r="J82" s="47"/>
      <c r="K82" s="47"/>
      <c r="L82" s="48"/>
      <c r="M82" s="50"/>
      <c r="N82" s="47"/>
      <c r="O82" s="47"/>
      <c r="P82" s="50"/>
      <c r="Q82" s="50"/>
      <c r="R82" s="47"/>
      <c r="S82" s="47"/>
      <c r="T82" s="50"/>
      <c r="U82" s="50"/>
      <c r="V82" s="47"/>
    </row>
    <row r="83" spans="1:22">
      <c r="A83" s="66"/>
      <c r="B83" s="57" t="s">
        <v>47</v>
      </c>
      <c r="C83" s="59"/>
      <c r="D83" s="60" t="s">
        <v>387</v>
      </c>
      <c r="E83" s="60"/>
      <c r="F83" s="59"/>
      <c r="G83" s="59"/>
      <c r="H83" s="60" t="s">
        <v>387</v>
      </c>
      <c r="I83" s="60"/>
      <c r="J83" s="59"/>
      <c r="K83" s="59"/>
      <c r="L83" s="60">
        <v>0.01</v>
      </c>
      <c r="M83" s="60"/>
      <c r="N83" s="59"/>
      <c r="O83" s="59"/>
      <c r="P83" s="60" t="s">
        <v>521</v>
      </c>
      <c r="Q83" s="60"/>
      <c r="R83" s="59"/>
      <c r="S83" s="59"/>
      <c r="T83" s="60" t="s">
        <v>521</v>
      </c>
      <c r="U83" s="60"/>
      <c r="V83" s="59"/>
    </row>
    <row r="84" spans="1:22">
      <c r="A84" s="66"/>
      <c r="B84" s="57"/>
      <c r="C84" s="59"/>
      <c r="D84" s="60"/>
      <c r="E84" s="60"/>
      <c r="F84" s="59"/>
      <c r="G84" s="59"/>
      <c r="H84" s="60"/>
      <c r="I84" s="60"/>
      <c r="J84" s="59"/>
      <c r="K84" s="59"/>
      <c r="L84" s="60"/>
      <c r="M84" s="60"/>
      <c r="N84" s="59"/>
      <c r="O84" s="59"/>
      <c r="P84" s="60"/>
      <c r="Q84" s="60"/>
      <c r="R84" s="59"/>
      <c r="S84" s="59"/>
      <c r="T84" s="60"/>
      <c r="U84" s="60"/>
      <c r="V84" s="59"/>
    </row>
    <row r="85" spans="1:22">
      <c r="A85" s="66"/>
      <c r="B85" s="45" t="s">
        <v>55</v>
      </c>
      <c r="C85" s="47"/>
      <c r="D85" s="50">
        <v>1.9</v>
      </c>
      <c r="E85" s="50"/>
      <c r="F85" s="47"/>
      <c r="G85" s="47"/>
      <c r="H85" s="50">
        <v>0.09</v>
      </c>
      <c r="I85" s="50"/>
      <c r="J85" s="47"/>
      <c r="K85" s="47"/>
      <c r="L85" s="50">
        <v>1.04</v>
      </c>
      <c r="M85" s="50"/>
      <c r="N85" s="47"/>
      <c r="O85" s="47"/>
      <c r="P85" s="50" t="s">
        <v>521</v>
      </c>
      <c r="Q85" s="50"/>
      <c r="R85" s="47"/>
      <c r="S85" s="47"/>
      <c r="T85" s="50" t="s">
        <v>521</v>
      </c>
      <c r="U85" s="50"/>
      <c r="V85" s="47"/>
    </row>
    <row r="86" spans="1:22">
      <c r="A86" s="66"/>
      <c r="B86" s="45"/>
      <c r="C86" s="47"/>
      <c r="D86" s="50"/>
      <c r="E86" s="50"/>
      <c r="F86" s="47"/>
      <c r="G86" s="47"/>
      <c r="H86" s="50"/>
      <c r="I86" s="50"/>
      <c r="J86" s="47"/>
      <c r="K86" s="47"/>
      <c r="L86" s="50"/>
      <c r="M86" s="50"/>
      <c r="N86" s="47"/>
      <c r="O86" s="47"/>
      <c r="P86" s="50"/>
      <c r="Q86" s="50"/>
      <c r="R86" s="47"/>
      <c r="S86" s="47"/>
      <c r="T86" s="50"/>
      <c r="U86" s="50"/>
      <c r="V86" s="47"/>
    </row>
    <row r="87" spans="1:22">
      <c r="A87" s="66"/>
      <c r="B87" s="31" t="s">
        <v>1550</v>
      </c>
      <c r="C87" s="18"/>
      <c r="D87" s="59"/>
      <c r="E87" s="59"/>
      <c r="F87" s="59"/>
      <c r="G87" s="18"/>
      <c r="H87" s="59"/>
      <c r="I87" s="59"/>
      <c r="J87" s="59"/>
      <c r="K87" s="18"/>
      <c r="L87" s="59"/>
      <c r="M87" s="59"/>
      <c r="N87" s="59"/>
      <c r="O87" s="18"/>
      <c r="P87" s="59"/>
      <c r="Q87" s="59"/>
      <c r="R87" s="59"/>
      <c r="S87" s="18"/>
      <c r="T87" s="59"/>
      <c r="U87" s="59"/>
      <c r="V87" s="59"/>
    </row>
    <row r="88" spans="1:22">
      <c r="A88" s="66"/>
      <c r="B88" s="45" t="s">
        <v>46</v>
      </c>
      <c r="C88" s="47"/>
      <c r="D88" s="50">
        <v>1.89</v>
      </c>
      <c r="E88" s="50"/>
      <c r="F88" s="47"/>
      <c r="G88" s="47"/>
      <c r="H88" s="50">
        <v>0.09</v>
      </c>
      <c r="I88" s="50"/>
      <c r="J88" s="47"/>
      <c r="K88" s="47"/>
      <c r="L88" s="50">
        <v>1.01</v>
      </c>
      <c r="M88" s="50"/>
      <c r="N88" s="47"/>
      <c r="O88" s="47"/>
      <c r="P88" s="50" t="s">
        <v>521</v>
      </c>
      <c r="Q88" s="50"/>
      <c r="R88" s="47"/>
      <c r="S88" s="47"/>
      <c r="T88" s="50" t="s">
        <v>521</v>
      </c>
      <c r="U88" s="50"/>
      <c r="V88" s="47"/>
    </row>
    <row r="89" spans="1:22">
      <c r="A89" s="66"/>
      <c r="B89" s="45"/>
      <c r="C89" s="47"/>
      <c r="D89" s="50"/>
      <c r="E89" s="50"/>
      <c r="F89" s="47"/>
      <c r="G89" s="47"/>
      <c r="H89" s="50"/>
      <c r="I89" s="50"/>
      <c r="J89" s="47"/>
      <c r="K89" s="47"/>
      <c r="L89" s="50"/>
      <c r="M89" s="50"/>
      <c r="N89" s="47"/>
      <c r="O89" s="47"/>
      <c r="P89" s="50"/>
      <c r="Q89" s="50"/>
      <c r="R89" s="47"/>
      <c r="S89" s="47"/>
      <c r="T89" s="50"/>
      <c r="U89" s="50"/>
      <c r="V89" s="47"/>
    </row>
    <row r="90" spans="1:22">
      <c r="A90" s="66"/>
      <c r="B90" s="57" t="s">
        <v>47</v>
      </c>
      <c r="C90" s="59"/>
      <c r="D90" s="60" t="s">
        <v>387</v>
      </c>
      <c r="E90" s="60"/>
      <c r="F90" s="59"/>
      <c r="G90" s="59"/>
      <c r="H90" s="60" t="s">
        <v>387</v>
      </c>
      <c r="I90" s="60"/>
      <c r="J90" s="59"/>
      <c r="K90" s="59"/>
      <c r="L90" s="60">
        <v>0.01</v>
      </c>
      <c r="M90" s="60"/>
      <c r="N90" s="59"/>
      <c r="O90" s="59"/>
      <c r="P90" s="60" t="s">
        <v>521</v>
      </c>
      <c r="Q90" s="60"/>
      <c r="R90" s="59"/>
      <c r="S90" s="59"/>
      <c r="T90" s="60" t="s">
        <v>521</v>
      </c>
      <c r="U90" s="60"/>
      <c r="V90" s="59"/>
    </row>
    <row r="91" spans="1:22">
      <c r="A91" s="66"/>
      <c r="B91" s="57"/>
      <c r="C91" s="59"/>
      <c r="D91" s="60"/>
      <c r="E91" s="60"/>
      <c r="F91" s="59"/>
      <c r="G91" s="59"/>
      <c r="H91" s="60"/>
      <c r="I91" s="60"/>
      <c r="J91" s="59"/>
      <c r="K91" s="59"/>
      <c r="L91" s="60"/>
      <c r="M91" s="60"/>
      <c r="N91" s="59"/>
      <c r="O91" s="59"/>
      <c r="P91" s="60"/>
      <c r="Q91" s="60"/>
      <c r="R91" s="59"/>
      <c r="S91" s="59"/>
      <c r="T91" s="60"/>
      <c r="U91" s="60"/>
      <c r="V91" s="59"/>
    </row>
    <row r="92" spans="1:22">
      <c r="A92" s="66"/>
      <c r="B92" s="45" t="s">
        <v>59</v>
      </c>
      <c r="C92" s="47"/>
      <c r="D92" s="50">
        <v>1.89</v>
      </c>
      <c r="E92" s="50"/>
      <c r="F92" s="47"/>
      <c r="G92" s="47"/>
      <c r="H92" s="50">
        <v>0.09</v>
      </c>
      <c r="I92" s="50"/>
      <c r="J92" s="47"/>
      <c r="K92" s="47"/>
      <c r="L92" s="50">
        <v>1.02</v>
      </c>
      <c r="M92" s="50"/>
      <c r="N92" s="47"/>
      <c r="O92" s="47"/>
      <c r="P92" s="50" t="s">
        <v>521</v>
      </c>
      <c r="Q92" s="50"/>
      <c r="R92" s="47"/>
      <c r="S92" s="47"/>
      <c r="T92" s="50" t="s">
        <v>521</v>
      </c>
      <c r="U92" s="50"/>
      <c r="V92" s="47"/>
    </row>
    <row r="93" spans="1:22">
      <c r="A93" s="66"/>
      <c r="B93" s="45"/>
      <c r="C93" s="47"/>
      <c r="D93" s="50"/>
      <c r="E93" s="50"/>
      <c r="F93" s="47"/>
      <c r="G93" s="47"/>
      <c r="H93" s="50"/>
      <c r="I93" s="50"/>
      <c r="J93" s="47"/>
      <c r="K93" s="47"/>
      <c r="L93" s="50"/>
      <c r="M93" s="50"/>
      <c r="N93" s="47"/>
      <c r="O93" s="47"/>
      <c r="P93" s="50"/>
      <c r="Q93" s="50"/>
      <c r="R93" s="47"/>
      <c r="S93" s="47"/>
      <c r="T93" s="50"/>
      <c r="U93" s="50"/>
      <c r="V93" s="47"/>
    </row>
    <row r="94" spans="1:22">
      <c r="A94" s="66"/>
      <c r="B94" s="18"/>
      <c r="C94" s="18"/>
      <c r="D94" s="59"/>
      <c r="E94" s="59"/>
      <c r="F94" s="59"/>
      <c r="G94" s="18"/>
      <c r="H94" s="59"/>
      <c r="I94" s="59"/>
      <c r="J94" s="59"/>
      <c r="K94" s="18"/>
      <c r="L94" s="59"/>
      <c r="M94" s="59"/>
      <c r="N94" s="59"/>
      <c r="O94" s="18"/>
      <c r="P94" s="59"/>
      <c r="Q94" s="59"/>
      <c r="R94" s="59"/>
      <c r="S94" s="18"/>
      <c r="T94" s="59"/>
      <c r="U94" s="59"/>
      <c r="V94" s="59"/>
    </row>
    <row r="95" spans="1:22">
      <c r="A95" s="66"/>
      <c r="B95" s="24">
        <v>2013</v>
      </c>
      <c r="C95" s="22"/>
      <c r="D95" s="47"/>
      <c r="E95" s="47"/>
      <c r="F95" s="47"/>
      <c r="G95" s="22"/>
      <c r="H95" s="47"/>
      <c r="I95" s="47"/>
      <c r="J95" s="47"/>
      <c r="K95" s="22"/>
      <c r="L95" s="47"/>
      <c r="M95" s="47"/>
      <c r="N95" s="47"/>
      <c r="O95" s="22"/>
      <c r="P95" s="47"/>
      <c r="Q95" s="47"/>
      <c r="R95" s="47"/>
      <c r="S95" s="22"/>
      <c r="T95" s="47"/>
      <c r="U95" s="47"/>
      <c r="V95" s="47"/>
    </row>
    <row r="96" spans="1:22">
      <c r="A96" s="66"/>
      <c r="B96" s="57" t="s">
        <v>31</v>
      </c>
      <c r="C96" s="59"/>
      <c r="D96" s="57" t="s">
        <v>261</v>
      </c>
      <c r="E96" s="214">
        <v>1678.2</v>
      </c>
      <c r="F96" s="59"/>
      <c r="G96" s="59"/>
      <c r="H96" s="57" t="s">
        <v>261</v>
      </c>
      <c r="I96" s="214">
        <v>1116</v>
      </c>
      <c r="J96" s="59"/>
      <c r="K96" s="59"/>
      <c r="L96" s="57" t="s">
        <v>261</v>
      </c>
      <c r="M96" s="214">
        <v>1129.7</v>
      </c>
      <c r="N96" s="59"/>
      <c r="O96" s="59"/>
      <c r="P96" s="57" t="s">
        <v>261</v>
      </c>
      <c r="Q96" s="214">
        <v>1710.7</v>
      </c>
      <c r="R96" s="59"/>
      <c r="S96" s="59"/>
      <c r="T96" s="57" t="s">
        <v>261</v>
      </c>
      <c r="U96" s="214">
        <v>5634.6</v>
      </c>
      <c r="V96" s="59"/>
    </row>
    <row r="97" spans="1:22">
      <c r="A97" s="66"/>
      <c r="B97" s="57"/>
      <c r="C97" s="59"/>
      <c r="D97" s="57"/>
      <c r="E97" s="214"/>
      <c r="F97" s="59"/>
      <c r="G97" s="59"/>
      <c r="H97" s="57"/>
      <c r="I97" s="214"/>
      <c r="J97" s="59"/>
      <c r="K97" s="59"/>
      <c r="L97" s="57"/>
      <c r="M97" s="214"/>
      <c r="N97" s="59"/>
      <c r="O97" s="59"/>
      <c r="P97" s="57"/>
      <c r="Q97" s="214"/>
      <c r="R97" s="59"/>
      <c r="S97" s="59"/>
      <c r="T97" s="57"/>
      <c r="U97" s="214"/>
      <c r="V97" s="59"/>
    </row>
    <row r="98" spans="1:22">
      <c r="A98" s="66"/>
      <c r="B98" s="45" t="s">
        <v>1561</v>
      </c>
      <c r="C98" s="47"/>
      <c r="D98" s="148">
        <v>293.10000000000002</v>
      </c>
      <c r="E98" s="148"/>
      <c r="F98" s="47"/>
      <c r="G98" s="47"/>
      <c r="H98" s="148" t="s">
        <v>447</v>
      </c>
      <c r="I98" s="148"/>
      <c r="J98" s="45" t="s">
        <v>396</v>
      </c>
      <c r="K98" s="47"/>
      <c r="L98" s="148">
        <v>55.3</v>
      </c>
      <c r="M98" s="148"/>
      <c r="N98" s="47"/>
      <c r="O98" s="47"/>
      <c r="P98" s="148">
        <v>226.2</v>
      </c>
      <c r="Q98" s="148"/>
      <c r="R98" s="47"/>
      <c r="S98" s="47"/>
      <c r="T98" s="148">
        <v>567.70000000000005</v>
      </c>
      <c r="U98" s="148"/>
      <c r="V98" s="47"/>
    </row>
    <row r="99" spans="1:22">
      <c r="A99" s="66"/>
      <c r="B99" s="45"/>
      <c r="C99" s="47"/>
      <c r="D99" s="148"/>
      <c r="E99" s="148"/>
      <c r="F99" s="47"/>
      <c r="G99" s="47"/>
      <c r="H99" s="148"/>
      <c r="I99" s="148"/>
      <c r="J99" s="45"/>
      <c r="K99" s="47"/>
      <c r="L99" s="148"/>
      <c r="M99" s="148"/>
      <c r="N99" s="47"/>
      <c r="O99" s="47"/>
      <c r="P99" s="148"/>
      <c r="Q99" s="148"/>
      <c r="R99" s="47"/>
      <c r="S99" s="47"/>
      <c r="T99" s="148"/>
      <c r="U99" s="148"/>
      <c r="V99" s="47"/>
    </row>
    <row r="100" spans="1:22">
      <c r="A100" s="66"/>
      <c r="B100" s="57" t="s">
        <v>1516</v>
      </c>
      <c r="C100" s="59"/>
      <c r="D100" s="63">
        <v>182.2</v>
      </c>
      <c r="E100" s="63"/>
      <c r="F100" s="59"/>
      <c r="G100" s="59"/>
      <c r="H100" s="63" t="s">
        <v>533</v>
      </c>
      <c r="I100" s="63"/>
      <c r="J100" s="57" t="s">
        <v>396</v>
      </c>
      <c r="K100" s="59"/>
      <c r="L100" s="63">
        <v>39.4</v>
      </c>
      <c r="M100" s="63"/>
      <c r="N100" s="59"/>
      <c r="O100" s="59"/>
      <c r="P100" s="63">
        <v>132.30000000000001</v>
      </c>
      <c r="Q100" s="63"/>
      <c r="R100" s="59"/>
      <c r="S100" s="59"/>
      <c r="T100" s="63">
        <v>350</v>
      </c>
      <c r="U100" s="63"/>
      <c r="V100" s="59"/>
    </row>
    <row r="101" spans="1:22">
      <c r="A101" s="66"/>
      <c r="B101" s="57"/>
      <c r="C101" s="59"/>
      <c r="D101" s="63"/>
      <c r="E101" s="63"/>
      <c r="F101" s="59"/>
      <c r="G101" s="59"/>
      <c r="H101" s="63"/>
      <c r="I101" s="63"/>
      <c r="J101" s="57"/>
      <c r="K101" s="59"/>
      <c r="L101" s="63"/>
      <c r="M101" s="63"/>
      <c r="N101" s="59"/>
      <c r="O101" s="59"/>
      <c r="P101" s="63"/>
      <c r="Q101" s="63"/>
      <c r="R101" s="59"/>
      <c r="S101" s="59"/>
      <c r="T101" s="63"/>
      <c r="U101" s="63"/>
      <c r="V101" s="59"/>
    </row>
    <row r="102" spans="1:22">
      <c r="A102" s="66"/>
      <c r="B102" s="45" t="s">
        <v>1551</v>
      </c>
      <c r="C102" s="47"/>
      <c r="D102" s="148">
        <v>188.3</v>
      </c>
      <c r="E102" s="148"/>
      <c r="F102" s="47"/>
      <c r="G102" s="47"/>
      <c r="H102" s="148" t="s">
        <v>1552</v>
      </c>
      <c r="I102" s="148"/>
      <c r="J102" s="45" t="s">
        <v>396</v>
      </c>
      <c r="K102" s="47"/>
      <c r="L102" s="148">
        <v>38.799999999999997</v>
      </c>
      <c r="M102" s="148"/>
      <c r="N102" s="47"/>
      <c r="O102" s="47"/>
      <c r="P102" s="148">
        <v>132.4</v>
      </c>
      <c r="Q102" s="148"/>
      <c r="R102" s="47"/>
      <c r="S102" s="47"/>
      <c r="T102" s="148">
        <v>354.8</v>
      </c>
      <c r="U102" s="148"/>
      <c r="V102" s="47"/>
    </row>
    <row r="103" spans="1:22">
      <c r="A103" s="66"/>
      <c r="B103" s="45"/>
      <c r="C103" s="47"/>
      <c r="D103" s="148"/>
      <c r="E103" s="148"/>
      <c r="F103" s="47"/>
      <c r="G103" s="47"/>
      <c r="H103" s="148"/>
      <c r="I103" s="148"/>
      <c r="J103" s="45"/>
      <c r="K103" s="47"/>
      <c r="L103" s="148"/>
      <c r="M103" s="148"/>
      <c r="N103" s="47"/>
      <c r="O103" s="47"/>
      <c r="P103" s="148"/>
      <c r="Q103" s="148"/>
      <c r="R103" s="47"/>
      <c r="S103" s="47"/>
      <c r="T103" s="148"/>
      <c r="U103" s="148"/>
      <c r="V103" s="47"/>
    </row>
    <row r="104" spans="1:22">
      <c r="A104" s="66"/>
      <c r="B104" s="57" t="s">
        <v>1519</v>
      </c>
      <c r="C104" s="59"/>
      <c r="D104" s="63">
        <v>187.5</v>
      </c>
      <c r="E104" s="63"/>
      <c r="F104" s="59"/>
      <c r="G104" s="59"/>
      <c r="H104" s="63" t="s">
        <v>846</v>
      </c>
      <c r="I104" s="63"/>
      <c r="J104" s="57" t="s">
        <v>396</v>
      </c>
      <c r="K104" s="59"/>
      <c r="L104" s="63">
        <v>38.1</v>
      </c>
      <c r="M104" s="63"/>
      <c r="N104" s="59"/>
      <c r="O104" s="59"/>
      <c r="P104" s="63">
        <v>131.6</v>
      </c>
      <c r="Q104" s="63"/>
      <c r="R104" s="59"/>
      <c r="S104" s="59"/>
      <c r="T104" s="63">
        <v>351.8</v>
      </c>
      <c r="U104" s="63"/>
      <c r="V104" s="59"/>
    </row>
    <row r="105" spans="1:22">
      <c r="A105" s="66"/>
      <c r="B105" s="57"/>
      <c r="C105" s="59"/>
      <c r="D105" s="63"/>
      <c r="E105" s="63"/>
      <c r="F105" s="59"/>
      <c r="G105" s="59"/>
      <c r="H105" s="63"/>
      <c r="I105" s="63"/>
      <c r="J105" s="57"/>
      <c r="K105" s="59"/>
      <c r="L105" s="63"/>
      <c r="M105" s="63"/>
      <c r="N105" s="59"/>
      <c r="O105" s="59"/>
      <c r="P105" s="63"/>
      <c r="Q105" s="63"/>
      <c r="R105" s="59"/>
      <c r="S105" s="59"/>
      <c r="T105" s="63"/>
      <c r="U105" s="63"/>
      <c r="V105" s="59"/>
    </row>
    <row r="106" spans="1:22">
      <c r="A106" s="66"/>
      <c r="B106" s="33" t="s">
        <v>1553</v>
      </c>
      <c r="C106" s="22"/>
      <c r="D106" s="47"/>
      <c r="E106" s="47"/>
      <c r="F106" s="47"/>
      <c r="G106" s="22"/>
      <c r="H106" s="47"/>
      <c r="I106" s="47"/>
      <c r="J106" s="47"/>
      <c r="K106" s="22"/>
      <c r="L106" s="47"/>
      <c r="M106" s="47"/>
      <c r="N106" s="47"/>
      <c r="O106" s="22"/>
      <c r="P106" s="47"/>
      <c r="Q106" s="47"/>
      <c r="R106" s="47"/>
      <c r="S106" s="22"/>
      <c r="T106" s="47"/>
      <c r="U106" s="47"/>
      <c r="V106" s="47"/>
    </row>
    <row r="107" spans="1:22">
      <c r="A107" s="66"/>
      <c r="B107" s="57" t="s">
        <v>1516</v>
      </c>
      <c r="C107" s="59"/>
      <c r="D107" s="57" t="s">
        <v>261</v>
      </c>
      <c r="E107" s="63">
        <v>2.2999999999999998</v>
      </c>
      <c r="F107" s="59"/>
      <c r="G107" s="59"/>
      <c r="H107" s="57" t="s">
        <v>261</v>
      </c>
      <c r="I107" s="63" t="s">
        <v>1562</v>
      </c>
      <c r="J107" s="57" t="s">
        <v>396</v>
      </c>
      <c r="K107" s="59"/>
      <c r="L107" s="57" t="s">
        <v>261</v>
      </c>
      <c r="M107" s="63">
        <v>0.49</v>
      </c>
      <c r="N107" s="59"/>
      <c r="O107" s="59"/>
      <c r="P107" s="57" t="s">
        <v>261</v>
      </c>
      <c r="Q107" s="63">
        <v>1.64</v>
      </c>
      <c r="R107" s="59"/>
      <c r="S107" s="59"/>
      <c r="T107" s="57" t="s">
        <v>261</v>
      </c>
      <c r="U107" s="63">
        <v>4.37</v>
      </c>
      <c r="V107" s="59"/>
    </row>
    <row r="108" spans="1:22">
      <c r="A108" s="66"/>
      <c r="B108" s="57"/>
      <c r="C108" s="59"/>
      <c r="D108" s="57"/>
      <c r="E108" s="63"/>
      <c r="F108" s="59"/>
      <c r="G108" s="59"/>
      <c r="H108" s="57"/>
      <c r="I108" s="63"/>
      <c r="J108" s="57"/>
      <c r="K108" s="59"/>
      <c r="L108" s="57"/>
      <c r="M108" s="63"/>
      <c r="N108" s="59"/>
      <c r="O108" s="59"/>
      <c r="P108" s="57"/>
      <c r="Q108" s="63"/>
      <c r="R108" s="59"/>
      <c r="S108" s="59"/>
      <c r="T108" s="57"/>
      <c r="U108" s="63"/>
      <c r="V108" s="59"/>
    </row>
    <row r="109" spans="1:22">
      <c r="A109" s="66"/>
      <c r="B109" s="45" t="s">
        <v>47</v>
      </c>
      <c r="C109" s="47"/>
      <c r="D109" s="148">
        <v>0.08</v>
      </c>
      <c r="E109" s="148"/>
      <c r="F109" s="47"/>
      <c r="G109" s="47"/>
      <c r="H109" s="148" t="s">
        <v>1548</v>
      </c>
      <c r="I109" s="148"/>
      <c r="J109" s="45" t="s">
        <v>396</v>
      </c>
      <c r="K109" s="47"/>
      <c r="L109" s="148" t="s">
        <v>1548</v>
      </c>
      <c r="M109" s="148"/>
      <c r="N109" s="45" t="s">
        <v>396</v>
      </c>
      <c r="O109" s="47"/>
      <c r="P109" s="148" t="s">
        <v>387</v>
      </c>
      <c r="Q109" s="148"/>
      <c r="R109" s="47"/>
      <c r="S109" s="47"/>
      <c r="T109" s="148">
        <v>0.06</v>
      </c>
      <c r="U109" s="148"/>
      <c r="V109" s="47"/>
    </row>
    <row r="110" spans="1:22">
      <c r="A110" s="66"/>
      <c r="B110" s="45"/>
      <c r="C110" s="47"/>
      <c r="D110" s="148"/>
      <c r="E110" s="148"/>
      <c r="F110" s="47"/>
      <c r="G110" s="47"/>
      <c r="H110" s="148"/>
      <c r="I110" s="148"/>
      <c r="J110" s="45"/>
      <c r="K110" s="47"/>
      <c r="L110" s="148"/>
      <c r="M110" s="148"/>
      <c r="N110" s="45"/>
      <c r="O110" s="47"/>
      <c r="P110" s="148"/>
      <c r="Q110" s="148"/>
      <c r="R110" s="47"/>
      <c r="S110" s="47"/>
      <c r="T110" s="148"/>
      <c r="U110" s="148"/>
      <c r="V110" s="47"/>
    </row>
    <row r="111" spans="1:22">
      <c r="A111" s="66"/>
      <c r="B111" s="57" t="s">
        <v>1555</v>
      </c>
      <c r="C111" s="59"/>
      <c r="D111" s="63">
        <v>2.38</v>
      </c>
      <c r="E111" s="63"/>
      <c r="F111" s="59"/>
      <c r="G111" s="59"/>
      <c r="H111" s="63" t="s">
        <v>1556</v>
      </c>
      <c r="I111" s="63"/>
      <c r="J111" s="57" t="s">
        <v>396</v>
      </c>
      <c r="K111" s="59"/>
      <c r="L111" s="63">
        <v>0.48</v>
      </c>
      <c r="M111" s="63"/>
      <c r="N111" s="59"/>
      <c r="O111" s="59"/>
      <c r="P111" s="63">
        <v>1.64</v>
      </c>
      <c r="Q111" s="63"/>
      <c r="R111" s="59"/>
      <c r="S111" s="59"/>
      <c r="T111" s="63">
        <v>4.43</v>
      </c>
      <c r="U111" s="63"/>
      <c r="V111" s="59"/>
    </row>
    <row r="112" spans="1:22">
      <c r="A112" s="66"/>
      <c r="B112" s="57"/>
      <c r="C112" s="59"/>
      <c r="D112" s="63"/>
      <c r="E112" s="63"/>
      <c r="F112" s="59"/>
      <c r="G112" s="59"/>
      <c r="H112" s="63"/>
      <c r="I112" s="63"/>
      <c r="J112" s="57"/>
      <c r="K112" s="59"/>
      <c r="L112" s="63"/>
      <c r="M112" s="63"/>
      <c r="N112" s="59"/>
      <c r="O112" s="59"/>
      <c r="P112" s="63"/>
      <c r="Q112" s="63"/>
      <c r="R112" s="59"/>
      <c r="S112" s="59"/>
      <c r="T112" s="63"/>
      <c r="U112" s="63"/>
      <c r="V112" s="59"/>
    </row>
    <row r="113" spans="1:22">
      <c r="A113" s="66"/>
      <c r="B113" s="33" t="s">
        <v>1557</v>
      </c>
      <c r="C113" s="22"/>
      <c r="D113" s="47"/>
      <c r="E113" s="47"/>
      <c r="F113" s="47"/>
      <c r="G113" s="22"/>
      <c r="H113" s="47"/>
      <c r="I113" s="47"/>
      <c r="J113" s="47"/>
      <c r="K113" s="22"/>
      <c r="L113" s="47"/>
      <c r="M113" s="47"/>
      <c r="N113" s="47"/>
      <c r="O113" s="22"/>
      <c r="P113" s="47"/>
      <c r="Q113" s="47"/>
      <c r="R113" s="47"/>
      <c r="S113" s="22"/>
      <c r="T113" s="47"/>
      <c r="U113" s="47"/>
      <c r="V113" s="47"/>
    </row>
    <row r="114" spans="1:22">
      <c r="A114" s="66"/>
      <c r="B114" s="57" t="s">
        <v>1516</v>
      </c>
      <c r="C114" s="59"/>
      <c r="D114" s="63">
        <v>2.29</v>
      </c>
      <c r="E114" s="63"/>
      <c r="F114" s="59"/>
      <c r="G114" s="59"/>
      <c r="H114" s="63" t="s">
        <v>1562</v>
      </c>
      <c r="I114" s="63"/>
      <c r="J114" s="57" t="s">
        <v>396</v>
      </c>
      <c r="K114" s="59"/>
      <c r="L114" s="63">
        <v>0.48</v>
      </c>
      <c r="M114" s="63"/>
      <c r="N114" s="59"/>
      <c r="O114" s="59"/>
      <c r="P114" s="63">
        <v>1.63</v>
      </c>
      <c r="Q114" s="63"/>
      <c r="R114" s="59"/>
      <c r="S114" s="59"/>
      <c r="T114" s="63">
        <v>4.33</v>
      </c>
      <c r="U114" s="63"/>
      <c r="V114" s="59"/>
    </row>
    <row r="115" spans="1:22">
      <c r="A115" s="66"/>
      <c r="B115" s="57"/>
      <c r="C115" s="59"/>
      <c r="D115" s="63"/>
      <c r="E115" s="63"/>
      <c r="F115" s="59"/>
      <c r="G115" s="59"/>
      <c r="H115" s="63"/>
      <c r="I115" s="63"/>
      <c r="J115" s="57"/>
      <c r="K115" s="59"/>
      <c r="L115" s="63"/>
      <c r="M115" s="63"/>
      <c r="N115" s="59"/>
      <c r="O115" s="59"/>
      <c r="P115" s="63"/>
      <c r="Q115" s="63"/>
      <c r="R115" s="59"/>
      <c r="S115" s="59"/>
      <c r="T115" s="63"/>
      <c r="U115" s="63"/>
      <c r="V115" s="59"/>
    </row>
    <row r="116" spans="1:22">
      <c r="A116" s="66"/>
      <c r="B116" s="45" t="s">
        <v>47</v>
      </c>
      <c r="C116" s="47"/>
      <c r="D116" s="148">
        <v>0.08</v>
      </c>
      <c r="E116" s="148"/>
      <c r="F116" s="47"/>
      <c r="G116" s="47"/>
      <c r="H116" s="148" t="s">
        <v>1548</v>
      </c>
      <c r="I116" s="148"/>
      <c r="J116" s="45" t="s">
        <v>396</v>
      </c>
      <c r="K116" s="47"/>
      <c r="L116" s="148" t="s">
        <v>1548</v>
      </c>
      <c r="M116" s="148"/>
      <c r="N116" s="45" t="s">
        <v>396</v>
      </c>
      <c r="O116" s="47"/>
      <c r="P116" s="148" t="s">
        <v>387</v>
      </c>
      <c r="Q116" s="148"/>
      <c r="R116" s="47"/>
      <c r="S116" s="47"/>
      <c r="T116" s="148">
        <v>0.06</v>
      </c>
      <c r="U116" s="148"/>
      <c r="V116" s="47"/>
    </row>
    <row r="117" spans="1:22">
      <c r="A117" s="66"/>
      <c r="B117" s="45"/>
      <c r="C117" s="47"/>
      <c r="D117" s="148"/>
      <c r="E117" s="148"/>
      <c r="F117" s="47"/>
      <c r="G117" s="47"/>
      <c r="H117" s="148"/>
      <c r="I117" s="148"/>
      <c r="J117" s="45"/>
      <c r="K117" s="47"/>
      <c r="L117" s="148"/>
      <c r="M117" s="148"/>
      <c r="N117" s="45"/>
      <c r="O117" s="47"/>
      <c r="P117" s="148"/>
      <c r="Q117" s="148"/>
      <c r="R117" s="47"/>
      <c r="S117" s="47"/>
      <c r="T117" s="148"/>
      <c r="U117" s="148"/>
      <c r="V117" s="47"/>
    </row>
    <row r="118" spans="1:22">
      <c r="A118" s="66"/>
      <c r="B118" s="57" t="s">
        <v>1558</v>
      </c>
      <c r="C118" s="59"/>
      <c r="D118" s="63">
        <v>2.37</v>
      </c>
      <c r="E118" s="63"/>
      <c r="F118" s="59"/>
      <c r="G118" s="59"/>
      <c r="H118" s="63" t="s">
        <v>1556</v>
      </c>
      <c r="I118" s="63"/>
      <c r="J118" s="57" t="s">
        <v>396</v>
      </c>
      <c r="K118" s="59"/>
      <c r="L118" s="63">
        <v>0.47</v>
      </c>
      <c r="M118" s="63"/>
      <c r="N118" s="59"/>
      <c r="O118" s="59"/>
      <c r="P118" s="63">
        <v>1.63</v>
      </c>
      <c r="Q118" s="63"/>
      <c r="R118" s="59"/>
      <c r="S118" s="59"/>
      <c r="T118" s="63">
        <v>4.3899999999999997</v>
      </c>
      <c r="U118" s="63"/>
      <c r="V118" s="59"/>
    </row>
    <row r="119" spans="1:22" ht="15.75" thickBot="1">
      <c r="A119" s="66"/>
      <c r="B119" s="58"/>
      <c r="C119" s="59"/>
      <c r="D119" s="64"/>
      <c r="E119" s="64"/>
      <c r="F119" s="62"/>
      <c r="G119" s="59"/>
      <c r="H119" s="64"/>
      <c r="I119" s="64"/>
      <c r="J119" s="58"/>
      <c r="K119" s="59"/>
      <c r="L119" s="64"/>
      <c r="M119" s="64"/>
      <c r="N119" s="62"/>
      <c r="O119" s="59"/>
      <c r="P119" s="64"/>
      <c r="Q119" s="64"/>
      <c r="R119" s="62"/>
      <c r="S119" s="59"/>
      <c r="T119" s="64"/>
      <c r="U119" s="64"/>
      <c r="V119" s="62"/>
    </row>
    <row r="120" spans="1:22">
      <c r="A120" s="66"/>
      <c r="B120" s="72"/>
      <c r="C120" s="72"/>
      <c r="D120" s="72"/>
      <c r="E120" s="72"/>
      <c r="F120" s="72"/>
      <c r="G120" s="72"/>
      <c r="H120" s="72"/>
      <c r="I120" s="72"/>
      <c r="J120" s="72"/>
      <c r="K120" s="72"/>
      <c r="L120" s="72"/>
      <c r="M120" s="72"/>
      <c r="N120" s="72"/>
      <c r="O120" s="72"/>
      <c r="P120" s="72"/>
      <c r="Q120" s="72"/>
      <c r="R120" s="72"/>
      <c r="S120" s="72"/>
      <c r="T120" s="72"/>
      <c r="U120" s="72"/>
      <c r="V120" s="72"/>
    </row>
    <row r="121" spans="1:22">
      <c r="A121" s="66"/>
      <c r="B121" s="14"/>
      <c r="C121" s="14"/>
    </row>
    <row r="122" spans="1:22" ht="56.25">
      <c r="A122" s="66"/>
      <c r="B122" s="42" t="s">
        <v>418</v>
      </c>
      <c r="C122" s="27" t="s">
        <v>1563</v>
      </c>
    </row>
  </sheetData>
  <mergeCells count="843">
    <mergeCell ref="B60:V60"/>
    <mergeCell ref="B63:V63"/>
    <mergeCell ref="B64:V64"/>
    <mergeCell ref="A65:A122"/>
    <mergeCell ref="B120:V120"/>
    <mergeCell ref="R118:R119"/>
    <mergeCell ref="S118:S119"/>
    <mergeCell ref="T118:U119"/>
    <mergeCell ref="V118:V119"/>
    <mergeCell ref="A1:A2"/>
    <mergeCell ref="B1:V1"/>
    <mergeCell ref="B2:V2"/>
    <mergeCell ref="B3:V3"/>
    <mergeCell ref="B4:V4"/>
    <mergeCell ref="A5:A62"/>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S111:S112"/>
    <mergeCell ref="T111:U112"/>
    <mergeCell ref="V111:V112"/>
    <mergeCell ref="D113:F113"/>
    <mergeCell ref="H113:J113"/>
    <mergeCell ref="L113:N113"/>
    <mergeCell ref="P113:R113"/>
    <mergeCell ref="T113:V113"/>
    <mergeCell ref="K111:K112"/>
    <mergeCell ref="L111:M112"/>
    <mergeCell ref="N111:N112"/>
    <mergeCell ref="O111:O112"/>
    <mergeCell ref="P111:Q112"/>
    <mergeCell ref="R111:R112"/>
    <mergeCell ref="S109:S110"/>
    <mergeCell ref="T109:U110"/>
    <mergeCell ref="V109:V110"/>
    <mergeCell ref="B111:B112"/>
    <mergeCell ref="C111:C112"/>
    <mergeCell ref="D111:E112"/>
    <mergeCell ref="F111:F112"/>
    <mergeCell ref="G111:G112"/>
    <mergeCell ref="H111:I112"/>
    <mergeCell ref="J111:J112"/>
    <mergeCell ref="K109:K110"/>
    <mergeCell ref="L109:M110"/>
    <mergeCell ref="N109:N110"/>
    <mergeCell ref="O109:O110"/>
    <mergeCell ref="P109:Q110"/>
    <mergeCell ref="R109:R110"/>
    <mergeCell ref="T107:T108"/>
    <mergeCell ref="U107:U108"/>
    <mergeCell ref="V107:V108"/>
    <mergeCell ref="B109:B110"/>
    <mergeCell ref="C109:C110"/>
    <mergeCell ref="D109:E110"/>
    <mergeCell ref="F109:F110"/>
    <mergeCell ref="G109:G110"/>
    <mergeCell ref="H109:I110"/>
    <mergeCell ref="J109:J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R104:R105"/>
    <mergeCell ref="S104:S105"/>
    <mergeCell ref="T104:U105"/>
    <mergeCell ref="V104:V105"/>
    <mergeCell ref="D106:F106"/>
    <mergeCell ref="H106:J106"/>
    <mergeCell ref="L106:N106"/>
    <mergeCell ref="P106:R106"/>
    <mergeCell ref="T106:V106"/>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S96:S97"/>
    <mergeCell ref="T96:T97"/>
    <mergeCell ref="U96:U97"/>
    <mergeCell ref="V96:V97"/>
    <mergeCell ref="B98:B99"/>
    <mergeCell ref="C98:C99"/>
    <mergeCell ref="D98:E99"/>
    <mergeCell ref="F98:F99"/>
    <mergeCell ref="G98:G99"/>
    <mergeCell ref="H98:I99"/>
    <mergeCell ref="M96:M97"/>
    <mergeCell ref="N96:N97"/>
    <mergeCell ref="O96:O97"/>
    <mergeCell ref="P96:P97"/>
    <mergeCell ref="Q96:Q97"/>
    <mergeCell ref="R96:R97"/>
    <mergeCell ref="G96:G97"/>
    <mergeCell ref="H96:H97"/>
    <mergeCell ref="I96:I97"/>
    <mergeCell ref="J96:J97"/>
    <mergeCell ref="K96:K97"/>
    <mergeCell ref="L96:L97"/>
    <mergeCell ref="D95:F95"/>
    <mergeCell ref="H95:J95"/>
    <mergeCell ref="L95:N95"/>
    <mergeCell ref="P95:R95"/>
    <mergeCell ref="T95:V95"/>
    <mergeCell ref="B96:B97"/>
    <mergeCell ref="C96:C97"/>
    <mergeCell ref="D96:D97"/>
    <mergeCell ref="E96:E97"/>
    <mergeCell ref="F96:F97"/>
    <mergeCell ref="R92:R93"/>
    <mergeCell ref="S92:S93"/>
    <mergeCell ref="T92:U93"/>
    <mergeCell ref="V92:V93"/>
    <mergeCell ref="D94:F94"/>
    <mergeCell ref="H94:J94"/>
    <mergeCell ref="L94:N94"/>
    <mergeCell ref="P94:R94"/>
    <mergeCell ref="T94:V94"/>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B88:B89"/>
    <mergeCell ref="C88:C89"/>
    <mergeCell ref="D88:E89"/>
    <mergeCell ref="F88:F89"/>
    <mergeCell ref="G88:G89"/>
    <mergeCell ref="H88:I89"/>
    <mergeCell ref="V85:V86"/>
    <mergeCell ref="D87:F87"/>
    <mergeCell ref="H87:J87"/>
    <mergeCell ref="L87:N87"/>
    <mergeCell ref="P87:R87"/>
    <mergeCell ref="T87:V87"/>
    <mergeCell ref="N85:N86"/>
    <mergeCell ref="O85:O86"/>
    <mergeCell ref="P85:Q86"/>
    <mergeCell ref="R85:R86"/>
    <mergeCell ref="S85:S86"/>
    <mergeCell ref="T85:U86"/>
    <mergeCell ref="V83:V84"/>
    <mergeCell ref="B85:B86"/>
    <mergeCell ref="C85:C86"/>
    <mergeCell ref="D85:E86"/>
    <mergeCell ref="F85:F86"/>
    <mergeCell ref="G85:G86"/>
    <mergeCell ref="H85:I86"/>
    <mergeCell ref="J85:J86"/>
    <mergeCell ref="K85:K86"/>
    <mergeCell ref="L85:M86"/>
    <mergeCell ref="N83:N84"/>
    <mergeCell ref="O83:O84"/>
    <mergeCell ref="P83:Q84"/>
    <mergeCell ref="R83:R84"/>
    <mergeCell ref="S83:S84"/>
    <mergeCell ref="T83:U84"/>
    <mergeCell ref="V81:V82"/>
    <mergeCell ref="B83:B84"/>
    <mergeCell ref="C83:C84"/>
    <mergeCell ref="D83:E84"/>
    <mergeCell ref="F83:F84"/>
    <mergeCell ref="G83:G84"/>
    <mergeCell ref="H83:I84"/>
    <mergeCell ref="J83:J84"/>
    <mergeCell ref="K83:K84"/>
    <mergeCell ref="L83:M84"/>
    <mergeCell ref="N81:N82"/>
    <mergeCell ref="O81:O82"/>
    <mergeCell ref="P81:Q82"/>
    <mergeCell ref="R81:R82"/>
    <mergeCell ref="S81:S82"/>
    <mergeCell ref="T81:U82"/>
    <mergeCell ref="H81:H82"/>
    <mergeCell ref="I81:I82"/>
    <mergeCell ref="J81:J82"/>
    <mergeCell ref="K81:K82"/>
    <mergeCell ref="L81:L82"/>
    <mergeCell ref="M81:M82"/>
    <mergeCell ref="B81:B82"/>
    <mergeCell ref="C81:C82"/>
    <mergeCell ref="D81:D82"/>
    <mergeCell ref="E81:E82"/>
    <mergeCell ref="F81:F82"/>
    <mergeCell ref="G81:G82"/>
    <mergeCell ref="V78:V79"/>
    <mergeCell ref="D80:F80"/>
    <mergeCell ref="H80:J80"/>
    <mergeCell ref="L80:N80"/>
    <mergeCell ref="P80:R80"/>
    <mergeCell ref="T80:V80"/>
    <mergeCell ref="N78:N79"/>
    <mergeCell ref="O78:O79"/>
    <mergeCell ref="P78:Q79"/>
    <mergeCell ref="R78:R79"/>
    <mergeCell ref="S78:S79"/>
    <mergeCell ref="T78:U79"/>
    <mergeCell ref="V76:V77"/>
    <mergeCell ref="B78:B79"/>
    <mergeCell ref="C78:C79"/>
    <mergeCell ref="D78:E79"/>
    <mergeCell ref="F78:F79"/>
    <mergeCell ref="G78:G79"/>
    <mergeCell ref="H78:I79"/>
    <mergeCell ref="J78:J79"/>
    <mergeCell ref="K78:K79"/>
    <mergeCell ref="L78:M79"/>
    <mergeCell ref="N76:N77"/>
    <mergeCell ref="O76:O77"/>
    <mergeCell ref="P76:Q77"/>
    <mergeCell ref="R76:R77"/>
    <mergeCell ref="S76:S77"/>
    <mergeCell ref="T76:U77"/>
    <mergeCell ref="V74:V75"/>
    <mergeCell ref="B76:B77"/>
    <mergeCell ref="C76:C77"/>
    <mergeCell ref="D76:E77"/>
    <mergeCell ref="F76:F77"/>
    <mergeCell ref="G76:G77"/>
    <mergeCell ref="H76:I77"/>
    <mergeCell ref="J76:J77"/>
    <mergeCell ref="K76:K77"/>
    <mergeCell ref="L76:M77"/>
    <mergeCell ref="N74:N75"/>
    <mergeCell ref="O74:O75"/>
    <mergeCell ref="P74:Q75"/>
    <mergeCell ref="R74:R75"/>
    <mergeCell ref="S74:S75"/>
    <mergeCell ref="T74:U75"/>
    <mergeCell ref="V72:V73"/>
    <mergeCell ref="B74:B75"/>
    <mergeCell ref="C74:C75"/>
    <mergeCell ref="D74:E75"/>
    <mergeCell ref="F74:F75"/>
    <mergeCell ref="G74:G75"/>
    <mergeCell ref="H74:I75"/>
    <mergeCell ref="J74:J75"/>
    <mergeCell ref="K74:K75"/>
    <mergeCell ref="L74:M75"/>
    <mergeCell ref="N72:N73"/>
    <mergeCell ref="O72:O73"/>
    <mergeCell ref="P72:Q73"/>
    <mergeCell ref="R72:R73"/>
    <mergeCell ref="S72:S73"/>
    <mergeCell ref="T72:U73"/>
    <mergeCell ref="V70:V71"/>
    <mergeCell ref="B72:B73"/>
    <mergeCell ref="C72:C73"/>
    <mergeCell ref="D72:E73"/>
    <mergeCell ref="F72:F73"/>
    <mergeCell ref="G72:G73"/>
    <mergeCell ref="H72:I73"/>
    <mergeCell ref="J72:J73"/>
    <mergeCell ref="K72:K73"/>
    <mergeCell ref="L72:M73"/>
    <mergeCell ref="N70:N71"/>
    <mergeCell ref="O70:O71"/>
    <mergeCell ref="P70:Q71"/>
    <mergeCell ref="R70:R71"/>
    <mergeCell ref="S70:S71"/>
    <mergeCell ref="T70:U71"/>
    <mergeCell ref="H70:H71"/>
    <mergeCell ref="I70:I71"/>
    <mergeCell ref="J70:J71"/>
    <mergeCell ref="K70:K71"/>
    <mergeCell ref="L70:L71"/>
    <mergeCell ref="M70:M71"/>
    <mergeCell ref="B70:B71"/>
    <mergeCell ref="C70:C71"/>
    <mergeCell ref="D70:D71"/>
    <mergeCell ref="E70:E71"/>
    <mergeCell ref="F70:F71"/>
    <mergeCell ref="G70:G71"/>
    <mergeCell ref="D68:F68"/>
    <mergeCell ref="H68:J68"/>
    <mergeCell ref="L68:N68"/>
    <mergeCell ref="P68:R68"/>
    <mergeCell ref="T68:V68"/>
    <mergeCell ref="D69:F69"/>
    <mergeCell ref="H69:J69"/>
    <mergeCell ref="L69:N69"/>
    <mergeCell ref="P69:R69"/>
    <mergeCell ref="T69:V69"/>
    <mergeCell ref="R58:R59"/>
    <mergeCell ref="S58:S59"/>
    <mergeCell ref="T58:U59"/>
    <mergeCell ref="V58:V59"/>
    <mergeCell ref="B65:V65"/>
    <mergeCell ref="D67:F67"/>
    <mergeCell ref="H67:J67"/>
    <mergeCell ref="L67:N67"/>
    <mergeCell ref="P67:R67"/>
    <mergeCell ref="T67:V67"/>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B54:B55"/>
    <mergeCell ref="C54:C55"/>
    <mergeCell ref="D54:E55"/>
    <mergeCell ref="F54:F55"/>
    <mergeCell ref="G54:G55"/>
    <mergeCell ref="H54:I55"/>
    <mergeCell ref="S51:S52"/>
    <mergeCell ref="T51:U52"/>
    <mergeCell ref="V51:V52"/>
    <mergeCell ref="D53:F53"/>
    <mergeCell ref="H53:J53"/>
    <mergeCell ref="L53:N53"/>
    <mergeCell ref="P53:R53"/>
    <mergeCell ref="T53:V53"/>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T47:T48"/>
    <mergeCell ref="U47:U48"/>
    <mergeCell ref="V47:V48"/>
    <mergeCell ref="B49:B50"/>
    <mergeCell ref="C49:C50"/>
    <mergeCell ref="D49:E50"/>
    <mergeCell ref="F49:F50"/>
    <mergeCell ref="G49:G50"/>
    <mergeCell ref="H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4:R45"/>
    <mergeCell ref="S44:S45"/>
    <mergeCell ref="T44:U45"/>
    <mergeCell ref="V44:V45"/>
    <mergeCell ref="D46:F46"/>
    <mergeCell ref="H46:J46"/>
    <mergeCell ref="L46:N46"/>
    <mergeCell ref="P46:R46"/>
    <mergeCell ref="T46:V46"/>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S36:S37"/>
    <mergeCell ref="T36:T37"/>
    <mergeCell ref="U36:U37"/>
    <mergeCell ref="V36:V37"/>
    <mergeCell ref="B38:B39"/>
    <mergeCell ref="C38:C39"/>
    <mergeCell ref="D38:E39"/>
    <mergeCell ref="F38:F39"/>
    <mergeCell ref="G38:G39"/>
    <mergeCell ref="H38:I39"/>
    <mergeCell ref="M36:M37"/>
    <mergeCell ref="N36:N37"/>
    <mergeCell ref="O36:O37"/>
    <mergeCell ref="P36:P37"/>
    <mergeCell ref="Q36:Q37"/>
    <mergeCell ref="R36:R37"/>
    <mergeCell ref="G36:G37"/>
    <mergeCell ref="H36:H37"/>
    <mergeCell ref="I36:I37"/>
    <mergeCell ref="J36:J37"/>
    <mergeCell ref="K36:K37"/>
    <mergeCell ref="L36:L37"/>
    <mergeCell ref="D35:F35"/>
    <mergeCell ref="H35:J35"/>
    <mergeCell ref="L35:N35"/>
    <mergeCell ref="P35:R35"/>
    <mergeCell ref="T35:V35"/>
    <mergeCell ref="B36:B37"/>
    <mergeCell ref="C36:C37"/>
    <mergeCell ref="D36:D37"/>
    <mergeCell ref="E36:E37"/>
    <mergeCell ref="F36:F37"/>
    <mergeCell ref="R32:R33"/>
    <mergeCell ref="S32:S33"/>
    <mergeCell ref="T32:U33"/>
    <mergeCell ref="V32:V33"/>
    <mergeCell ref="D34:F34"/>
    <mergeCell ref="H34:J34"/>
    <mergeCell ref="L34:N34"/>
    <mergeCell ref="P34:R34"/>
    <mergeCell ref="T34:V34"/>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B28:B29"/>
    <mergeCell ref="C28:C29"/>
    <mergeCell ref="D28:E29"/>
    <mergeCell ref="F28:F29"/>
    <mergeCell ref="G28:G29"/>
    <mergeCell ref="H28:I29"/>
    <mergeCell ref="S25:S26"/>
    <mergeCell ref="T25:U26"/>
    <mergeCell ref="V25:V26"/>
    <mergeCell ref="D27:F27"/>
    <mergeCell ref="H27:J27"/>
    <mergeCell ref="L27:N27"/>
    <mergeCell ref="P27:R27"/>
    <mergeCell ref="T27:V27"/>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T21:T22"/>
    <mergeCell ref="U21:U22"/>
    <mergeCell ref="V21:V22"/>
    <mergeCell ref="B23:B24"/>
    <mergeCell ref="C23:C24"/>
    <mergeCell ref="D23:E24"/>
    <mergeCell ref="F23:F24"/>
    <mergeCell ref="G23:G24"/>
    <mergeCell ref="H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S18:S19"/>
    <mergeCell ref="T18:U19"/>
    <mergeCell ref="V18:V19"/>
    <mergeCell ref="D20:F20"/>
    <mergeCell ref="H20:J20"/>
    <mergeCell ref="L20:N20"/>
    <mergeCell ref="P20:R20"/>
    <mergeCell ref="T20:V20"/>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8:F8"/>
    <mergeCell ref="H8:J8"/>
    <mergeCell ref="L8:N8"/>
    <mergeCell ref="P8:R8"/>
    <mergeCell ref="T8:V8"/>
    <mergeCell ref="D9:F9"/>
    <mergeCell ref="H9:J9"/>
    <mergeCell ref="L9:N9"/>
    <mergeCell ref="P9:R9"/>
    <mergeCell ref="T9:V9"/>
    <mergeCell ref="B5:V5"/>
    <mergeCell ref="D7:F7"/>
    <mergeCell ref="H7:J7"/>
    <mergeCell ref="L7:N7"/>
    <mergeCell ref="P7:R7"/>
    <mergeCell ref="T7:V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45">
      <c r="A1" s="1" t="s">
        <v>1846</v>
      </c>
      <c r="B1" s="1" t="s">
        <v>2</v>
      </c>
    </row>
    <row r="2" spans="1:2">
      <c r="A2" s="3" t="s">
        <v>210</v>
      </c>
      <c r="B2" s="4"/>
    </row>
    <row r="3" spans="1:2" ht="30">
      <c r="A3" s="2" t="s">
        <v>1847</v>
      </c>
      <c r="B3" s="4">
        <v>5</v>
      </c>
    </row>
    <row r="4" spans="1:2">
      <c r="A4" s="2" t="s">
        <v>657</v>
      </c>
      <c r="B4" s="4"/>
    </row>
    <row r="5" spans="1:2">
      <c r="A5" s="3" t="s">
        <v>92</v>
      </c>
      <c r="B5" s="4"/>
    </row>
    <row r="6" spans="1:2">
      <c r="A6" s="2" t="s">
        <v>1848</v>
      </c>
      <c r="B6" s="457">
        <v>0.34</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75">
      <c r="A1" s="1" t="s">
        <v>1849</v>
      </c>
      <c r="B1" s="1" t="s">
        <v>1850</v>
      </c>
    </row>
    <row r="2" spans="1:2" ht="30">
      <c r="A2" s="2" t="s">
        <v>1851</v>
      </c>
      <c r="B2" s="4"/>
    </row>
    <row r="3" spans="1:2" ht="30">
      <c r="A3" s="2" t="s">
        <v>1852</v>
      </c>
      <c r="B3" s="4">
        <v>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9.5703125" bestFit="1" customWidth="1"/>
    <col min="3" max="3" width="33.28515625" bestFit="1" customWidth="1"/>
    <col min="4" max="4" width="36.42578125" bestFit="1" customWidth="1"/>
    <col min="5" max="5" width="14.28515625" bestFit="1" customWidth="1"/>
    <col min="6" max="6" width="24" bestFit="1" customWidth="1"/>
    <col min="7" max="7" width="17" bestFit="1" customWidth="1"/>
    <col min="8" max="8" width="36.5703125" bestFit="1" customWidth="1"/>
    <col min="9" max="9" width="27.140625" bestFit="1" customWidth="1"/>
    <col min="10" max="10" width="35.85546875" bestFit="1" customWidth="1"/>
  </cols>
  <sheetData>
    <row r="1" spans="1:10" ht="15" customHeight="1">
      <c r="A1" s="1" t="s">
        <v>136</v>
      </c>
      <c r="B1" s="8" t="s">
        <v>137</v>
      </c>
      <c r="C1" s="8" t="s">
        <v>138</v>
      </c>
      <c r="D1" s="8" t="s">
        <v>139</v>
      </c>
      <c r="E1" s="8" t="s">
        <v>140</v>
      </c>
      <c r="F1" s="8" t="s">
        <v>141</v>
      </c>
      <c r="G1" s="8" t="s">
        <v>142</v>
      </c>
      <c r="H1" s="8" t="s">
        <v>143</v>
      </c>
      <c r="I1" s="8" t="s">
        <v>144</v>
      </c>
      <c r="J1" s="8" t="s">
        <v>145</v>
      </c>
    </row>
    <row r="2" spans="1:10">
      <c r="A2" s="1" t="s">
        <v>62</v>
      </c>
      <c r="B2" s="8"/>
      <c r="C2" s="8"/>
      <c r="D2" s="8"/>
      <c r="E2" s="8"/>
      <c r="F2" s="8"/>
      <c r="G2" s="8"/>
      <c r="H2" s="8"/>
      <c r="I2" s="8"/>
      <c r="J2" s="8"/>
    </row>
    <row r="3" spans="1:10">
      <c r="A3" s="2" t="s">
        <v>146</v>
      </c>
      <c r="B3" s="9">
        <v>3012.6</v>
      </c>
      <c r="C3" s="9">
        <v>2961.4</v>
      </c>
      <c r="D3" s="9">
        <v>-17.100000000000001</v>
      </c>
      <c r="E3" s="9">
        <v>78.3</v>
      </c>
      <c r="F3" s="9">
        <v>2579.1</v>
      </c>
      <c r="G3" s="9">
        <v>363.6</v>
      </c>
      <c r="H3" s="9">
        <v>-42.5</v>
      </c>
      <c r="I3" s="9">
        <v>51.1</v>
      </c>
      <c r="J3" s="9">
        <v>0.1</v>
      </c>
    </row>
    <row r="4" spans="1:10" ht="30">
      <c r="A4" s="3" t="s">
        <v>147</v>
      </c>
      <c r="B4" s="4"/>
      <c r="C4" s="4"/>
      <c r="D4" s="4"/>
      <c r="E4" s="4"/>
      <c r="F4" s="4"/>
      <c r="G4" s="4"/>
      <c r="H4" s="4"/>
      <c r="I4" s="4"/>
      <c r="J4" s="4"/>
    </row>
    <row r="5" spans="1:10" ht="30">
      <c r="A5" s="2" t="s">
        <v>51</v>
      </c>
      <c r="B5" s="4">
        <v>281.2</v>
      </c>
      <c r="C5" s="4">
        <v>281.39999999999998</v>
      </c>
      <c r="D5" s="4">
        <v>0</v>
      </c>
      <c r="E5" s="4">
        <v>0</v>
      </c>
      <c r="F5" s="4">
        <v>0</v>
      </c>
      <c r="G5" s="4">
        <v>281.39999999999998</v>
      </c>
      <c r="H5" s="4">
        <v>0</v>
      </c>
      <c r="I5" s="4">
        <v>0</v>
      </c>
      <c r="J5" s="4">
        <v>-0.2</v>
      </c>
    </row>
    <row r="6" spans="1:10">
      <c r="A6" s="2" t="s">
        <v>148</v>
      </c>
      <c r="B6" s="4">
        <v>1.6</v>
      </c>
      <c r="C6" s="4">
        <v>1.6</v>
      </c>
      <c r="D6" s="4">
        <v>0</v>
      </c>
      <c r="E6" s="4">
        <v>0</v>
      </c>
      <c r="F6" s="4">
        <v>0</v>
      </c>
      <c r="G6" s="4">
        <v>0</v>
      </c>
      <c r="H6" s="4">
        <v>1.6</v>
      </c>
      <c r="I6" s="4">
        <v>0</v>
      </c>
      <c r="J6" s="4">
        <v>0</v>
      </c>
    </row>
    <row r="7" spans="1:10">
      <c r="A7" s="2" t="s">
        <v>149</v>
      </c>
      <c r="B7" s="4">
        <v>-4.8</v>
      </c>
      <c r="C7" s="4">
        <v>-4.8</v>
      </c>
      <c r="D7" s="4">
        <v>0</v>
      </c>
      <c r="E7" s="4">
        <v>0</v>
      </c>
      <c r="F7" s="4">
        <v>-4.0999999999999996</v>
      </c>
      <c r="G7" s="4">
        <v>-0.7</v>
      </c>
      <c r="H7" s="4">
        <v>0</v>
      </c>
      <c r="I7" s="4">
        <v>0</v>
      </c>
      <c r="J7" s="4">
        <v>0</v>
      </c>
    </row>
    <row r="8" spans="1:10" ht="30">
      <c r="A8" s="2" t="s">
        <v>150</v>
      </c>
      <c r="B8" s="4">
        <v>-211.9</v>
      </c>
      <c r="C8" s="4">
        <v>-211.9</v>
      </c>
      <c r="D8" s="4">
        <v>0</v>
      </c>
      <c r="E8" s="4">
        <v>0</v>
      </c>
      <c r="F8" s="4">
        <v>0</v>
      </c>
      <c r="G8" s="4">
        <v>-211.9</v>
      </c>
      <c r="H8" s="4">
        <v>0</v>
      </c>
      <c r="I8" s="4">
        <v>0</v>
      </c>
      <c r="J8" s="4">
        <v>0</v>
      </c>
    </row>
    <row r="9" spans="1:10" ht="30">
      <c r="A9" s="2" t="s">
        <v>151</v>
      </c>
      <c r="B9" s="4">
        <v>-3.2</v>
      </c>
      <c r="C9" s="4">
        <v>-3.2</v>
      </c>
      <c r="D9" s="4">
        <v>-3.2</v>
      </c>
      <c r="E9" s="4">
        <v>0</v>
      </c>
      <c r="F9" s="4">
        <v>0</v>
      </c>
      <c r="G9" s="4">
        <v>0</v>
      </c>
      <c r="H9" s="4">
        <v>0</v>
      </c>
      <c r="I9" s="4">
        <v>0</v>
      </c>
      <c r="J9" s="4">
        <v>0</v>
      </c>
    </row>
    <row r="10" spans="1:10">
      <c r="A10" s="2" t="s">
        <v>152</v>
      </c>
      <c r="B10" s="4">
        <v>1.3</v>
      </c>
      <c r="C10" s="4">
        <v>1.3</v>
      </c>
      <c r="D10" s="4">
        <v>2.6</v>
      </c>
      <c r="E10" s="4">
        <v>0</v>
      </c>
      <c r="F10" s="4">
        <v>-0.4</v>
      </c>
      <c r="G10" s="4">
        <v>-0.9</v>
      </c>
      <c r="H10" s="4">
        <v>0</v>
      </c>
      <c r="I10" s="4">
        <v>0</v>
      </c>
      <c r="J10" s="4">
        <v>0</v>
      </c>
    </row>
    <row r="11" spans="1:10">
      <c r="A11" s="2" t="s">
        <v>153</v>
      </c>
      <c r="B11" s="10">
        <v>3076.8</v>
      </c>
      <c r="C11" s="10">
        <v>3025.8</v>
      </c>
      <c r="D11" s="4">
        <v>-17.7</v>
      </c>
      <c r="E11" s="4">
        <v>78.3</v>
      </c>
      <c r="F11" s="10">
        <v>2574.6</v>
      </c>
      <c r="G11" s="4">
        <v>431.5</v>
      </c>
      <c r="H11" s="4">
        <v>-40.9</v>
      </c>
      <c r="I11" s="4">
        <v>51.1</v>
      </c>
      <c r="J11" s="4">
        <v>-0.1</v>
      </c>
    </row>
    <row r="12" spans="1:10" ht="30">
      <c r="A12" s="3" t="s">
        <v>147</v>
      </c>
      <c r="B12" s="4"/>
      <c r="C12" s="4"/>
      <c r="D12" s="4"/>
      <c r="E12" s="4"/>
      <c r="F12" s="4"/>
      <c r="G12" s="4"/>
      <c r="H12" s="4"/>
      <c r="I12" s="4"/>
      <c r="J12" s="4"/>
    </row>
    <row r="13" spans="1:10" ht="30">
      <c r="A13" s="2" t="s">
        <v>51</v>
      </c>
      <c r="B13" s="4">
        <v>351.7</v>
      </c>
      <c r="C13" s="4">
        <v>351.8</v>
      </c>
      <c r="D13" s="4">
        <v>0</v>
      </c>
      <c r="E13" s="4">
        <v>0</v>
      </c>
      <c r="F13" s="4">
        <v>0</v>
      </c>
      <c r="G13" s="4">
        <v>351.8</v>
      </c>
      <c r="H13" s="4">
        <v>0</v>
      </c>
      <c r="I13" s="4">
        <v>0</v>
      </c>
      <c r="J13" s="4">
        <v>-0.1</v>
      </c>
    </row>
    <row r="14" spans="1:10">
      <c r="A14" s="2" t="s">
        <v>148</v>
      </c>
      <c r="B14" s="4">
        <v>17.7</v>
      </c>
      <c r="C14" s="4">
        <v>17.7</v>
      </c>
      <c r="D14" s="4">
        <v>0</v>
      </c>
      <c r="E14" s="4">
        <v>0</v>
      </c>
      <c r="F14" s="4">
        <v>0</v>
      </c>
      <c r="G14" s="4">
        <v>0</v>
      </c>
      <c r="H14" s="4">
        <v>17.7</v>
      </c>
      <c r="I14" s="4">
        <v>0</v>
      </c>
      <c r="J14" s="4">
        <v>0</v>
      </c>
    </row>
    <row r="15" spans="1:10">
      <c r="A15" s="2" t="s">
        <v>154</v>
      </c>
      <c r="B15" s="4">
        <v>79.8</v>
      </c>
      <c r="C15" s="4">
        <v>79.8</v>
      </c>
      <c r="D15" s="4">
        <v>0</v>
      </c>
      <c r="E15" s="4">
        <v>1.5</v>
      </c>
      <c r="F15" s="4">
        <v>78.3</v>
      </c>
      <c r="G15" s="4">
        <v>0</v>
      </c>
      <c r="H15" s="4">
        <v>0</v>
      </c>
      <c r="I15" s="4">
        <v>0</v>
      </c>
      <c r="J15" s="4">
        <v>0</v>
      </c>
    </row>
    <row r="16" spans="1:10">
      <c r="A16" s="2" t="s">
        <v>149</v>
      </c>
      <c r="B16" s="4">
        <v>0.3</v>
      </c>
      <c r="C16" s="4">
        <v>0.3</v>
      </c>
      <c r="D16" s="4">
        <v>0</v>
      </c>
      <c r="E16" s="4">
        <v>0</v>
      </c>
      <c r="F16" s="4">
        <v>1</v>
      </c>
      <c r="G16" s="4">
        <v>-0.7</v>
      </c>
      <c r="H16" s="4">
        <v>0</v>
      </c>
      <c r="I16" s="4">
        <v>0</v>
      </c>
      <c r="J16" s="4">
        <v>0</v>
      </c>
    </row>
    <row r="17" spans="1:10" ht="30">
      <c r="A17" s="2" t="s">
        <v>150</v>
      </c>
      <c r="B17" s="4">
        <v>-214.6</v>
      </c>
      <c r="C17" s="4">
        <v>-214.6</v>
      </c>
      <c r="D17" s="4">
        <v>0</v>
      </c>
      <c r="E17" s="4">
        <v>0</v>
      </c>
      <c r="F17" s="4">
        <v>0</v>
      </c>
      <c r="G17" s="4">
        <v>-214.6</v>
      </c>
      <c r="H17" s="4">
        <v>0</v>
      </c>
      <c r="I17" s="4">
        <v>0</v>
      </c>
      <c r="J17" s="4">
        <v>0</v>
      </c>
    </row>
    <row r="18" spans="1:10" ht="30">
      <c r="A18" s="2" t="s">
        <v>155</v>
      </c>
      <c r="B18" s="4">
        <v>1</v>
      </c>
      <c r="C18" s="4">
        <v>0</v>
      </c>
      <c r="D18" s="4">
        <v>0</v>
      </c>
      <c r="E18" s="4">
        <v>0</v>
      </c>
      <c r="F18" s="4">
        <v>0</v>
      </c>
      <c r="G18" s="4">
        <v>0</v>
      </c>
      <c r="H18" s="4">
        <v>0</v>
      </c>
      <c r="I18" s="4">
        <v>0</v>
      </c>
      <c r="J18" s="4">
        <v>1</v>
      </c>
    </row>
    <row r="19" spans="1:10" ht="30">
      <c r="A19" s="2" t="s">
        <v>151</v>
      </c>
      <c r="B19" s="4">
        <v>0</v>
      </c>
      <c r="C19" s="4">
        <v>0</v>
      </c>
      <c r="D19" s="4">
        <v>-6.3</v>
      </c>
      <c r="E19" s="4">
        <v>0.1</v>
      </c>
      <c r="F19" s="4">
        <v>6.2</v>
      </c>
      <c r="G19" s="4">
        <v>0</v>
      </c>
      <c r="H19" s="4">
        <v>0</v>
      </c>
      <c r="I19" s="4">
        <v>0</v>
      </c>
      <c r="J19" s="4">
        <v>0</v>
      </c>
    </row>
    <row r="20" spans="1:10">
      <c r="A20" s="2" t="s">
        <v>152</v>
      </c>
      <c r="B20" s="4">
        <v>0.7</v>
      </c>
      <c r="C20" s="4">
        <v>0.5</v>
      </c>
      <c r="D20" s="4">
        <v>1</v>
      </c>
      <c r="E20" s="4">
        <v>0</v>
      </c>
      <c r="F20" s="4">
        <v>0.4</v>
      </c>
      <c r="G20" s="4">
        <v>-0.9</v>
      </c>
      <c r="H20" s="4">
        <v>0</v>
      </c>
      <c r="I20" s="4">
        <v>0</v>
      </c>
      <c r="J20" s="4">
        <v>0.2</v>
      </c>
    </row>
    <row r="21" spans="1:10">
      <c r="A21" s="2" t="s">
        <v>156</v>
      </c>
      <c r="B21" s="10">
        <v>3313.4</v>
      </c>
      <c r="C21" s="10">
        <v>3261.3</v>
      </c>
      <c r="D21" s="4">
        <v>-23</v>
      </c>
      <c r="E21" s="4">
        <v>79.900000000000006</v>
      </c>
      <c r="F21" s="10">
        <v>2660.5</v>
      </c>
      <c r="G21" s="4">
        <v>567.1</v>
      </c>
      <c r="H21" s="4">
        <v>-23.2</v>
      </c>
      <c r="I21" s="4">
        <v>51.1</v>
      </c>
      <c r="J21" s="4">
        <v>1</v>
      </c>
    </row>
    <row r="22" spans="1:10" ht="30">
      <c r="A22" s="3" t="s">
        <v>147</v>
      </c>
      <c r="B22" s="4"/>
      <c r="C22" s="4"/>
      <c r="D22" s="4"/>
      <c r="E22" s="4"/>
      <c r="F22" s="4"/>
      <c r="G22" s="4"/>
      <c r="H22" s="4"/>
      <c r="I22" s="4"/>
      <c r="J22" s="4"/>
    </row>
    <row r="23" spans="1:10" ht="30">
      <c r="A23" s="2" t="s">
        <v>51</v>
      </c>
      <c r="B23" s="4">
        <v>276.8</v>
      </c>
      <c r="C23" s="4">
        <v>276.89999999999998</v>
      </c>
      <c r="D23" s="4">
        <v>0</v>
      </c>
      <c r="E23" s="4">
        <v>0</v>
      </c>
      <c r="F23" s="4">
        <v>0</v>
      </c>
      <c r="G23" s="4">
        <v>276.89999999999998</v>
      </c>
      <c r="H23" s="4">
        <v>0</v>
      </c>
      <c r="I23" s="4">
        <v>0</v>
      </c>
      <c r="J23" s="4">
        <v>-0.1</v>
      </c>
    </row>
    <row r="24" spans="1:10">
      <c r="A24" s="2" t="s">
        <v>148</v>
      </c>
      <c r="B24" s="4">
        <v>-4.4000000000000004</v>
      </c>
      <c r="C24" s="4">
        <v>-4.4000000000000004</v>
      </c>
      <c r="D24" s="4">
        <v>0</v>
      </c>
      <c r="E24" s="4">
        <v>0</v>
      </c>
      <c r="F24" s="4">
        <v>0</v>
      </c>
      <c r="G24" s="4">
        <v>0</v>
      </c>
      <c r="H24" s="4">
        <v>-4.4000000000000004</v>
      </c>
      <c r="I24" s="4">
        <v>0</v>
      </c>
      <c r="J24" s="4">
        <v>0</v>
      </c>
    </row>
    <row r="25" spans="1:10">
      <c r="A25" s="2" t="s">
        <v>154</v>
      </c>
      <c r="B25" s="4">
        <v>2.4</v>
      </c>
      <c r="C25" s="4">
        <v>2.4</v>
      </c>
      <c r="D25" s="4">
        <v>0</v>
      </c>
      <c r="E25" s="4">
        <v>0.1</v>
      </c>
      <c r="F25" s="4">
        <v>2.2999999999999998</v>
      </c>
      <c r="G25" s="4">
        <v>0</v>
      </c>
      <c r="H25" s="4">
        <v>0</v>
      </c>
      <c r="I25" s="4">
        <v>0</v>
      </c>
      <c r="J25" s="4">
        <v>0</v>
      </c>
    </row>
    <row r="26" spans="1:10">
      <c r="A26" s="2" t="s">
        <v>149</v>
      </c>
      <c r="B26" s="4">
        <v>-21.7</v>
      </c>
      <c r="C26" s="4">
        <v>-21.7</v>
      </c>
      <c r="D26" s="4">
        <v>0</v>
      </c>
      <c r="E26" s="4">
        <v>0</v>
      </c>
      <c r="F26" s="4">
        <v>-20.9</v>
      </c>
      <c r="G26" s="4">
        <v>-0.8</v>
      </c>
      <c r="H26" s="4">
        <v>0</v>
      </c>
      <c r="I26" s="4">
        <v>0</v>
      </c>
      <c r="J26" s="4">
        <v>0</v>
      </c>
    </row>
    <row r="27" spans="1:10" ht="30">
      <c r="A27" s="2" t="s">
        <v>150</v>
      </c>
      <c r="B27" s="4">
        <v>-216.3</v>
      </c>
      <c r="C27" s="4">
        <v>-216.3</v>
      </c>
      <c r="D27" s="4">
        <v>0</v>
      </c>
      <c r="E27" s="4">
        <v>0</v>
      </c>
      <c r="F27" s="4">
        <v>0</v>
      </c>
      <c r="G27" s="4">
        <v>-216.3</v>
      </c>
      <c r="H27" s="4">
        <v>0</v>
      </c>
      <c r="I27" s="4">
        <v>0</v>
      </c>
      <c r="J27" s="4">
        <v>0</v>
      </c>
    </row>
    <row r="28" spans="1:10" ht="30">
      <c r="A28" s="2" t="s">
        <v>151</v>
      </c>
      <c r="B28" s="4">
        <v>-0.6</v>
      </c>
      <c r="C28" s="4">
        <v>-0.6</v>
      </c>
      <c r="D28" s="4">
        <v>-0.6</v>
      </c>
      <c r="E28" s="4">
        <v>0</v>
      </c>
      <c r="F28" s="4">
        <v>0</v>
      </c>
      <c r="G28" s="4">
        <v>0</v>
      </c>
      <c r="H28" s="4">
        <v>0</v>
      </c>
      <c r="I28" s="4">
        <v>0</v>
      </c>
      <c r="J28" s="4">
        <v>0</v>
      </c>
    </row>
    <row r="29" spans="1:10">
      <c r="A29" s="2" t="s">
        <v>152</v>
      </c>
      <c r="B29" s="4">
        <v>1.2</v>
      </c>
      <c r="C29" s="4">
        <v>2.1</v>
      </c>
      <c r="D29" s="4">
        <v>2.7</v>
      </c>
      <c r="E29" s="4">
        <v>0</v>
      </c>
      <c r="F29" s="4">
        <v>0.3</v>
      </c>
      <c r="G29" s="4">
        <v>-0.9</v>
      </c>
      <c r="H29" s="4">
        <v>0</v>
      </c>
      <c r="I29" s="4">
        <v>0</v>
      </c>
      <c r="J29" s="4">
        <v>-0.9</v>
      </c>
    </row>
    <row r="30" spans="1:10">
      <c r="A30" s="2" t="s">
        <v>157</v>
      </c>
      <c r="B30" s="9">
        <v>3350.8</v>
      </c>
      <c r="C30" s="9">
        <v>3299.7</v>
      </c>
      <c r="D30" s="9">
        <v>-20.9</v>
      </c>
      <c r="E30" s="6">
        <v>80</v>
      </c>
      <c r="F30" s="9">
        <v>2642.2</v>
      </c>
      <c r="G30" s="6">
        <v>626</v>
      </c>
      <c r="H30" s="9">
        <v>-27.6</v>
      </c>
      <c r="I30" s="9">
        <v>51.1</v>
      </c>
      <c r="J30" s="6">
        <v>0</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1853</v>
      </c>
      <c r="B1" s="1" t="s">
        <v>1</v>
      </c>
    </row>
    <row r="2" spans="1:2">
      <c r="A2" s="8"/>
      <c r="B2" s="1" t="s">
        <v>2</v>
      </c>
    </row>
    <row r="3" spans="1:2">
      <c r="A3" s="3" t="s">
        <v>81</v>
      </c>
      <c r="B3" s="4"/>
    </row>
    <row r="4" spans="1:2" ht="45">
      <c r="A4" s="2" t="s">
        <v>1854</v>
      </c>
      <c r="B4" s="4" t="s">
        <v>1855</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1856</v>
      </c>
      <c r="B1" s="1" t="s">
        <v>1</v>
      </c>
      <c r="C1" s="1"/>
    </row>
    <row r="2" spans="1:3">
      <c r="A2" s="1" t="s">
        <v>62</v>
      </c>
      <c r="B2" s="1" t="s">
        <v>2</v>
      </c>
      <c r="C2" s="8" t="s">
        <v>28</v>
      </c>
    </row>
    <row r="3" spans="1:3">
      <c r="A3" s="1"/>
      <c r="B3" s="1" t="s">
        <v>1857</v>
      </c>
      <c r="C3" s="8"/>
    </row>
    <row r="4" spans="1:3">
      <c r="A4" s="3" t="s">
        <v>1858</v>
      </c>
      <c r="B4" s="4"/>
      <c r="C4" s="4"/>
    </row>
    <row r="5" spans="1:3">
      <c r="A5" s="2" t="s">
        <v>1859</v>
      </c>
      <c r="B5" s="4">
        <v>269.39999999999998</v>
      </c>
      <c r="C5" s="9">
        <v>286.39999999999998</v>
      </c>
    </row>
    <row r="6" spans="1:3">
      <c r="A6" s="2" t="s">
        <v>1152</v>
      </c>
      <c r="B6" s="4"/>
      <c r="C6" s="4"/>
    </row>
    <row r="7" spans="1:3">
      <c r="A7" s="3" t="s">
        <v>1858</v>
      </c>
      <c r="B7" s="4"/>
      <c r="C7" s="4"/>
    </row>
    <row r="8" spans="1:3" ht="45">
      <c r="A8" s="2" t="s">
        <v>1860</v>
      </c>
      <c r="B8" s="457">
        <v>0.02</v>
      </c>
      <c r="C8" s="4"/>
    </row>
    <row r="9" spans="1:3">
      <c r="A9" s="2" t="s">
        <v>1861</v>
      </c>
      <c r="B9" s="4"/>
      <c r="C9" s="4"/>
    </row>
    <row r="10" spans="1:3">
      <c r="A10" s="3" t="s">
        <v>1858</v>
      </c>
      <c r="B10" s="4"/>
      <c r="C10" s="4"/>
    </row>
    <row r="11" spans="1:3" ht="30">
      <c r="A11" s="2" t="s">
        <v>1862</v>
      </c>
      <c r="B11" s="4">
        <v>0</v>
      </c>
      <c r="C11" s="4"/>
    </row>
    <row r="12" spans="1:3" ht="30">
      <c r="A12" s="2" t="s">
        <v>1863</v>
      </c>
      <c r="B12" s="457">
        <v>0.1</v>
      </c>
      <c r="C12" s="4"/>
    </row>
  </sheetData>
  <mergeCells count="1">
    <mergeCell ref="C2:C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1864</v>
      </c>
      <c r="B1" s="8" t="s">
        <v>1</v>
      </c>
      <c r="C1" s="8"/>
    </row>
    <row r="2" spans="1:3">
      <c r="A2" s="1" t="s">
        <v>62</v>
      </c>
      <c r="B2" s="1" t="s">
        <v>2</v>
      </c>
      <c r="C2" s="1" t="s">
        <v>28</v>
      </c>
    </row>
    <row r="3" spans="1:3" ht="30">
      <c r="A3" s="2" t="s">
        <v>1865</v>
      </c>
      <c r="B3" s="457">
        <v>0.37</v>
      </c>
      <c r="C3" s="457">
        <v>0.3</v>
      </c>
    </row>
    <row r="4" spans="1:3">
      <c r="A4" s="2" t="s">
        <v>1866</v>
      </c>
      <c r="B4" s="4"/>
      <c r="C4" s="4"/>
    </row>
    <row r="5" spans="1:3" ht="45">
      <c r="A5" s="2" t="s">
        <v>1867</v>
      </c>
      <c r="B5" s="9">
        <v>47.7</v>
      </c>
      <c r="C5" s="9">
        <v>151.69999999999999</v>
      </c>
    </row>
    <row r="6" spans="1:3">
      <c r="A6" s="2" t="s">
        <v>1868</v>
      </c>
      <c r="B6" s="4">
        <v>3.04</v>
      </c>
      <c r="C6" s="4">
        <v>4.7699999999999996</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1869</v>
      </c>
      <c r="B1" s="8" t="s">
        <v>1</v>
      </c>
      <c r="C1" s="8"/>
      <c r="D1" s="8"/>
    </row>
    <row r="2" spans="1:4">
      <c r="A2" s="1" t="s">
        <v>62</v>
      </c>
      <c r="B2" s="1" t="s">
        <v>2</v>
      </c>
      <c r="C2" s="1" t="s">
        <v>28</v>
      </c>
      <c r="D2" s="1" t="s">
        <v>29</v>
      </c>
    </row>
    <row r="3" spans="1:4">
      <c r="A3" s="3" t="s">
        <v>342</v>
      </c>
      <c r="B3" s="4"/>
      <c r="C3" s="4"/>
      <c r="D3" s="4"/>
    </row>
    <row r="4" spans="1:4" ht="30">
      <c r="A4" s="2" t="s">
        <v>1870</v>
      </c>
      <c r="B4" s="4">
        <v>0</v>
      </c>
      <c r="C4" s="4"/>
      <c r="D4" s="4"/>
    </row>
    <row r="5" spans="1:4">
      <c r="A5" s="2" t="s">
        <v>1871</v>
      </c>
      <c r="B5" s="4"/>
      <c r="C5" s="4"/>
      <c r="D5" s="4"/>
    </row>
    <row r="6" spans="1:4">
      <c r="A6" s="3" t="s">
        <v>342</v>
      </c>
      <c r="B6" s="4"/>
      <c r="C6" s="4"/>
      <c r="D6" s="4"/>
    </row>
    <row r="7" spans="1:4">
      <c r="A7" s="2" t="s">
        <v>1872</v>
      </c>
      <c r="B7" s="4" t="s">
        <v>1873</v>
      </c>
      <c r="C7" s="4"/>
      <c r="D7" s="4"/>
    </row>
    <row r="8" spans="1:4">
      <c r="A8" s="2" t="s">
        <v>1874</v>
      </c>
      <c r="B8" s="4"/>
      <c r="C8" s="4"/>
      <c r="D8" s="4"/>
    </row>
    <row r="9" spans="1:4">
      <c r="A9" s="3" t="s">
        <v>342</v>
      </c>
      <c r="B9" s="4"/>
      <c r="C9" s="4"/>
      <c r="D9" s="4"/>
    </row>
    <row r="10" spans="1:4">
      <c r="A10" s="2" t="s">
        <v>1872</v>
      </c>
      <c r="B10" s="4" t="s">
        <v>1875</v>
      </c>
      <c r="C10" s="4"/>
      <c r="D10" s="4"/>
    </row>
    <row r="11" spans="1:4">
      <c r="A11" s="2" t="s">
        <v>1229</v>
      </c>
      <c r="B11" s="4"/>
      <c r="C11" s="4"/>
      <c r="D11" s="4"/>
    </row>
    <row r="12" spans="1:4">
      <c r="A12" s="3" t="s">
        <v>342</v>
      </c>
      <c r="B12" s="4"/>
      <c r="C12" s="4"/>
      <c r="D12" s="4"/>
    </row>
    <row r="13" spans="1:4" ht="30">
      <c r="A13" s="2" t="s">
        <v>1876</v>
      </c>
      <c r="B13" s="457">
        <v>2.4899999999999999E-2</v>
      </c>
      <c r="C13" s="457">
        <v>1.8800000000000001E-2</v>
      </c>
      <c r="D13" s="457">
        <v>3.0700000000000002E-2</v>
      </c>
    </row>
    <row r="14" spans="1:4" ht="30">
      <c r="A14" s="2" t="s">
        <v>1877</v>
      </c>
      <c r="B14" s="4"/>
      <c r="C14" s="4"/>
      <c r="D14" s="4"/>
    </row>
    <row r="15" spans="1:4">
      <c r="A15" s="3" t="s">
        <v>342</v>
      </c>
      <c r="B15" s="4"/>
      <c r="C15" s="4"/>
      <c r="D15" s="4"/>
    </row>
    <row r="16" spans="1:4">
      <c r="A16" s="2" t="s">
        <v>1878</v>
      </c>
      <c r="B16" s="4"/>
      <c r="C16" s="4">
        <v>2</v>
      </c>
      <c r="D16" s="4"/>
    </row>
    <row r="17" spans="1:4">
      <c r="A17" s="2" t="s">
        <v>1230</v>
      </c>
      <c r="B17" s="4"/>
      <c r="C17" s="4"/>
      <c r="D17" s="4"/>
    </row>
    <row r="18" spans="1:4">
      <c r="A18" s="3" t="s">
        <v>342</v>
      </c>
      <c r="B18" s="4"/>
      <c r="C18" s="4"/>
      <c r="D18" s="4"/>
    </row>
    <row r="19" spans="1:4" ht="30">
      <c r="A19" s="2" t="s">
        <v>1876</v>
      </c>
      <c r="B19" s="457">
        <v>2.6499999999999999E-2</v>
      </c>
      <c r="C19" s="457">
        <v>1.9300000000000001E-2</v>
      </c>
      <c r="D19" s="457">
        <v>2.7099999999999999E-2</v>
      </c>
    </row>
    <row r="20" spans="1:4">
      <c r="A20" s="2" t="s">
        <v>246</v>
      </c>
      <c r="B20" s="4"/>
      <c r="C20" s="4"/>
      <c r="D20" s="4"/>
    </row>
    <row r="21" spans="1:4">
      <c r="A21" s="3" t="s">
        <v>342</v>
      </c>
      <c r="B21" s="4"/>
      <c r="C21" s="4"/>
      <c r="D21" s="4"/>
    </row>
    <row r="22" spans="1:4" ht="30">
      <c r="A22" s="2" t="s">
        <v>1876</v>
      </c>
      <c r="B22" s="457">
        <v>2.4400000000000002E-2</v>
      </c>
      <c r="C22" s="457">
        <v>2.4400000000000002E-2</v>
      </c>
      <c r="D22" s="457">
        <v>2.4299999999999999E-2</v>
      </c>
    </row>
    <row r="23" spans="1:4">
      <c r="A23" s="2" t="s">
        <v>247</v>
      </c>
      <c r="B23" s="4"/>
      <c r="C23" s="4"/>
      <c r="D23" s="4"/>
    </row>
    <row r="24" spans="1:4">
      <c r="A24" s="3" t="s">
        <v>342</v>
      </c>
      <c r="B24" s="4"/>
      <c r="C24" s="4"/>
      <c r="D24" s="4"/>
    </row>
    <row r="25" spans="1:4" ht="30">
      <c r="A25" s="2" t="s">
        <v>1876</v>
      </c>
      <c r="B25" s="457">
        <v>3.2000000000000001E-2</v>
      </c>
      <c r="C25" s="457">
        <v>3.1899999999999998E-2</v>
      </c>
      <c r="D25" s="457">
        <v>3.1600000000000003E-2</v>
      </c>
    </row>
    <row r="26" spans="1:4">
      <c r="A26" s="2" t="s">
        <v>1879</v>
      </c>
      <c r="B26" s="4"/>
      <c r="C26" s="4"/>
      <c r="D26" s="4"/>
    </row>
    <row r="27" spans="1:4">
      <c r="A27" s="3" t="s">
        <v>342</v>
      </c>
      <c r="B27" s="4"/>
      <c r="C27" s="4"/>
      <c r="D27" s="4"/>
    </row>
    <row r="28" spans="1:4" ht="30">
      <c r="A28" s="2" t="s">
        <v>1876</v>
      </c>
      <c r="B28" s="457">
        <v>2.7300000000000001E-2</v>
      </c>
      <c r="C28" s="457">
        <v>2.7900000000000001E-2</v>
      </c>
      <c r="D28" s="457">
        <v>2.87E-2</v>
      </c>
    </row>
    <row r="29" spans="1:4">
      <c r="A29" s="2" t="s">
        <v>1880</v>
      </c>
      <c r="B29" s="4"/>
      <c r="C29" s="4"/>
      <c r="D29" s="4"/>
    </row>
    <row r="30" spans="1:4">
      <c r="A30" s="3" t="s">
        <v>342</v>
      </c>
      <c r="B30" s="4"/>
      <c r="C30" s="4"/>
      <c r="D30" s="4"/>
    </row>
    <row r="31" spans="1:4" ht="30">
      <c r="A31" s="2" t="s">
        <v>1876</v>
      </c>
      <c r="B31" s="457">
        <v>2.1700000000000001E-2</v>
      </c>
      <c r="C31" s="457">
        <v>2.1899999999999999E-2</v>
      </c>
      <c r="D31" s="457">
        <v>2.2100000000000002E-2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1881</v>
      </c>
      <c r="B1" s="8" t="s">
        <v>1</v>
      </c>
      <c r="C1" s="8"/>
      <c r="D1" s="8"/>
    </row>
    <row r="2" spans="1:4">
      <c r="A2" s="1" t="s">
        <v>62</v>
      </c>
      <c r="B2" s="1" t="s">
        <v>2</v>
      </c>
      <c r="C2" s="1" t="s">
        <v>28</v>
      </c>
      <c r="D2" s="1" t="s">
        <v>29</v>
      </c>
    </row>
    <row r="3" spans="1:4">
      <c r="A3" s="3" t="s">
        <v>1706</v>
      </c>
      <c r="B3" s="4"/>
      <c r="C3" s="4"/>
      <c r="D3" s="4"/>
    </row>
    <row r="4" spans="1:4" ht="60">
      <c r="A4" s="2" t="s">
        <v>1882</v>
      </c>
      <c r="B4" s="457">
        <v>0.5</v>
      </c>
      <c r="C4" s="4"/>
      <c r="D4" s="4"/>
    </row>
    <row r="5" spans="1:4" ht="30">
      <c r="A5" s="2" t="s">
        <v>260</v>
      </c>
      <c r="B5" s="9">
        <v>12.5</v>
      </c>
      <c r="C5" s="9">
        <v>10.8</v>
      </c>
      <c r="D5" s="9">
        <v>2.9</v>
      </c>
    </row>
    <row r="6" spans="1:4" ht="30">
      <c r="A6" s="2" t="s">
        <v>262</v>
      </c>
      <c r="B6" s="9">
        <v>5.2</v>
      </c>
      <c r="C6" s="9">
        <v>4.0999999999999996</v>
      </c>
      <c r="D6" s="6">
        <v>1</v>
      </c>
    </row>
    <row r="7" spans="1:4">
      <c r="A7" s="2" t="s">
        <v>1883</v>
      </c>
      <c r="B7" s="4"/>
      <c r="C7" s="4"/>
      <c r="D7" s="4"/>
    </row>
    <row r="8" spans="1:4">
      <c r="A8" s="3" t="s">
        <v>1706</v>
      </c>
      <c r="B8" s="4"/>
      <c r="C8" s="4"/>
      <c r="D8" s="4"/>
    </row>
    <row r="9" spans="1:4">
      <c r="A9" s="2" t="s">
        <v>1884</v>
      </c>
      <c r="B9" s="457">
        <v>8.0799999999999997E-2</v>
      </c>
      <c r="C9" s="4"/>
      <c r="D9" s="4"/>
    </row>
    <row r="10" spans="1:4">
      <c r="A10" s="2" t="s">
        <v>1885</v>
      </c>
      <c r="B10" s="4"/>
      <c r="C10" s="4"/>
      <c r="D10" s="4"/>
    </row>
    <row r="11" spans="1:4">
      <c r="A11" s="3" t="s">
        <v>1706</v>
      </c>
      <c r="B11" s="4"/>
      <c r="C11" s="4"/>
      <c r="D11" s="4"/>
    </row>
    <row r="12" spans="1:4">
      <c r="A12" s="2" t="s">
        <v>1884</v>
      </c>
      <c r="B12" s="457">
        <v>6.9900000000000004E-2</v>
      </c>
      <c r="C12" s="4"/>
      <c r="D12"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1886</v>
      </c>
      <c r="B1" s="8" t="s">
        <v>1</v>
      </c>
      <c r="C1" s="8"/>
      <c r="D1" s="8"/>
    </row>
    <row r="2" spans="1:4">
      <c r="A2" s="1" t="s">
        <v>62</v>
      </c>
      <c r="B2" s="1" t="s">
        <v>2</v>
      </c>
      <c r="C2" s="1" t="s">
        <v>28</v>
      </c>
      <c r="D2" s="1" t="s">
        <v>29</v>
      </c>
    </row>
    <row r="3" spans="1:4">
      <c r="A3" s="3" t="s">
        <v>1887</v>
      </c>
      <c r="B3" s="4"/>
      <c r="C3" s="4"/>
      <c r="D3" s="4"/>
    </row>
    <row r="4" spans="1:4" ht="45">
      <c r="A4" s="2" t="s">
        <v>1888</v>
      </c>
      <c r="B4" s="9">
        <v>1.8</v>
      </c>
      <c r="C4" s="9">
        <v>1.9</v>
      </c>
      <c r="D4" s="6">
        <v>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8" t="s">
        <v>1889</v>
      </c>
      <c r="B1" s="1" t="s">
        <v>1</v>
      </c>
    </row>
    <row r="2" spans="1:2">
      <c r="A2" s="8"/>
      <c r="B2" s="1" t="s">
        <v>2</v>
      </c>
    </row>
    <row r="3" spans="1:2">
      <c r="A3" s="2" t="s">
        <v>1890</v>
      </c>
      <c r="B3" s="4"/>
    </row>
    <row r="4" spans="1:2">
      <c r="A4" s="3" t="s">
        <v>1712</v>
      </c>
      <c r="B4" s="4"/>
    </row>
    <row r="5" spans="1:2" ht="45">
      <c r="A5" s="2" t="s">
        <v>1891</v>
      </c>
      <c r="B5" s="457">
        <v>0.8</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ustomHeight="1">
      <c r="A1" s="8" t="s">
        <v>1892</v>
      </c>
      <c r="B1" s="1" t="s">
        <v>1</v>
      </c>
    </row>
    <row r="2" spans="1:2">
      <c r="A2" s="8"/>
      <c r="B2" s="1" t="s">
        <v>2</v>
      </c>
    </row>
    <row r="3" spans="1:2">
      <c r="A3" s="3" t="s">
        <v>870</v>
      </c>
      <c r="B3" s="4"/>
    </row>
    <row r="4" spans="1:2" ht="60">
      <c r="A4" s="2" t="s">
        <v>1893</v>
      </c>
      <c r="B4" s="4" t="s">
        <v>1894</v>
      </c>
    </row>
    <row r="5" spans="1:2">
      <c r="A5" s="2" t="s">
        <v>1152</v>
      </c>
      <c r="B5" s="4"/>
    </row>
    <row r="6" spans="1:2">
      <c r="A6" s="3" t="s">
        <v>870</v>
      </c>
      <c r="B6" s="4"/>
    </row>
    <row r="7" spans="1:2" ht="45">
      <c r="A7" s="2" t="s">
        <v>1895</v>
      </c>
      <c r="B7" s="4" t="s">
        <v>1314</v>
      </c>
    </row>
    <row r="8" spans="1:2">
      <c r="A8" s="2" t="s">
        <v>1896</v>
      </c>
      <c r="B8" s="4"/>
    </row>
    <row r="9" spans="1:2">
      <c r="A9" s="3" t="s">
        <v>870</v>
      </c>
      <c r="B9" s="4"/>
    </row>
    <row r="10" spans="1:2" ht="45">
      <c r="A10" s="2" t="s">
        <v>1897</v>
      </c>
      <c r="B10" s="4" t="s">
        <v>1314</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6.42578125" bestFit="1" customWidth="1"/>
  </cols>
  <sheetData>
    <row r="1" spans="1:2" ht="45">
      <c r="A1" s="1" t="s">
        <v>1898</v>
      </c>
      <c r="B1" s="1" t="s">
        <v>1</v>
      </c>
    </row>
    <row r="2" spans="1:2" ht="30">
      <c r="A2" s="1" t="s">
        <v>124</v>
      </c>
      <c r="B2" s="1" t="s">
        <v>2</v>
      </c>
    </row>
    <row r="3" spans="1:2">
      <c r="A3" s="2" t="s">
        <v>287</v>
      </c>
      <c r="B3" s="4"/>
    </row>
    <row r="4" spans="1:2" ht="30">
      <c r="A4" s="3" t="s">
        <v>1828</v>
      </c>
      <c r="B4" s="4"/>
    </row>
    <row r="5" spans="1:2">
      <c r="A5" s="2" t="s">
        <v>1899</v>
      </c>
      <c r="B5" s="4" t="s">
        <v>1900</v>
      </c>
    </row>
    <row r="6" spans="1:2" ht="30">
      <c r="A6" s="2" t="s">
        <v>1901</v>
      </c>
      <c r="B6" s="457">
        <v>0.25</v>
      </c>
    </row>
    <row r="7" spans="1:2" ht="30">
      <c r="A7" s="2" t="s">
        <v>1902</v>
      </c>
      <c r="B7" s="4" t="s">
        <v>1900</v>
      </c>
    </row>
    <row r="8" spans="1:2">
      <c r="A8" s="2" t="s">
        <v>291</v>
      </c>
      <c r="B8" s="4"/>
    </row>
    <row r="9" spans="1:2" ht="30">
      <c r="A9" s="3" t="s">
        <v>1828</v>
      </c>
      <c r="B9" s="4"/>
    </row>
    <row r="10" spans="1:2">
      <c r="A10" s="2" t="s">
        <v>1903</v>
      </c>
      <c r="B10" s="4" t="s">
        <v>1873</v>
      </c>
    </row>
    <row r="11" spans="1:2" ht="45">
      <c r="A11" s="2" t="s">
        <v>1904</v>
      </c>
      <c r="B11" s="457">
        <v>0.8</v>
      </c>
    </row>
    <row r="12" spans="1:2" ht="75">
      <c r="A12" s="2" t="s">
        <v>1905</v>
      </c>
      <c r="B12" s="4" t="s">
        <v>1906</v>
      </c>
    </row>
    <row r="13" spans="1:2" ht="45">
      <c r="A13" s="2" t="s">
        <v>1907</v>
      </c>
      <c r="B13" s="4" t="s">
        <v>1906</v>
      </c>
    </row>
    <row r="14" spans="1:2" ht="30">
      <c r="A14" s="2" t="s">
        <v>1908</v>
      </c>
      <c r="B14" s="4">
        <v>0</v>
      </c>
    </row>
    <row r="15" spans="1:2">
      <c r="A15" s="2" t="s">
        <v>1909</v>
      </c>
      <c r="B15" s="4"/>
    </row>
    <row r="16" spans="1:2" ht="30">
      <c r="A16" s="3" t="s">
        <v>1828</v>
      </c>
      <c r="B16" s="4"/>
    </row>
    <row r="17" spans="1:2" ht="30">
      <c r="A17" s="2" t="s">
        <v>1910</v>
      </c>
      <c r="B17" s="457">
        <v>0</v>
      </c>
    </row>
    <row r="18" spans="1:2" ht="30">
      <c r="A18" s="2" t="s">
        <v>1902</v>
      </c>
      <c r="B18" s="4" t="s">
        <v>1911</v>
      </c>
    </row>
    <row r="19" spans="1:2">
      <c r="A19" s="2" t="s">
        <v>1912</v>
      </c>
      <c r="B19" s="4"/>
    </row>
    <row r="20" spans="1:2" ht="30">
      <c r="A20" s="3" t="s">
        <v>1828</v>
      </c>
      <c r="B20" s="4"/>
    </row>
    <row r="21" spans="1:2" ht="30">
      <c r="A21" s="2" t="s">
        <v>1910</v>
      </c>
      <c r="B21" s="457">
        <v>2</v>
      </c>
    </row>
    <row r="22" spans="1:2" ht="30">
      <c r="A22" s="2" t="s">
        <v>1902</v>
      </c>
      <c r="B22" s="4" t="s">
        <v>1873</v>
      </c>
    </row>
    <row r="23" spans="1:2">
      <c r="A23" s="2" t="s">
        <v>297</v>
      </c>
      <c r="B23" s="4"/>
    </row>
    <row r="24" spans="1:2" ht="30">
      <c r="A24" s="3" t="s">
        <v>1828</v>
      </c>
      <c r="B24" s="4"/>
    </row>
    <row r="25" spans="1:2">
      <c r="A25" s="2" t="s">
        <v>1903</v>
      </c>
      <c r="B25" s="4" t="s">
        <v>1913</v>
      </c>
    </row>
    <row r="26" spans="1:2">
      <c r="A26" s="2" t="s">
        <v>1914</v>
      </c>
      <c r="B26" s="457">
        <v>0.25</v>
      </c>
    </row>
    <row r="27" spans="1:2" ht="45">
      <c r="A27" s="2" t="s">
        <v>1904</v>
      </c>
      <c r="B27" s="457">
        <v>0.8</v>
      </c>
    </row>
    <row r="28" spans="1:2" ht="30">
      <c r="A28" s="2" t="s">
        <v>1915</v>
      </c>
      <c r="B28" s="4"/>
    </row>
    <row r="29" spans="1:2" ht="30">
      <c r="A29" s="3" t="s">
        <v>1828</v>
      </c>
      <c r="B29" s="4"/>
    </row>
    <row r="30" spans="1:2">
      <c r="A30" s="2" t="s">
        <v>1903</v>
      </c>
      <c r="B30" s="4" t="s">
        <v>1911</v>
      </c>
    </row>
    <row r="31" spans="1:2" ht="30">
      <c r="A31" s="2" t="s">
        <v>1916</v>
      </c>
      <c r="B31" s="4"/>
    </row>
    <row r="32" spans="1:2" ht="30">
      <c r="A32" s="3" t="s">
        <v>1828</v>
      </c>
      <c r="B32" s="4"/>
    </row>
    <row r="33" spans="1:2">
      <c r="A33" s="2" t="s">
        <v>1917</v>
      </c>
      <c r="B33" s="7">
        <v>3000000</v>
      </c>
    </row>
    <row r="34" spans="1:2" ht="60">
      <c r="A34" s="2" t="s">
        <v>1918</v>
      </c>
      <c r="B34" s="4">
        <v>3</v>
      </c>
    </row>
    <row r="35" spans="1:2" ht="30">
      <c r="A35" s="2" t="s">
        <v>1919</v>
      </c>
      <c r="B35" s="4"/>
    </row>
    <row r="36" spans="1:2" ht="30">
      <c r="A36" s="3" t="s">
        <v>1828</v>
      </c>
      <c r="B36" s="4"/>
    </row>
    <row r="37" spans="1:2" ht="75">
      <c r="A37" s="2" t="s">
        <v>1920</v>
      </c>
      <c r="B37" s="7">
        <v>1000000</v>
      </c>
    </row>
    <row r="38" spans="1:2" ht="30">
      <c r="A38" s="2" t="s">
        <v>1921</v>
      </c>
      <c r="B38" s="4"/>
    </row>
    <row r="39" spans="1:2" ht="30">
      <c r="A39" s="3" t="s">
        <v>1828</v>
      </c>
      <c r="B39" s="4"/>
    </row>
    <row r="40" spans="1:2" ht="75">
      <c r="A40" s="2" t="s">
        <v>1920</v>
      </c>
      <c r="B40" s="7">
        <v>250000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8" t="s">
        <v>1922</v>
      </c>
      <c r="B1" s="1" t="s">
        <v>1923</v>
      </c>
    </row>
    <row r="2" spans="1:2">
      <c r="A2" s="8"/>
      <c r="B2" s="1" t="s">
        <v>4</v>
      </c>
    </row>
    <row r="3" spans="1:2">
      <c r="A3" s="8"/>
      <c r="B3" s="1" t="s">
        <v>1857</v>
      </c>
    </row>
    <row r="4" spans="1:2">
      <c r="A4" s="3" t="s">
        <v>328</v>
      </c>
      <c r="B4" s="4"/>
    </row>
    <row r="5" spans="1:2" ht="45">
      <c r="A5" s="2" t="s">
        <v>1924</v>
      </c>
      <c r="B5" s="4">
        <v>1.1279999999999999</v>
      </c>
    </row>
    <row r="6" spans="1:2" ht="30">
      <c r="A6" s="2" t="s">
        <v>1925</v>
      </c>
      <c r="B6" s="9">
        <v>18.579999999999998</v>
      </c>
    </row>
    <row r="7" spans="1:2" ht="45">
      <c r="A7" s="2" t="s">
        <v>1926</v>
      </c>
      <c r="B7" s="457">
        <v>0.28000000000000003</v>
      </c>
    </row>
    <row r="8" spans="1:2" ht="45">
      <c r="A8" s="2" t="s">
        <v>1927</v>
      </c>
      <c r="B8" s="457">
        <v>0.72</v>
      </c>
    </row>
    <row r="9" spans="1:2" ht="45">
      <c r="A9" s="2" t="s">
        <v>1928</v>
      </c>
      <c r="B9" s="7">
        <v>4300000</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158</v>
      </c>
      <c r="B1" s="1" t="s">
        <v>159</v>
      </c>
      <c r="C1" s="8" t="s">
        <v>1</v>
      </c>
      <c r="D1" s="8"/>
      <c r="E1" s="8"/>
    </row>
    <row r="2" spans="1:5">
      <c r="A2" s="8"/>
      <c r="B2" s="1" t="s">
        <v>2</v>
      </c>
      <c r="C2" s="1" t="s">
        <v>2</v>
      </c>
      <c r="D2" s="1" t="s">
        <v>28</v>
      </c>
      <c r="E2" s="1" t="s">
        <v>29</v>
      </c>
    </row>
    <row r="3" spans="1:5" ht="30">
      <c r="A3" s="3" t="s">
        <v>160</v>
      </c>
      <c r="B3" s="4"/>
      <c r="C3" s="4"/>
      <c r="D3" s="4"/>
      <c r="E3" s="4"/>
    </row>
    <row r="4" spans="1:5" ht="30">
      <c r="A4" s="2" t="s">
        <v>161</v>
      </c>
      <c r="B4" s="9">
        <v>0.68</v>
      </c>
      <c r="C4" s="9">
        <v>2.72</v>
      </c>
      <c r="D4" s="9">
        <v>2.72</v>
      </c>
      <c r="E4" s="9">
        <v>2.72</v>
      </c>
    </row>
  </sheetData>
  <mergeCells count="2">
    <mergeCell ref="A1:A2"/>
    <mergeCell ref="C1:E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1" t="s">
        <v>1929</v>
      </c>
      <c r="B1" s="8" t="s">
        <v>1</v>
      </c>
      <c r="C1" s="8"/>
      <c r="D1" s="8"/>
      <c r="E1" s="1" t="s">
        <v>1930</v>
      </c>
      <c r="F1" s="1" t="s">
        <v>1923</v>
      </c>
    </row>
    <row r="2" spans="1:6">
      <c r="A2" s="1" t="s">
        <v>62</v>
      </c>
      <c r="B2" s="8" t="s">
        <v>2</v>
      </c>
      <c r="C2" s="8" t="s">
        <v>28</v>
      </c>
      <c r="D2" s="8" t="s">
        <v>29</v>
      </c>
      <c r="E2" s="8" t="s">
        <v>1931</v>
      </c>
      <c r="F2" s="1" t="s">
        <v>1932</v>
      </c>
    </row>
    <row r="3" spans="1:6">
      <c r="A3" s="1"/>
      <c r="B3" s="8"/>
      <c r="C3" s="8"/>
      <c r="D3" s="8"/>
      <c r="E3" s="8"/>
      <c r="F3" s="1" t="s">
        <v>1933</v>
      </c>
    </row>
    <row r="4" spans="1:6">
      <c r="A4" s="3" t="s">
        <v>1724</v>
      </c>
      <c r="B4" s="4"/>
      <c r="C4" s="4"/>
      <c r="D4" s="4"/>
      <c r="E4" s="4"/>
      <c r="F4" s="4"/>
    </row>
    <row r="5" spans="1:6">
      <c r="A5" s="2" t="s">
        <v>1934</v>
      </c>
      <c r="B5" s="6">
        <v>0</v>
      </c>
      <c r="C5" s="9">
        <v>391.6</v>
      </c>
      <c r="D5" s="6">
        <v>0</v>
      </c>
      <c r="E5" s="4"/>
      <c r="F5" s="4"/>
    </row>
    <row r="6" spans="1:6" ht="45">
      <c r="A6" s="2" t="s">
        <v>1935</v>
      </c>
      <c r="B6" s="4"/>
      <c r="C6" s="4"/>
      <c r="D6" s="4"/>
      <c r="E6" s="4"/>
      <c r="F6" s="4"/>
    </row>
    <row r="7" spans="1:6">
      <c r="A7" s="3" t="s">
        <v>1724</v>
      </c>
      <c r="B7" s="4"/>
      <c r="C7" s="4"/>
      <c r="D7" s="4"/>
      <c r="E7" s="4"/>
      <c r="F7" s="4"/>
    </row>
    <row r="8" spans="1:6">
      <c r="A8" s="2" t="s">
        <v>1936</v>
      </c>
      <c r="B8" s="4">
        <v>14</v>
      </c>
      <c r="C8" s="4"/>
      <c r="D8" s="4"/>
      <c r="E8" s="4"/>
      <c r="F8" s="4"/>
    </row>
    <row r="9" spans="1:6">
      <c r="A9" s="2" t="s">
        <v>1937</v>
      </c>
      <c r="B9" s="4"/>
      <c r="C9" s="4"/>
      <c r="D9" s="4"/>
      <c r="E9" s="4"/>
      <c r="F9" s="4"/>
    </row>
    <row r="10" spans="1:6">
      <c r="A10" s="3" t="s">
        <v>1724</v>
      </c>
      <c r="B10" s="4"/>
      <c r="C10" s="4"/>
      <c r="D10" s="4"/>
      <c r="E10" s="4"/>
      <c r="F10" s="4"/>
    </row>
    <row r="11" spans="1:6">
      <c r="A11" s="2" t="s">
        <v>1934</v>
      </c>
      <c r="B11" s="4"/>
      <c r="C11" s="4"/>
      <c r="D11" s="4"/>
      <c r="E11" s="4"/>
      <c r="F11" s="4">
        <v>391.6</v>
      </c>
    </row>
    <row r="12" spans="1:6">
      <c r="A12" s="2" t="s">
        <v>1938</v>
      </c>
      <c r="B12" s="4"/>
      <c r="C12" s="4"/>
      <c r="D12" s="4"/>
      <c r="E12" s="4"/>
      <c r="F12" s="4">
        <v>593</v>
      </c>
    </row>
    <row r="13" spans="1:6">
      <c r="A13" s="3" t="s">
        <v>1939</v>
      </c>
      <c r="B13" s="4"/>
      <c r="C13" s="4"/>
      <c r="D13" s="4"/>
      <c r="E13" s="4"/>
      <c r="F13" s="4"/>
    </row>
    <row r="14" spans="1:6">
      <c r="A14" s="2" t="s">
        <v>83</v>
      </c>
      <c r="B14" s="4"/>
      <c r="C14" s="4"/>
      <c r="D14" s="4"/>
      <c r="E14" s="4"/>
      <c r="F14" s="4">
        <v>3</v>
      </c>
    </row>
    <row r="15" spans="1:6">
      <c r="A15" s="2" t="s">
        <v>89</v>
      </c>
      <c r="B15" s="4"/>
      <c r="C15" s="4"/>
      <c r="D15" s="4"/>
      <c r="E15" s="4"/>
      <c r="F15" s="4">
        <v>0.4</v>
      </c>
    </row>
    <row r="16" spans="1:6">
      <c r="A16" s="2" t="s">
        <v>342</v>
      </c>
      <c r="B16" s="4"/>
      <c r="C16" s="4"/>
      <c r="D16" s="4"/>
      <c r="E16" s="4"/>
      <c r="F16" s="4">
        <v>374.4</v>
      </c>
    </row>
    <row r="17" spans="1:6">
      <c r="A17" s="2" t="s">
        <v>94</v>
      </c>
      <c r="B17" s="4"/>
      <c r="C17" s="4"/>
      <c r="D17" s="4"/>
      <c r="E17" s="4"/>
      <c r="F17" s="4">
        <v>15.6</v>
      </c>
    </row>
    <row r="18" spans="1:6">
      <c r="A18" s="2" t="s">
        <v>344</v>
      </c>
      <c r="B18" s="4"/>
      <c r="C18" s="4"/>
      <c r="D18" s="4"/>
      <c r="E18" s="4"/>
      <c r="F18" s="4">
        <v>393.4</v>
      </c>
    </row>
    <row r="19" spans="1:6">
      <c r="A19" s="3" t="s">
        <v>345</v>
      </c>
      <c r="B19" s="4"/>
      <c r="C19" s="4"/>
      <c r="D19" s="4"/>
      <c r="E19" s="4"/>
      <c r="F19" s="4"/>
    </row>
    <row r="20" spans="1:6">
      <c r="A20" s="2" t="s">
        <v>99</v>
      </c>
      <c r="B20" s="4"/>
      <c r="C20" s="4"/>
      <c r="D20" s="4"/>
      <c r="E20" s="4"/>
      <c r="F20" s="4">
        <v>1.8</v>
      </c>
    </row>
    <row r="21" spans="1:6">
      <c r="A21" s="2" t="s">
        <v>346</v>
      </c>
      <c r="B21" s="4"/>
      <c r="C21" s="4"/>
      <c r="D21" s="4"/>
      <c r="E21" s="4"/>
      <c r="F21" s="4">
        <v>1.8</v>
      </c>
    </row>
    <row r="22" spans="1:6" ht="30">
      <c r="A22" s="2" t="s">
        <v>1940</v>
      </c>
      <c r="B22" s="4"/>
      <c r="C22" s="4"/>
      <c r="D22" s="4"/>
      <c r="E22" s="4"/>
      <c r="F22" s="4">
        <v>500</v>
      </c>
    </row>
    <row r="23" spans="1:6" ht="30">
      <c r="A23" s="2" t="s">
        <v>175</v>
      </c>
      <c r="B23" s="4"/>
      <c r="C23" s="4"/>
      <c r="D23" s="4"/>
      <c r="E23" s="4"/>
      <c r="F23" s="6">
        <v>50</v>
      </c>
    </row>
    <row r="24" spans="1:6" ht="30">
      <c r="A24" s="2" t="s">
        <v>1941</v>
      </c>
      <c r="B24" s="4" t="s">
        <v>1942</v>
      </c>
      <c r="C24" s="4"/>
      <c r="D24" s="4"/>
      <c r="E24" s="4"/>
      <c r="F24" s="4"/>
    </row>
    <row r="25" spans="1:6" ht="30">
      <c r="A25" s="2" t="s">
        <v>1943</v>
      </c>
      <c r="B25" s="4"/>
      <c r="C25" s="4"/>
      <c r="D25" s="4"/>
      <c r="E25" s="5">
        <v>41640</v>
      </c>
      <c r="F25" s="4"/>
    </row>
  </sheetData>
  <mergeCells count="5">
    <mergeCell ref="B1:D1"/>
    <mergeCell ref="B2:B3"/>
    <mergeCell ref="C2:C3"/>
    <mergeCell ref="D2:D3"/>
    <mergeCell ref="E2:E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 min="7" max="7" width="12.42578125" bestFit="1" customWidth="1"/>
    <col min="8" max="8" width="12.5703125" bestFit="1" customWidth="1"/>
  </cols>
  <sheetData>
    <row r="1" spans="1:8" ht="15" customHeight="1">
      <c r="A1" s="1" t="s">
        <v>1944</v>
      </c>
      <c r="B1" s="8" t="s">
        <v>1</v>
      </c>
      <c r="C1" s="8"/>
      <c r="D1" s="8"/>
      <c r="E1" s="1" t="s">
        <v>159</v>
      </c>
      <c r="F1" s="8" t="s">
        <v>1923</v>
      </c>
      <c r="G1" s="8"/>
      <c r="H1" s="1"/>
    </row>
    <row r="2" spans="1:8">
      <c r="A2" s="1" t="s">
        <v>62</v>
      </c>
      <c r="B2" s="1" t="s">
        <v>2</v>
      </c>
      <c r="C2" s="1" t="s">
        <v>28</v>
      </c>
      <c r="D2" s="1" t="s">
        <v>29</v>
      </c>
      <c r="E2" s="1" t="s">
        <v>1945</v>
      </c>
      <c r="F2" s="1" t="s">
        <v>1946</v>
      </c>
      <c r="G2" s="1" t="s">
        <v>1947</v>
      </c>
      <c r="H2" s="1" t="s">
        <v>1850</v>
      </c>
    </row>
    <row r="3" spans="1:8">
      <c r="A3" s="3" t="s">
        <v>1948</v>
      </c>
      <c r="B3" s="4"/>
      <c r="C3" s="4"/>
      <c r="D3" s="4"/>
      <c r="E3" s="4"/>
      <c r="F3" s="4"/>
      <c r="G3" s="4"/>
      <c r="H3" s="4"/>
    </row>
    <row r="4" spans="1:8">
      <c r="A4" s="2" t="s">
        <v>1949</v>
      </c>
      <c r="B4" s="9">
        <v>86.5</v>
      </c>
      <c r="C4" s="6">
        <v>0</v>
      </c>
      <c r="D4" s="6">
        <v>0</v>
      </c>
      <c r="E4" s="4"/>
      <c r="F4" s="4"/>
      <c r="G4" s="4"/>
      <c r="H4" s="4"/>
    </row>
    <row r="5" spans="1:8" ht="30">
      <c r="A5" s="3" t="s">
        <v>1950</v>
      </c>
      <c r="B5" s="4"/>
      <c r="C5" s="4"/>
      <c r="D5" s="4"/>
      <c r="E5" s="4"/>
      <c r="F5" s="4"/>
      <c r="G5" s="4"/>
      <c r="H5" s="4"/>
    </row>
    <row r="6" spans="1:8">
      <c r="A6" s="2" t="s">
        <v>85</v>
      </c>
      <c r="B6" s="4">
        <v>0.7</v>
      </c>
      <c r="C6" s="4">
        <v>277.89999999999998</v>
      </c>
      <c r="D6" s="4"/>
      <c r="E6" s="4"/>
      <c r="F6" s="4"/>
      <c r="G6" s="4"/>
      <c r="H6" s="4"/>
    </row>
    <row r="7" spans="1:8">
      <c r="A7" s="2" t="s">
        <v>1951</v>
      </c>
      <c r="B7" s="4">
        <v>0</v>
      </c>
      <c r="C7" s="4">
        <v>49.1</v>
      </c>
      <c r="D7" s="4"/>
      <c r="E7" s="4"/>
      <c r="F7" s="4"/>
      <c r="G7" s="4"/>
      <c r="H7" s="4"/>
    </row>
    <row r="8" spans="1:8" ht="30">
      <c r="A8" s="2" t="s">
        <v>1851</v>
      </c>
      <c r="B8" s="4"/>
      <c r="C8" s="4"/>
      <c r="D8" s="4"/>
      <c r="E8" s="4"/>
      <c r="F8" s="4"/>
      <c r="G8" s="4"/>
      <c r="H8" s="4"/>
    </row>
    <row r="9" spans="1:8">
      <c r="A9" s="3" t="s">
        <v>1948</v>
      </c>
      <c r="B9" s="4"/>
      <c r="C9" s="4"/>
      <c r="D9" s="4"/>
      <c r="E9" s="4"/>
      <c r="F9" s="4"/>
      <c r="G9" s="4"/>
      <c r="H9" s="4"/>
    </row>
    <row r="10" spans="1:8" ht="30">
      <c r="A10" s="2" t="s">
        <v>1852</v>
      </c>
      <c r="B10" s="4"/>
      <c r="C10" s="4"/>
      <c r="D10" s="4"/>
      <c r="E10" s="4"/>
      <c r="F10" s="4"/>
      <c r="G10" s="4"/>
      <c r="H10" s="4">
        <v>8</v>
      </c>
    </row>
    <row r="11" spans="1:8" ht="30">
      <c r="A11" s="2" t="s">
        <v>1952</v>
      </c>
      <c r="B11" s="4"/>
      <c r="C11" s="4"/>
      <c r="D11" s="4"/>
      <c r="E11" s="4"/>
      <c r="F11" s="4"/>
      <c r="G11" s="4"/>
      <c r="H11" s="4"/>
    </row>
    <row r="12" spans="1:8">
      <c r="A12" s="3" t="s">
        <v>1948</v>
      </c>
      <c r="B12" s="4"/>
      <c r="C12" s="4"/>
      <c r="D12" s="4"/>
      <c r="E12" s="4"/>
      <c r="F12" s="4"/>
      <c r="G12" s="4"/>
      <c r="H12" s="4"/>
    </row>
    <row r="13" spans="1:8">
      <c r="A13" s="2" t="s">
        <v>1949</v>
      </c>
      <c r="B13" s="4"/>
      <c r="C13" s="4"/>
      <c r="D13" s="4"/>
      <c r="E13" s="4">
        <v>5</v>
      </c>
      <c r="F13" s="4"/>
      <c r="G13" s="4"/>
      <c r="H13" s="4"/>
    </row>
    <row r="14" spans="1:8" ht="45">
      <c r="A14" s="2" t="s">
        <v>1953</v>
      </c>
      <c r="B14" s="4"/>
      <c r="C14" s="4"/>
      <c r="D14" s="4"/>
      <c r="E14" s="4">
        <v>6.1</v>
      </c>
      <c r="F14" s="4"/>
      <c r="G14" s="4"/>
      <c r="H14" s="4"/>
    </row>
    <row r="15" spans="1:8" ht="45">
      <c r="A15" s="2" t="s">
        <v>1954</v>
      </c>
      <c r="B15" s="4"/>
      <c r="C15" s="4"/>
      <c r="D15" s="4"/>
      <c r="E15" s="4"/>
      <c r="F15" s="4"/>
      <c r="G15" s="4"/>
      <c r="H15" s="4"/>
    </row>
    <row r="16" spans="1:8">
      <c r="A16" s="3" t="s">
        <v>1948</v>
      </c>
      <c r="B16" s="4"/>
      <c r="C16" s="4"/>
      <c r="D16" s="4"/>
      <c r="E16" s="4"/>
      <c r="F16" s="4"/>
      <c r="G16" s="4"/>
      <c r="H16" s="4"/>
    </row>
    <row r="17" spans="1:8" ht="30">
      <c r="A17" s="2" t="s">
        <v>1955</v>
      </c>
      <c r="B17" s="4"/>
      <c r="C17" s="4"/>
      <c r="D17" s="4"/>
      <c r="E17" s="4"/>
      <c r="F17" s="457">
        <v>0.7</v>
      </c>
      <c r="G17" s="4"/>
      <c r="H17" s="4"/>
    </row>
    <row r="18" spans="1:8" ht="45">
      <c r="A18" s="2" t="s">
        <v>1956</v>
      </c>
      <c r="B18" s="4"/>
      <c r="C18" s="4"/>
      <c r="D18" s="4"/>
      <c r="E18" s="4"/>
      <c r="F18" s="4"/>
      <c r="G18" s="4"/>
      <c r="H18" s="4"/>
    </row>
    <row r="19" spans="1:8">
      <c r="A19" s="3" t="s">
        <v>1948</v>
      </c>
      <c r="B19" s="4"/>
      <c r="C19" s="4"/>
      <c r="D19" s="4"/>
      <c r="E19" s="4"/>
      <c r="F19" s="4"/>
      <c r="G19" s="4"/>
      <c r="H19" s="4"/>
    </row>
    <row r="20" spans="1:8" ht="30">
      <c r="A20" s="2" t="s">
        <v>1852</v>
      </c>
      <c r="B20" s="4"/>
      <c r="C20" s="4"/>
      <c r="D20" s="4"/>
      <c r="E20" s="4"/>
      <c r="F20" s="4"/>
      <c r="G20" s="4"/>
      <c r="H20" s="4">
        <v>8</v>
      </c>
    </row>
    <row r="21" spans="1:8" ht="30">
      <c r="A21" s="2" t="s">
        <v>1955</v>
      </c>
      <c r="B21" s="4"/>
      <c r="C21" s="4"/>
      <c r="D21" s="4"/>
      <c r="E21" s="4"/>
      <c r="F21" s="457">
        <v>0.3</v>
      </c>
      <c r="G21" s="4"/>
      <c r="H21" s="4"/>
    </row>
    <row r="22" spans="1:8">
      <c r="A22" s="2" t="s">
        <v>1957</v>
      </c>
      <c r="B22" s="4"/>
      <c r="C22" s="4"/>
      <c r="D22" s="4"/>
      <c r="E22" s="4"/>
      <c r="F22" s="4"/>
      <c r="G22" s="4"/>
      <c r="H22" s="4">
        <v>13</v>
      </c>
    </row>
    <row r="23" spans="1:8">
      <c r="A23" s="2" t="s">
        <v>1958</v>
      </c>
      <c r="B23" s="4"/>
      <c r="C23" s="4"/>
      <c r="D23" s="4"/>
      <c r="E23" s="4"/>
      <c r="F23" s="4">
        <v>7.2</v>
      </c>
      <c r="G23" s="4"/>
      <c r="H23" s="4"/>
    </row>
    <row r="24" spans="1:8">
      <c r="A24" s="2" t="s">
        <v>1959</v>
      </c>
      <c r="B24" s="4"/>
      <c r="C24" s="4"/>
      <c r="D24" s="4"/>
      <c r="E24" s="4"/>
      <c r="F24" s="4">
        <v>2.7</v>
      </c>
      <c r="G24" s="4"/>
      <c r="H24" s="4"/>
    </row>
    <row r="25" spans="1:8" ht="30">
      <c r="A25" s="2" t="s">
        <v>1960</v>
      </c>
      <c r="B25" s="4"/>
      <c r="C25" s="4"/>
      <c r="D25" s="4"/>
      <c r="E25" s="4"/>
      <c r="F25" s="4" t="s">
        <v>1961</v>
      </c>
      <c r="G25" s="4"/>
      <c r="H25" s="4"/>
    </row>
    <row r="26" spans="1:8" ht="30">
      <c r="A26" s="2" t="s">
        <v>1962</v>
      </c>
      <c r="B26" s="4"/>
      <c r="C26" s="4"/>
      <c r="D26" s="4"/>
      <c r="E26" s="4"/>
      <c r="F26" s="4">
        <v>3.1</v>
      </c>
      <c r="G26" s="4"/>
      <c r="H26" s="4"/>
    </row>
    <row r="27" spans="1:8">
      <c r="A27" s="2" t="s">
        <v>1949</v>
      </c>
      <c r="B27" s="4"/>
      <c r="C27" s="4"/>
      <c r="D27" s="4"/>
      <c r="E27" s="4"/>
      <c r="F27" s="4">
        <v>1.8</v>
      </c>
      <c r="G27" s="4"/>
      <c r="H27" s="4"/>
    </row>
    <row r="28" spans="1:8">
      <c r="A28" s="2" t="s">
        <v>1963</v>
      </c>
      <c r="B28" s="4"/>
      <c r="C28" s="4"/>
      <c r="D28" s="4"/>
      <c r="E28" s="4"/>
      <c r="F28" s="4"/>
      <c r="G28" s="4"/>
      <c r="H28" s="4">
        <v>0.8</v>
      </c>
    </row>
    <row r="29" spans="1:8" ht="30">
      <c r="A29" s="2" t="s">
        <v>1964</v>
      </c>
      <c r="B29" s="4"/>
      <c r="C29" s="4">
        <v>5.3</v>
      </c>
      <c r="D29" s="4"/>
      <c r="E29" s="4"/>
      <c r="F29" s="4"/>
      <c r="G29" s="4"/>
      <c r="H29" s="4">
        <v>10.4</v>
      </c>
    </row>
    <row r="30" spans="1:8">
      <c r="A30" s="2" t="s">
        <v>127</v>
      </c>
      <c r="B30" s="4"/>
      <c r="C30" s="4">
        <v>0.3</v>
      </c>
      <c r="D30" s="4"/>
      <c r="E30" s="4"/>
      <c r="F30" s="4"/>
      <c r="G30" s="4"/>
      <c r="H30" s="4">
        <v>0.7</v>
      </c>
    </row>
    <row r="31" spans="1:8" ht="30">
      <c r="A31" s="3" t="s">
        <v>1950</v>
      </c>
      <c r="B31" s="4"/>
      <c r="C31" s="4"/>
      <c r="D31" s="4"/>
      <c r="E31" s="4"/>
      <c r="F31" s="4"/>
      <c r="G31" s="4"/>
      <c r="H31" s="4"/>
    </row>
    <row r="32" spans="1:8" ht="30">
      <c r="A32" s="2" t="s">
        <v>1964</v>
      </c>
      <c r="B32" s="4"/>
      <c r="C32" s="4">
        <v>5.3</v>
      </c>
      <c r="D32" s="4"/>
      <c r="E32" s="4"/>
      <c r="F32" s="4"/>
      <c r="G32" s="4"/>
      <c r="H32" s="4">
        <v>10.4</v>
      </c>
    </row>
    <row r="33" spans="1:8">
      <c r="A33" s="2" t="s">
        <v>1731</v>
      </c>
      <c r="B33" s="4"/>
      <c r="C33" s="4"/>
      <c r="D33" s="4"/>
      <c r="E33" s="4"/>
      <c r="F33" s="4"/>
      <c r="G33" s="4"/>
      <c r="H33" s="4"/>
    </row>
    <row r="34" spans="1:8">
      <c r="A34" s="3" t="s">
        <v>1948</v>
      </c>
      <c r="B34" s="4"/>
      <c r="C34" s="4"/>
      <c r="D34" s="4"/>
      <c r="E34" s="4"/>
      <c r="F34" s="4"/>
      <c r="G34" s="4"/>
      <c r="H34" s="4"/>
    </row>
    <row r="35" spans="1:8">
      <c r="A35" s="2" t="s">
        <v>1958</v>
      </c>
      <c r="B35" s="4"/>
      <c r="C35" s="4"/>
      <c r="D35" s="4"/>
      <c r="E35" s="4"/>
      <c r="F35" s="4"/>
      <c r="G35" s="4">
        <v>336.7</v>
      </c>
      <c r="H35" s="4"/>
    </row>
    <row r="36" spans="1:8">
      <c r="A36" s="2" t="s">
        <v>1949</v>
      </c>
      <c r="B36" s="4"/>
      <c r="C36" s="4"/>
      <c r="D36" s="4"/>
      <c r="E36" s="4">
        <v>85.4</v>
      </c>
      <c r="F36" s="4"/>
      <c r="G36" s="4"/>
      <c r="H36" s="4"/>
    </row>
    <row r="37" spans="1:8">
      <c r="A37" s="2" t="s">
        <v>1965</v>
      </c>
      <c r="B37" s="4"/>
      <c r="C37" s="4"/>
      <c r="D37" s="4"/>
      <c r="E37" s="4">
        <v>51.2</v>
      </c>
      <c r="F37" s="4"/>
      <c r="G37" s="4"/>
      <c r="H37" s="4"/>
    </row>
    <row r="38" spans="1:8" ht="30">
      <c r="A38" s="2" t="s">
        <v>1964</v>
      </c>
      <c r="B38" s="4"/>
      <c r="C38" s="4">
        <v>193.8</v>
      </c>
      <c r="D38" s="4"/>
      <c r="E38" s="4"/>
      <c r="F38" s="4"/>
      <c r="G38" s="4">
        <v>194.4</v>
      </c>
      <c r="H38" s="4"/>
    </row>
    <row r="39" spans="1:8">
      <c r="A39" s="2" t="s">
        <v>127</v>
      </c>
      <c r="B39" s="4"/>
      <c r="C39" s="4">
        <v>88.9</v>
      </c>
      <c r="D39" s="4"/>
      <c r="E39" s="4"/>
      <c r="F39" s="4"/>
      <c r="G39" s="4">
        <v>91.3</v>
      </c>
      <c r="H39" s="4"/>
    </row>
    <row r="40" spans="1:8">
      <c r="A40" s="2" t="s">
        <v>1966</v>
      </c>
      <c r="B40" s="4"/>
      <c r="C40" s="4"/>
      <c r="D40" s="4"/>
      <c r="E40" s="4">
        <v>1.1000000000000001</v>
      </c>
      <c r="F40" s="4"/>
      <c r="G40" s="4"/>
      <c r="H40" s="4"/>
    </row>
    <row r="41" spans="1:8" ht="30">
      <c r="A41" s="2" t="s">
        <v>1967</v>
      </c>
      <c r="B41" s="4"/>
      <c r="C41" s="4">
        <v>1.6</v>
      </c>
      <c r="D41" s="4"/>
      <c r="E41" s="4"/>
      <c r="F41" s="4"/>
      <c r="G41" s="4"/>
      <c r="H41" s="4"/>
    </row>
    <row r="42" spans="1:8" ht="30">
      <c r="A42" s="3" t="s">
        <v>1950</v>
      </c>
      <c r="B42" s="4"/>
      <c r="C42" s="4"/>
      <c r="D42" s="4"/>
      <c r="E42" s="4"/>
      <c r="F42" s="4"/>
      <c r="G42" s="4"/>
      <c r="H42" s="4"/>
    </row>
    <row r="43" spans="1:8">
      <c r="A43" s="2" t="s">
        <v>90</v>
      </c>
      <c r="B43" s="4"/>
      <c r="C43" s="4">
        <v>26.5</v>
      </c>
      <c r="D43" s="4"/>
      <c r="E43" s="4"/>
      <c r="F43" s="4"/>
      <c r="G43" s="4">
        <v>24.3</v>
      </c>
      <c r="H43" s="4"/>
    </row>
    <row r="44" spans="1:8" ht="30">
      <c r="A44" s="2" t="s">
        <v>1964</v>
      </c>
      <c r="B44" s="4"/>
      <c r="C44" s="4">
        <v>193.8</v>
      </c>
      <c r="D44" s="4"/>
      <c r="E44" s="4"/>
      <c r="F44" s="4"/>
      <c r="G44" s="4">
        <v>194.4</v>
      </c>
      <c r="H44" s="4"/>
    </row>
    <row r="45" spans="1:8">
      <c r="A45" s="2" t="s">
        <v>94</v>
      </c>
      <c r="B45" s="4"/>
      <c r="C45" s="4">
        <v>51.6</v>
      </c>
      <c r="D45" s="4"/>
      <c r="E45" s="4"/>
      <c r="F45" s="4"/>
      <c r="G45" s="4">
        <v>72.8</v>
      </c>
      <c r="H45" s="4"/>
    </row>
    <row r="46" spans="1:8">
      <c r="A46" s="2" t="s">
        <v>85</v>
      </c>
      <c r="B46" s="4"/>
      <c r="C46" s="4">
        <v>271.89999999999998</v>
      </c>
      <c r="D46" s="4"/>
      <c r="E46" s="4"/>
      <c r="F46" s="4"/>
      <c r="G46" s="4">
        <v>291.5</v>
      </c>
      <c r="H46" s="4"/>
    </row>
    <row r="47" spans="1:8">
      <c r="A47" s="2" t="s">
        <v>105</v>
      </c>
      <c r="B47" s="4"/>
      <c r="C47" s="4">
        <v>16.7</v>
      </c>
      <c r="D47" s="4"/>
      <c r="E47" s="4"/>
      <c r="F47" s="4"/>
      <c r="G47" s="4">
        <v>12.7</v>
      </c>
      <c r="H47" s="4"/>
    </row>
    <row r="48" spans="1:8">
      <c r="A48" s="2" t="s">
        <v>112</v>
      </c>
      <c r="B48" s="4"/>
      <c r="C48" s="4">
        <v>32.4</v>
      </c>
      <c r="D48" s="4"/>
      <c r="E48" s="4"/>
      <c r="F48" s="4"/>
      <c r="G48" s="4">
        <v>28.6</v>
      </c>
      <c r="H48" s="4"/>
    </row>
    <row r="49" spans="1:8">
      <c r="A49" s="2" t="s">
        <v>1951</v>
      </c>
      <c r="B49" s="4"/>
      <c r="C49" s="9">
        <v>49.1</v>
      </c>
      <c r="D49" s="4"/>
      <c r="E49" s="4"/>
      <c r="F49" s="4"/>
      <c r="G49" s="9">
        <v>41.3</v>
      </c>
      <c r="H49" s="4"/>
    </row>
    <row r="50" spans="1:8">
      <c r="A50" s="2" t="s">
        <v>1968</v>
      </c>
      <c r="B50" s="4"/>
      <c r="C50" s="4"/>
      <c r="D50" s="4"/>
      <c r="E50" s="4"/>
      <c r="F50" s="4"/>
      <c r="G50" s="4"/>
      <c r="H50" s="4"/>
    </row>
    <row r="51" spans="1:8">
      <c r="A51" s="3" t="s">
        <v>1948</v>
      </c>
      <c r="B51" s="4"/>
      <c r="C51" s="4"/>
      <c r="D51" s="4"/>
      <c r="E51" s="4"/>
      <c r="F51" s="4"/>
      <c r="G51" s="4"/>
      <c r="H51" s="4"/>
    </row>
    <row r="52" spans="1:8">
      <c r="A52" s="2" t="s">
        <v>1969</v>
      </c>
      <c r="B52" s="4"/>
      <c r="C52" s="4"/>
      <c r="D52" s="4"/>
      <c r="E52" s="4"/>
      <c r="F52" s="4"/>
      <c r="G52" s="4" t="s">
        <v>1970</v>
      </c>
      <c r="H52" s="4"/>
    </row>
    <row r="53" spans="1:8">
      <c r="A53" s="2" t="s">
        <v>1971</v>
      </c>
      <c r="B53" s="4"/>
      <c r="C53" s="4"/>
      <c r="D53" s="4"/>
      <c r="E53" s="4"/>
      <c r="F53" s="4"/>
      <c r="G53" s="4"/>
      <c r="H53" s="4"/>
    </row>
    <row r="54" spans="1:8">
      <c r="A54" s="3" t="s">
        <v>1948</v>
      </c>
      <c r="B54" s="4"/>
      <c r="C54" s="4"/>
      <c r="D54" s="4"/>
      <c r="E54" s="4"/>
      <c r="F54" s="4"/>
      <c r="G54" s="4"/>
      <c r="H54" s="4"/>
    </row>
    <row r="55" spans="1:8">
      <c r="A55" s="2" t="s">
        <v>1969</v>
      </c>
      <c r="B55" s="4"/>
      <c r="C55" s="4"/>
      <c r="D55" s="4"/>
      <c r="E55" s="4"/>
      <c r="F55" s="4"/>
      <c r="G55" s="4" t="s">
        <v>1972</v>
      </c>
      <c r="H55" s="4"/>
    </row>
  </sheetData>
  <mergeCells count="2">
    <mergeCell ref="B1:D1"/>
    <mergeCell ref="F1:G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2.28515625" bestFit="1" customWidth="1"/>
    <col min="8" max="8" width="12.5703125" bestFit="1" customWidth="1"/>
    <col min="9" max="9" width="15.42578125" bestFit="1" customWidth="1"/>
    <col min="10" max="10" width="12.5703125" bestFit="1" customWidth="1"/>
  </cols>
  <sheetData>
    <row r="1" spans="1:10" ht="15" customHeight="1">
      <c r="A1" s="1" t="s">
        <v>1973</v>
      </c>
      <c r="B1" s="8" t="s">
        <v>1</v>
      </c>
      <c r="C1" s="8"/>
      <c r="D1" s="8"/>
      <c r="E1" s="1" t="s">
        <v>1923</v>
      </c>
      <c r="F1" s="1" t="s">
        <v>1974</v>
      </c>
      <c r="G1" s="8" t="s">
        <v>1923</v>
      </c>
      <c r="H1" s="8"/>
      <c r="I1" s="1" t="s">
        <v>159</v>
      </c>
      <c r="J1" s="1"/>
    </row>
    <row r="2" spans="1:10">
      <c r="A2" s="1" t="s">
        <v>62</v>
      </c>
      <c r="B2" s="1" t="s">
        <v>2</v>
      </c>
      <c r="C2" s="1" t="s">
        <v>28</v>
      </c>
      <c r="D2" s="1" t="s">
        <v>29</v>
      </c>
      <c r="E2" s="1" t="s">
        <v>1946</v>
      </c>
      <c r="F2" s="1" t="s">
        <v>1975</v>
      </c>
      <c r="G2" s="1" t="s">
        <v>1945</v>
      </c>
      <c r="H2" s="1" t="s">
        <v>1932</v>
      </c>
      <c r="I2" s="1" t="s">
        <v>1976</v>
      </c>
      <c r="J2" s="1" t="s">
        <v>1850</v>
      </c>
    </row>
    <row r="3" spans="1:10" ht="30">
      <c r="A3" s="3" t="s">
        <v>1977</v>
      </c>
      <c r="B3" s="4"/>
      <c r="C3" s="4"/>
      <c r="D3" s="4"/>
      <c r="E3" s="4"/>
      <c r="F3" s="4"/>
      <c r="G3" s="4"/>
      <c r="H3" s="4"/>
      <c r="I3" s="4"/>
      <c r="J3" s="4"/>
    </row>
    <row r="4" spans="1:10">
      <c r="A4" s="2" t="s">
        <v>47</v>
      </c>
      <c r="B4" s="9">
        <v>1.8</v>
      </c>
      <c r="C4" s="9">
        <v>87.3</v>
      </c>
      <c r="D4" s="9">
        <v>45.4</v>
      </c>
      <c r="E4" s="4"/>
      <c r="F4" s="4"/>
      <c r="G4" s="4"/>
      <c r="H4" s="4"/>
      <c r="I4" s="4"/>
      <c r="J4" s="4"/>
    </row>
    <row r="5" spans="1:10">
      <c r="A5" s="2" t="s">
        <v>1978</v>
      </c>
      <c r="B5" s="4">
        <v>-24.3</v>
      </c>
      <c r="C5" s="4">
        <v>0</v>
      </c>
      <c r="D5" s="4">
        <v>0</v>
      </c>
      <c r="E5" s="4"/>
      <c r="F5" s="4"/>
      <c r="G5" s="4"/>
      <c r="H5" s="4"/>
      <c r="I5" s="4"/>
      <c r="J5" s="4"/>
    </row>
    <row r="6" spans="1:10" ht="30">
      <c r="A6" s="3" t="s">
        <v>1950</v>
      </c>
      <c r="B6" s="4"/>
      <c r="C6" s="4"/>
      <c r="D6" s="4"/>
      <c r="E6" s="4"/>
      <c r="F6" s="4"/>
      <c r="G6" s="4"/>
      <c r="H6" s="4"/>
      <c r="I6" s="4"/>
      <c r="J6" s="4"/>
    </row>
    <row r="7" spans="1:10">
      <c r="A7" s="2" t="s">
        <v>95</v>
      </c>
      <c r="B7" s="4">
        <v>0.7</v>
      </c>
      <c r="C7" s="4">
        <v>277.89999999999998</v>
      </c>
      <c r="D7" s="4"/>
      <c r="E7" s="4"/>
      <c r="F7" s="4"/>
      <c r="G7" s="4"/>
      <c r="H7" s="4"/>
      <c r="I7" s="4"/>
      <c r="J7" s="4"/>
    </row>
    <row r="8" spans="1:10">
      <c r="A8" s="2" t="s">
        <v>1951</v>
      </c>
      <c r="B8" s="4">
        <v>0</v>
      </c>
      <c r="C8" s="4">
        <v>49.1</v>
      </c>
      <c r="D8" s="4"/>
      <c r="E8" s="4"/>
      <c r="F8" s="4"/>
      <c r="G8" s="4"/>
      <c r="H8" s="4"/>
      <c r="I8" s="4"/>
      <c r="J8" s="4"/>
    </row>
    <row r="9" spans="1:10" ht="45">
      <c r="A9" s="3" t="s">
        <v>1979</v>
      </c>
      <c r="B9" s="4"/>
      <c r="C9" s="4"/>
      <c r="D9" s="4"/>
      <c r="E9" s="4"/>
      <c r="F9" s="4"/>
      <c r="G9" s="4"/>
      <c r="H9" s="4"/>
      <c r="I9" s="4"/>
      <c r="J9" s="4"/>
    </row>
    <row r="10" spans="1:10">
      <c r="A10" s="2" t="s">
        <v>45</v>
      </c>
      <c r="B10" s="4">
        <v>-7.2</v>
      </c>
      <c r="C10" s="4">
        <v>-45.9</v>
      </c>
      <c r="D10" s="4">
        <v>-22.6</v>
      </c>
      <c r="E10" s="4"/>
      <c r="F10" s="4"/>
      <c r="G10" s="4"/>
      <c r="H10" s="4"/>
      <c r="I10" s="4"/>
      <c r="J10" s="4"/>
    </row>
    <row r="11" spans="1:10">
      <c r="A11" s="2" t="s">
        <v>47</v>
      </c>
      <c r="B11" s="4">
        <v>1.8</v>
      </c>
      <c r="C11" s="4">
        <v>87.3</v>
      </c>
      <c r="D11" s="4">
        <v>45.4</v>
      </c>
      <c r="E11" s="4"/>
      <c r="F11" s="4"/>
      <c r="G11" s="4"/>
      <c r="H11" s="4"/>
      <c r="I11" s="4"/>
      <c r="J11" s="4"/>
    </row>
    <row r="12" spans="1:10">
      <c r="A12" s="2" t="s">
        <v>1732</v>
      </c>
      <c r="B12" s="4"/>
      <c r="C12" s="4"/>
      <c r="D12" s="4"/>
      <c r="E12" s="4"/>
      <c r="F12" s="4"/>
      <c r="G12" s="4"/>
      <c r="H12" s="4"/>
      <c r="I12" s="4"/>
      <c r="J12" s="4"/>
    </row>
    <row r="13" spans="1:10" ht="30">
      <c r="A13" s="3" t="s">
        <v>1977</v>
      </c>
      <c r="B13" s="4"/>
      <c r="C13" s="4"/>
      <c r="D13" s="4"/>
      <c r="E13" s="4"/>
      <c r="F13" s="4"/>
      <c r="G13" s="4"/>
      <c r="H13" s="4"/>
      <c r="I13" s="4"/>
      <c r="J13" s="4"/>
    </row>
    <row r="14" spans="1:10">
      <c r="A14" s="2" t="s">
        <v>47</v>
      </c>
      <c r="B14" s="4"/>
      <c r="C14" s="4">
        <v>82.5</v>
      </c>
      <c r="D14" s="4">
        <v>55.1</v>
      </c>
      <c r="E14" s="4"/>
      <c r="F14" s="4">
        <v>0.4</v>
      </c>
      <c r="G14" s="4"/>
      <c r="H14" s="4"/>
      <c r="I14" s="4"/>
      <c r="J14" s="4"/>
    </row>
    <row r="15" spans="1:10">
      <c r="A15" s="2" t="s">
        <v>1958</v>
      </c>
      <c r="B15" s="4"/>
      <c r="C15" s="4"/>
      <c r="D15" s="4"/>
      <c r="E15" s="4">
        <v>333</v>
      </c>
      <c r="F15" s="4"/>
      <c r="G15" s="4"/>
      <c r="H15" s="4"/>
      <c r="I15" s="4"/>
      <c r="J15" s="4"/>
    </row>
    <row r="16" spans="1:10">
      <c r="A16" s="2" t="s">
        <v>1978</v>
      </c>
      <c r="B16" s="4"/>
      <c r="C16" s="4">
        <v>0</v>
      </c>
      <c r="D16" s="4">
        <v>0</v>
      </c>
      <c r="E16" s="4"/>
      <c r="F16" s="4">
        <v>-28.8</v>
      </c>
      <c r="G16" s="4"/>
      <c r="H16" s="4"/>
      <c r="I16" s="4"/>
      <c r="J16" s="4"/>
    </row>
    <row r="17" spans="1:10">
      <c r="A17" s="2" t="s">
        <v>1980</v>
      </c>
      <c r="B17" s="4"/>
      <c r="C17" s="4"/>
      <c r="D17" s="4"/>
      <c r="E17" s="4"/>
      <c r="F17" s="4">
        <v>17.3</v>
      </c>
      <c r="G17" s="4"/>
      <c r="H17" s="4"/>
      <c r="I17" s="4"/>
      <c r="J17" s="4"/>
    </row>
    <row r="18" spans="1:10">
      <c r="A18" s="2" t="s">
        <v>1966</v>
      </c>
      <c r="B18" s="4"/>
      <c r="C18" s="4"/>
      <c r="D18" s="4"/>
      <c r="E18" s="4"/>
      <c r="F18" s="4">
        <v>-4.5</v>
      </c>
      <c r="G18" s="4"/>
      <c r="H18" s="4"/>
      <c r="I18" s="4"/>
      <c r="J18" s="4"/>
    </row>
    <row r="19" spans="1:10" ht="30">
      <c r="A19" s="2" t="s">
        <v>1981</v>
      </c>
      <c r="B19" s="4"/>
      <c r="C19" s="4"/>
      <c r="D19" s="4"/>
      <c r="E19" s="4" t="s">
        <v>1906</v>
      </c>
      <c r="F19" s="4"/>
      <c r="G19" s="4"/>
      <c r="H19" s="4"/>
      <c r="I19" s="4"/>
      <c r="J19" s="4"/>
    </row>
    <row r="20" spans="1:10">
      <c r="A20" s="2" t="s">
        <v>1969</v>
      </c>
      <c r="B20" s="4"/>
      <c r="C20" s="4"/>
      <c r="D20" s="4"/>
      <c r="E20" s="4" t="s">
        <v>1982</v>
      </c>
      <c r="F20" s="4"/>
      <c r="G20" s="4"/>
      <c r="H20" s="4"/>
      <c r="I20" s="4"/>
      <c r="J20" s="4"/>
    </row>
    <row r="21" spans="1:10" ht="30">
      <c r="A21" s="3" t="s">
        <v>1950</v>
      </c>
      <c r="B21" s="4"/>
      <c r="C21" s="4"/>
      <c r="D21" s="4"/>
      <c r="E21" s="4"/>
      <c r="F21" s="4"/>
      <c r="G21" s="4"/>
      <c r="H21" s="4"/>
      <c r="I21" s="4"/>
      <c r="J21" s="4"/>
    </row>
    <row r="22" spans="1:10">
      <c r="A22" s="2" t="s">
        <v>81</v>
      </c>
      <c r="B22" s="4"/>
      <c r="C22" s="4">
        <v>5.5</v>
      </c>
      <c r="D22" s="4"/>
      <c r="E22" s="4"/>
      <c r="F22" s="4"/>
      <c r="G22" s="4"/>
      <c r="H22" s="4"/>
      <c r="I22" s="4"/>
      <c r="J22" s="4">
        <v>7.6</v>
      </c>
    </row>
    <row r="23" spans="1:10" ht="30">
      <c r="A23" s="2" t="s">
        <v>1983</v>
      </c>
      <c r="B23" s="4"/>
      <c r="C23" s="4">
        <v>390.9</v>
      </c>
      <c r="D23" s="4"/>
      <c r="E23" s="4"/>
      <c r="F23" s="4"/>
      <c r="G23" s="4"/>
      <c r="H23" s="4"/>
      <c r="I23" s="4"/>
      <c r="J23" s="4">
        <v>293.8</v>
      </c>
    </row>
    <row r="24" spans="1:10" ht="30">
      <c r="A24" s="2" t="s">
        <v>1984</v>
      </c>
      <c r="B24" s="4"/>
      <c r="C24" s="4">
        <v>1.7</v>
      </c>
      <c r="D24" s="4"/>
      <c r="E24" s="4"/>
      <c r="F24" s="4"/>
      <c r="G24" s="4"/>
      <c r="H24" s="4"/>
      <c r="I24" s="4"/>
      <c r="J24" s="4">
        <v>1.8</v>
      </c>
    </row>
    <row r="25" spans="1:10">
      <c r="A25" s="2" t="s">
        <v>83</v>
      </c>
      <c r="B25" s="4"/>
      <c r="C25" s="4">
        <v>34.200000000000003</v>
      </c>
      <c r="D25" s="4"/>
      <c r="E25" s="4"/>
      <c r="F25" s="4"/>
      <c r="G25" s="4"/>
      <c r="H25" s="4"/>
      <c r="I25" s="4"/>
      <c r="J25" s="4">
        <v>52.4</v>
      </c>
    </row>
    <row r="26" spans="1:10" ht="30">
      <c r="A26" s="2" t="s">
        <v>386</v>
      </c>
      <c r="B26" s="4"/>
      <c r="C26" s="4">
        <v>229.5</v>
      </c>
      <c r="D26" s="4"/>
      <c r="E26" s="4"/>
      <c r="F26" s="4"/>
      <c r="G26" s="4"/>
      <c r="H26" s="4"/>
      <c r="I26" s="4"/>
      <c r="J26" s="4">
        <v>234.8</v>
      </c>
    </row>
    <row r="27" spans="1:10">
      <c r="A27" s="2" t="s">
        <v>88</v>
      </c>
      <c r="B27" s="4"/>
      <c r="C27" s="4">
        <v>2.5</v>
      </c>
      <c r="D27" s="4"/>
      <c r="E27" s="4"/>
      <c r="F27" s="4"/>
      <c r="G27" s="4"/>
      <c r="H27" s="4"/>
      <c r="I27" s="4"/>
      <c r="J27" s="4">
        <v>0</v>
      </c>
    </row>
    <row r="28" spans="1:10">
      <c r="A28" s="2" t="s">
        <v>89</v>
      </c>
      <c r="B28" s="4"/>
      <c r="C28" s="4">
        <v>41.5</v>
      </c>
      <c r="D28" s="4"/>
      <c r="E28" s="4"/>
      <c r="F28" s="4"/>
      <c r="G28" s="4"/>
      <c r="H28" s="4"/>
      <c r="I28" s="4"/>
      <c r="J28" s="4">
        <v>75.099999999999994</v>
      </c>
    </row>
    <row r="29" spans="1:10" ht="30">
      <c r="A29" s="2" t="s">
        <v>1964</v>
      </c>
      <c r="B29" s="4"/>
      <c r="C29" s="4">
        <v>5.2</v>
      </c>
      <c r="D29" s="4"/>
      <c r="E29" s="4"/>
      <c r="F29" s="4"/>
      <c r="G29" s="4"/>
      <c r="H29" s="4"/>
      <c r="I29" s="4"/>
      <c r="J29" s="4">
        <v>4.5</v>
      </c>
    </row>
    <row r="30" spans="1:10">
      <c r="A30" s="2" t="s">
        <v>127</v>
      </c>
      <c r="B30" s="4"/>
      <c r="C30" s="4">
        <v>15.6</v>
      </c>
      <c r="D30" s="4"/>
      <c r="E30" s="4"/>
      <c r="F30" s="4"/>
      <c r="G30" s="4"/>
      <c r="H30" s="4"/>
      <c r="I30" s="4"/>
      <c r="J30" s="4">
        <v>16.600000000000001</v>
      </c>
    </row>
    <row r="31" spans="1:10" ht="30">
      <c r="A31" s="2" t="s">
        <v>389</v>
      </c>
      <c r="B31" s="4"/>
      <c r="C31" s="4">
        <v>73.400000000000006</v>
      </c>
      <c r="D31" s="4"/>
      <c r="E31" s="4"/>
      <c r="F31" s="4"/>
      <c r="G31" s="4"/>
      <c r="H31" s="4"/>
      <c r="I31" s="4"/>
      <c r="J31" s="4">
        <v>106.9</v>
      </c>
    </row>
    <row r="32" spans="1:10">
      <c r="A32" s="2" t="s">
        <v>93</v>
      </c>
      <c r="B32" s="4"/>
      <c r="C32" s="4">
        <v>6.7</v>
      </c>
      <c r="D32" s="4"/>
      <c r="E32" s="4"/>
      <c r="F32" s="4"/>
      <c r="G32" s="4"/>
      <c r="H32" s="4"/>
      <c r="I32" s="4"/>
      <c r="J32" s="4">
        <v>0</v>
      </c>
    </row>
    <row r="33" spans="1:10">
      <c r="A33" s="2" t="s">
        <v>94</v>
      </c>
      <c r="B33" s="4"/>
      <c r="C33" s="4">
        <v>26</v>
      </c>
      <c r="D33" s="4"/>
      <c r="E33" s="4"/>
      <c r="F33" s="4"/>
      <c r="G33" s="4"/>
      <c r="H33" s="4"/>
      <c r="I33" s="4"/>
      <c r="J33" s="4">
        <v>25.5</v>
      </c>
    </row>
    <row r="34" spans="1:10">
      <c r="A34" s="2" t="s">
        <v>95</v>
      </c>
      <c r="B34" s="4"/>
      <c r="C34" s="4">
        <v>815.4</v>
      </c>
      <c r="D34" s="4"/>
      <c r="E34" s="4"/>
      <c r="F34" s="4"/>
      <c r="G34" s="4"/>
      <c r="H34" s="4"/>
      <c r="I34" s="4"/>
      <c r="J34" s="4">
        <v>800.6</v>
      </c>
    </row>
    <row r="35" spans="1:10">
      <c r="A35" s="2" t="s">
        <v>99</v>
      </c>
      <c r="B35" s="4"/>
      <c r="C35" s="4">
        <v>202.9</v>
      </c>
      <c r="D35" s="4"/>
      <c r="E35" s="4"/>
      <c r="F35" s="4"/>
      <c r="G35" s="4"/>
      <c r="H35" s="4"/>
      <c r="I35" s="4"/>
      <c r="J35" s="4">
        <v>186.9</v>
      </c>
    </row>
    <row r="36" spans="1:10" ht="30">
      <c r="A36" s="2" t="s">
        <v>390</v>
      </c>
      <c r="B36" s="4"/>
      <c r="C36" s="4">
        <v>160.6</v>
      </c>
      <c r="D36" s="4"/>
      <c r="E36" s="4"/>
      <c r="F36" s="4"/>
      <c r="G36" s="4"/>
      <c r="H36" s="4"/>
      <c r="I36" s="4"/>
      <c r="J36" s="4">
        <v>169.7</v>
      </c>
    </row>
    <row r="37" spans="1:10">
      <c r="A37" s="2" t="s">
        <v>100</v>
      </c>
      <c r="B37" s="4"/>
      <c r="C37" s="4">
        <v>2</v>
      </c>
      <c r="D37" s="4"/>
      <c r="E37" s="4"/>
      <c r="F37" s="4"/>
      <c r="G37" s="4"/>
      <c r="H37" s="4"/>
      <c r="I37" s="4"/>
      <c r="J37" s="4">
        <v>0.2</v>
      </c>
    </row>
    <row r="38" spans="1:10">
      <c r="A38" s="2" t="s">
        <v>104</v>
      </c>
      <c r="B38" s="4"/>
      <c r="C38" s="4">
        <v>13.1</v>
      </c>
      <c r="D38" s="4"/>
      <c r="E38" s="4"/>
      <c r="F38" s="4"/>
      <c r="G38" s="4"/>
      <c r="H38" s="4"/>
      <c r="I38" s="4"/>
      <c r="J38" s="4">
        <v>6.7</v>
      </c>
    </row>
    <row r="39" spans="1:10" ht="30">
      <c r="A39" s="2" t="s">
        <v>391</v>
      </c>
      <c r="B39" s="4"/>
      <c r="C39" s="4">
        <v>61.9</v>
      </c>
      <c r="D39" s="4"/>
      <c r="E39" s="4"/>
      <c r="F39" s="4"/>
      <c r="G39" s="4"/>
      <c r="H39" s="4"/>
      <c r="I39" s="4"/>
      <c r="J39" s="4">
        <v>79.5</v>
      </c>
    </row>
    <row r="40" spans="1:10">
      <c r="A40" s="2" t="s">
        <v>111</v>
      </c>
      <c r="B40" s="4"/>
      <c r="C40" s="4">
        <v>7</v>
      </c>
      <c r="D40" s="4"/>
      <c r="E40" s="4"/>
      <c r="F40" s="4"/>
      <c r="G40" s="4"/>
      <c r="H40" s="4"/>
      <c r="I40" s="4"/>
      <c r="J40" s="4">
        <v>0.3</v>
      </c>
    </row>
    <row r="41" spans="1:10">
      <c r="A41" s="2" t="s">
        <v>1951</v>
      </c>
      <c r="B41" s="4"/>
      <c r="C41" s="4">
        <v>447.5</v>
      </c>
      <c r="D41" s="4"/>
      <c r="E41" s="4"/>
      <c r="F41" s="4"/>
      <c r="G41" s="4"/>
      <c r="H41" s="4"/>
      <c r="I41" s="4"/>
      <c r="J41" s="4">
        <v>443.3</v>
      </c>
    </row>
    <row r="42" spans="1:10" ht="45">
      <c r="A42" s="3" t="s">
        <v>1979</v>
      </c>
      <c r="B42" s="4"/>
      <c r="C42" s="4"/>
      <c r="D42" s="4"/>
      <c r="E42" s="4"/>
      <c r="F42" s="4"/>
      <c r="G42" s="4"/>
      <c r="H42" s="4"/>
      <c r="I42" s="4"/>
      <c r="J42" s="4"/>
    </row>
    <row r="43" spans="1:10">
      <c r="A43" s="2" t="s">
        <v>394</v>
      </c>
      <c r="B43" s="4"/>
      <c r="C43" s="10">
        <v>2150.9</v>
      </c>
      <c r="D43" s="7">
        <v>1201</v>
      </c>
      <c r="E43" s="4"/>
      <c r="F43" s="10">
        <v>2587.1</v>
      </c>
      <c r="G43" s="4"/>
      <c r="H43" s="4"/>
      <c r="I43" s="4"/>
      <c r="J43" s="4"/>
    </row>
    <row r="44" spans="1:10">
      <c r="A44" s="2" t="s">
        <v>32</v>
      </c>
      <c r="B44" s="4"/>
      <c r="C44" s="10">
        <v>-1910.7</v>
      </c>
      <c r="D44" s="10">
        <v>-1018.9</v>
      </c>
      <c r="E44" s="4"/>
      <c r="F44" s="10">
        <v>-2444.6999999999998</v>
      </c>
      <c r="G44" s="4"/>
      <c r="H44" s="4"/>
      <c r="I44" s="4"/>
      <c r="J44" s="4"/>
    </row>
    <row r="45" spans="1:10">
      <c r="A45" s="2" t="s">
        <v>33</v>
      </c>
      <c r="B45" s="4"/>
      <c r="C45" s="4">
        <v>-105.6</v>
      </c>
      <c r="D45" s="4">
        <v>-88.3</v>
      </c>
      <c r="E45" s="4"/>
      <c r="F45" s="4">
        <v>-91.5</v>
      </c>
      <c r="G45" s="4"/>
      <c r="H45" s="4"/>
      <c r="I45" s="4"/>
      <c r="J45" s="4"/>
    </row>
    <row r="46" spans="1:10" ht="30">
      <c r="A46" s="2" t="s">
        <v>34</v>
      </c>
      <c r="B46" s="4"/>
      <c r="C46" s="4">
        <v>-3.2</v>
      </c>
      <c r="D46" s="4">
        <v>-3.4</v>
      </c>
      <c r="E46" s="4"/>
      <c r="F46" s="4">
        <v>-2.7</v>
      </c>
      <c r="G46" s="4"/>
      <c r="H46" s="4"/>
      <c r="I46" s="4"/>
      <c r="J46" s="4"/>
    </row>
    <row r="47" spans="1:10">
      <c r="A47" s="2" t="s">
        <v>35</v>
      </c>
      <c r="B47" s="4"/>
      <c r="C47" s="4">
        <v>-3.2</v>
      </c>
      <c r="D47" s="4">
        <v>-2.4</v>
      </c>
      <c r="E47" s="4"/>
      <c r="F47" s="4">
        <v>-4.9000000000000004</v>
      </c>
      <c r="G47" s="4"/>
      <c r="H47" s="4"/>
      <c r="I47" s="4"/>
      <c r="J47" s="4"/>
    </row>
    <row r="48" spans="1:10">
      <c r="A48" s="2" t="s">
        <v>407</v>
      </c>
      <c r="B48" s="4"/>
      <c r="C48" s="4">
        <v>0</v>
      </c>
      <c r="D48" s="4">
        <v>0</v>
      </c>
      <c r="E48" s="4"/>
      <c r="F48" s="4">
        <v>-6.7</v>
      </c>
      <c r="G48" s="4"/>
      <c r="H48" s="4"/>
      <c r="I48" s="4"/>
      <c r="J48" s="4"/>
    </row>
    <row r="49" spans="1:10">
      <c r="A49" s="2" t="s">
        <v>41</v>
      </c>
      <c r="B49" s="4"/>
      <c r="C49" s="4">
        <v>7.9</v>
      </c>
      <c r="D49" s="4">
        <v>0.3</v>
      </c>
      <c r="E49" s="4"/>
      <c r="F49" s="4">
        <v>0.6</v>
      </c>
      <c r="G49" s="4"/>
      <c r="H49" s="4"/>
      <c r="I49" s="4"/>
      <c r="J49" s="4"/>
    </row>
    <row r="50" spans="1:10">
      <c r="A50" s="2" t="s">
        <v>42</v>
      </c>
      <c r="B50" s="4"/>
      <c r="C50" s="4">
        <v>-0.8</v>
      </c>
      <c r="D50" s="4">
        <v>-1.3</v>
      </c>
      <c r="E50" s="4"/>
      <c r="F50" s="4">
        <v>-0.7</v>
      </c>
      <c r="G50" s="4"/>
      <c r="H50" s="4"/>
      <c r="I50" s="4"/>
      <c r="J50" s="4"/>
    </row>
    <row r="51" spans="1:10">
      <c r="A51" s="2" t="s">
        <v>430</v>
      </c>
      <c r="B51" s="4"/>
      <c r="C51" s="4">
        <v>135.30000000000001</v>
      </c>
      <c r="D51" s="4">
        <v>87</v>
      </c>
      <c r="E51" s="4"/>
      <c r="F51" s="4">
        <v>7.7</v>
      </c>
      <c r="G51" s="4"/>
      <c r="H51" s="4"/>
      <c r="I51" s="4"/>
      <c r="J51" s="4"/>
    </row>
    <row r="52" spans="1:10">
      <c r="A52" s="2" t="s">
        <v>45</v>
      </c>
      <c r="B52" s="4"/>
      <c r="C52" s="4">
        <v>-52.8</v>
      </c>
      <c r="D52" s="4">
        <v>-31.9</v>
      </c>
      <c r="E52" s="4"/>
      <c r="F52" s="4">
        <v>-7.3</v>
      </c>
      <c r="G52" s="4"/>
      <c r="H52" s="4"/>
      <c r="I52" s="4"/>
      <c r="J52" s="4"/>
    </row>
    <row r="53" spans="1:10">
      <c r="A53" s="2" t="s">
        <v>47</v>
      </c>
      <c r="B53" s="4"/>
      <c r="C53" s="4">
        <v>82.5</v>
      </c>
      <c r="D53" s="4">
        <v>55.1</v>
      </c>
      <c r="E53" s="4"/>
      <c r="F53" s="4">
        <v>0.4</v>
      </c>
      <c r="G53" s="4"/>
      <c r="H53" s="4"/>
      <c r="I53" s="4"/>
      <c r="J53" s="4"/>
    </row>
    <row r="54" spans="1:10" ht="30">
      <c r="A54" s="2" t="s">
        <v>1985</v>
      </c>
      <c r="B54" s="4"/>
      <c r="C54" s="4"/>
      <c r="D54" s="4"/>
      <c r="E54" s="4"/>
      <c r="F54" s="4"/>
      <c r="G54" s="4"/>
      <c r="H54" s="4"/>
      <c r="I54" s="4"/>
      <c r="J54" s="4"/>
    </row>
    <row r="55" spans="1:10" ht="30">
      <c r="A55" s="3" t="s">
        <v>1977</v>
      </c>
      <c r="B55" s="4"/>
      <c r="C55" s="4"/>
      <c r="D55" s="4"/>
      <c r="E55" s="4"/>
      <c r="F55" s="4"/>
      <c r="G55" s="4"/>
      <c r="H55" s="4"/>
      <c r="I55" s="4"/>
      <c r="J55" s="4"/>
    </row>
    <row r="56" spans="1:10">
      <c r="A56" s="2" t="s">
        <v>47</v>
      </c>
      <c r="B56" s="4">
        <v>-0.5</v>
      </c>
      <c r="C56" s="4">
        <v>-1.3</v>
      </c>
      <c r="D56" s="4">
        <v>-0.6</v>
      </c>
      <c r="E56" s="4"/>
      <c r="F56" s="4"/>
      <c r="G56" s="4"/>
      <c r="H56" s="4"/>
      <c r="I56" s="4"/>
      <c r="J56" s="4"/>
    </row>
    <row r="57" spans="1:10" ht="30">
      <c r="A57" s="3" t="s">
        <v>1950</v>
      </c>
      <c r="B57" s="4"/>
      <c r="C57" s="4"/>
      <c r="D57" s="4"/>
      <c r="E57" s="4"/>
      <c r="F57" s="4"/>
      <c r="G57" s="4"/>
      <c r="H57" s="4"/>
      <c r="I57" s="4"/>
      <c r="J57" s="4"/>
    </row>
    <row r="58" spans="1:10">
      <c r="A58" s="2" t="s">
        <v>95</v>
      </c>
      <c r="B58" s="4">
        <v>0.7</v>
      </c>
      <c r="C58" s="4">
        <v>0.7</v>
      </c>
      <c r="D58" s="4"/>
      <c r="E58" s="4"/>
      <c r="F58" s="4"/>
      <c r="G58" s="4"/>
      <c r="H58" s="4"/>
      <c r="I58" s="4"/>
      <c r="J58" s="4"/>
    </row>
    <row r="59" spans="1:10" ht="45">
      <c r="A59" s="3" t="s">
        <v>1979</v>
      </c>
      <c r="B59" s="4"/>
      <c r="C59" s="4"/>
      <c r="D59" s="4"/>
      <c r="E59" s="4"/>
      <c r="F59" s="4"/>
      <c r="G59" s="4"/>
      <c r="H59" s="4"/>
      <c r="I59" s="4"/>
      <c r="J59" s="4"/>
    </row>
    <row r="60" spans="1:10">
      <c r="A60" s="2" t="s">
        <v>47</v>
      </c>
      <c r="B60" s="4">
        <v>-0.5</v>
      </c>
      <c r="C60" s="4">
        <v>-1.3</v>
      </c>
      <c r="D60" s="4">
        <v>-0.6</v>
      </c>
      <c r="E60" s="4"/>
      <c r="F60" s="4"/>
      <c r="G60" s="4"/>
      <c r="H60" s="4"/>
      <c r="I60" s="4"/>
      <c r="J60" s="4"/>
    </row>
    <row r="61" spans="1:10" ht="30">
      <c r="A61" s="2" t="s">
        <v>1986</v>
      </c>
      <c r="B61" s="4"/>
      <c r="C61" s="4"/>
      <c r="D61" s="4"/>
      <c r="E61" s="4"/>
      <c r="F61" s="4"/>
      <c r="G61" s="4"/>
      <c r="H61" s="4"/>
      <c r="I61" s="4"/>
      <c r="J61" s="4"/>
    </row>
    <row r="62" spans="1:10" ht="30">
      <c r="A62" s="3" t="s">
        <v>1977</v>
      </c>
      <c r="B62" s="4"/>
      <c r="C62" s="4"/>
      <c r="D62" s="4"/>
      <c r="E62" s="4"/>
      <c r="F62" s="4"/>
      <c r="G62" s="4"/>
      <c r="H62" s="4"/>
      <c r="I62" s="4"/>
      <c r="J62" s="4"/>
    </row>
    <row r="63" spans="1:10">
      <c r="A63" s="2" t="s">
        <v>47</v>
      </c>
      <c r="B63" s="4">
        <v>0.7</v>
      </c>
      <c r="C63" s="4">
        <v>5.9</v>
      </c>
      <c r="D63" s="4">
        <v>1.8</v>
      </c>
      <c r="E63" s="4"/>
      <c r="F63" s="4"/>
      <c r="G63" s="4"/>
      <c r="H63" s="4"/>
      <c r="I63" s="4"/>
      <c r="J63" s="4"/>
    </row>
    <row r="64" spans="1:10" ht="45">
      <c r="A64" s="3" t="s">
        <v>1979</v>
      </c>
      <c r="B64" s="4"/>
      <c r="C64" s="4"/>
      <c r="D64" s="4"/>
      <c r="E64" s="4"/>
      <c r="F64" s="4"/>
      <c r="G64" s="4"/>
      <c r="H64" s="4"/>
      <c r="I64" s="4"/>
      <c r="J64" s="4"/>
    </row>
    <row r="65" spans="1:10">
      <c r="A65" s="2" t="s">
        <v>47</v>
      </c>
      <c r="B65" s="4">
        <v>0.7</v>
      </c>
      <c r="C65" s="4">
        <v>5.9</v>
      </c>
      <c r="D65" s="4">
        <v>1.8</v>
      </c>
      <c r="E65" s="4"/>
      <c r="F65" s="4"/>
      <c r="G65" s="4"/>
      <c r="H65" s="4"/>
      <c r="I65" s="4"/>
      <c r="J65" s="4"/>
    </row>
    <row r="66" spans="1:10" ht="60">
      <c r="A66" s="2" t="s">
        <v>1987</v>
      </c>
      <c r="B66" s="4"/>
      <c r="C66" s="4"/>
      <c r="D66" s="4"/>
      <c r="E66" s="4"/>
      <c r="F66" s="4"/>
      <c r="G66" s="4"/>
      <c r="H66" s="4"/>
      <c r="I66" s="4"/>
      <c r="J66" s="4"/>
    </row>
    <row r="67" spans="1:10" ht="30">
      <c r="A67" s="3" t="s">
        <v>1977</v>
      </c>
      <c r="B67" s="4"/>
      <c r="C67" s="4"/>
      <c r="D67" s="4"/>
      <c r="E67" s="4"/>
      <c r="F67" s="4"/>
      <c r="G67" s="4"/>
      <c r="H67" s="4"/>
      <c r="I67" s="4"/>
      <c r="J67" s="4"/>
    </row>
    <row r="68" spans="1:10">
      <c r="A68" s="2" t="s">
        <v>47</v>
      </c>
      <c r="B68" s="4">
        <v>1.2</v>
      </c>
      <c r="C68" s="4">
        <v>0.2</v>
      </c>
      <c r="D68" s="4">
        <v>-4</v>
      </c>
      <c r="E68" s="4"/>
      <c r="F68" s="4"/>
      <c r="G68" s="4"/>
      <c r="H68" s="4"/>
      <c r="I68" s="4"/>
      <c r="J68" s="4"/>
    </row>
    <row r="69" spans="1:10">
      <c r="A69" s="2" t="s">
        <v>1978</v>
      </c>
      <c r="B69" s="4">
        <v>1</v>
      </c>
      <c r="C69" s="4"/>
      <c r="D69" s="4"/>
      <c r="E69" s="4"/>
      <c r="F69" s="4"/>
      <c r="G69" s="4"/>
      <c r="H69" s="4"/>
      <c r="I69" s="4"/>
      <c r="J69" s="4"/>
    </row>
    <row r="70" spans="1:10">
      <c r="A70" s="2" t="s">
        <v>1988</v>
      </c>
      <c r="B70" s="4"/>
      <c r="C70" s="4"/>
      <c r="D70" s="4">
        <v>1.1000000000000001</v>
      </c>
      <c r="E70" s="4"/>
      <c r="F70" s="4"/>
      <c r="G70" s="4"/>
      <c r="H70" s="4"/>
      <c r="I70" s="4"/>
      <c r="J70" s="4"/>
    </row>
    <row r="71" spans="1:10">
      <c r="A71" s="2" t="s">
        <v>1989</v>
      </c>
      <c r="B71" s="4"/>
      <c r="C71" s="4"/>
      <c r="D71" s="4">
        <v>0.7</v>
      </c>
      <c r="E71" s="4"/>
      <c r="F71" s="4"/>
      <c r="G71" s="4"/>
      <c r="H71" s="4"/>
      <c r="I71" s="4"/>
      <c r="J71" s="4"/>
    </row>
    <row r="72" spans="1:10">
      <c r="A72" s="2" t="s">
        <v>1990</v>
      </c>
      <c r="B72" s="4"/>
      <c r="C72" s="4"/>
      <c r="D72" s="4"/>
      <c r="E72" s="4"/>
      <c r="F72" s="4"/>
      <c r="G72" s="4"/>
      <c r="H72" s="4" t="s">
        <v>1913</v>
      </c>
      <c r="I72" s="4"/>
      <c r="J72" s="4"/>
    </row>
    <row r="73" spans="1:10">
      <c r="A73" s="2" t="s">
        <v>1991</v>
      </c>
      <c r="B73" s="4"/>
      <c r="C73" s="4"/>
      <c r="D73" s="4"/>
      <c r="E73" s="4"/>
      <c r="F73" s="4"/>
      <c r="G73" s="4">
        <v>2</v>
      </c>
      <c r="H73" s="4"/>
      <c r="I73" s="4"/>
      <c r="J73" s="4"/>
    </row>
    <row r="74" spans="1:10" ht="45">
      <c r="A74" s="3" t="s">
        <v>1979</v>
      </c>
      <c r="B74" s="4"/>
      <c r="C74" s="4"/>
      <c r="D74" s="4"/>
      <c r="E74" s="4"/>
      <c r="F74" s="4"/>
      <c r="G74" s="4"/>
      <c r="H74" s="4"/>
      <c r="I74" s="4"/>
      <c r="J74" s="4"/>
    </row>
    <row r="75" spans="1:10">
      <c r="A75" s="2" t="s">
        <v>394</v>
      </c>
      <c r="B75" s="4">
        <v>0</v>
      </c>
      <c r="C75" s="4">
        <v>1.2</v>
      </c>
      <c r="D75" s="4">
        <v>0.6</v>
      </c>
      <c r="E75" s="4"/>
      <c r="F75" s="4"/>
      <c r="G75" s="4"/>
      <c r="H75" s="4"/>
      <c r="I75" s="4"/>
      <c r="J75" s="4"/>
    </row>
    <row r="76" spans="1:10">
      <c r="A76" s="2" t="s">
        <v>32</v>
      </c>
      <c r="B76" s="4">
        <v>0</v>
      </c>
      <c r="C76" s="4">
        <v>-0.9</v>
      </c>
      <c r="D76" s="4">
        <v>-2</v>
      </c>
      <c r="E76" s="4"/>
      <c r="F76" s="4"/>
      <c r="G76" s="4"/>
      <c r="H76" s="4"/>
      <c r="I76" s="4"/>
      <c r="J76" s="4"/>
    </row>
    <row r="77" spans="1:10">
      <c r="A77" s="2" t="s">
        <v>33</v>
      </c>
      <c r="B77" s="4">
        <v>2</v>
      </c>
      <c r="C77" s="4">
        <v>0.4</v>
      </c>
      <c r="D77" s="4">
        <v>-3.5</v>
      </c>
      <c r="E77" s="4"/>
      <c r="F77" s="4"/>
      <c r="G77" s="4"/>
      <c r="H77" s="4"/>
      <c r="I77" s="4"/>
      <c r="J77" s="4"/>
    </row>
    <row r="78" spans="1:10" ht="30">
      <c r="A78" s="2" t="s">
        <v>34</v>
      </c>
      <c r="B78" s="4">
        <v>0</v>
      </c>
      <c r="C78" s="4">
        <v>0</v>
      </c>
      <c r="D78" s="4">
        <v>-0.6</v>
      </c>
      <c r="E78" s="4"/>
      <c r="F78" s="4"/>
      <c r="G78" s="4"/>
      <c r="H78" s="4"/>
      <c r="I78" s="4"/>
      <c r="J78" s="4"/>
    </row>
    <row r="79" spans="1:10">
      <c r="A79" s="2" t="s">
        <v>35</v>
      </c>
      <c r="B79" s="4">
        <v>0</v>
      </c>
      <c r="C79" s="4">
        <v>-0.3</v>
      </c>
      <c r="D79" s="4">
        <v>-1.4</v>
      </c>
      <c r="E79" s="4"/>
      <c r="F79" s="4"/>
      <c r="G79" s="4"/>
      <c r="H79" s="4"/>
      <c r="I79" s="4"/>
      <c r="J79" s="4"/>
    </row>
    <row r="80" spans="1:10">
      <c r="A80" s="2" t="s">
        <v>41</v>
      </c>
      <c r="B80" s="4">
        <v>0</v>
      </c>
      <c r="C80" s="4">
        <v>0</v>
      </c>
      <c r="D80" s="4">
        <v>0.3</v>
      </c>
      <c r="E80" s="4"/>
      <c r="F80" s="4"/>
      <c r="G80" s="4"/>
      <c r="H80" s="4"/>
      <c r="I80" s="4"/>
      <c r="J80" s="4"/>
    </row>
    <row r="81" spans="1:10">
      <c r="A81" s="2" t="s">
        <v>430</v>
      </c>
      <c r="B81" s="4">
        <v>2</v>
      </c>
      <c r="C81" s="4">
        <v>0.4</v>
      </c>
      <c r="D81" s="4">
        <v>-6.6</v>
      </c>
      <c r="E81" s="4"/>
      <c r="F81" s="4"/>
      <c r="G81" s="4"/>
      <c r="H81" s="4"/>
      <c r="I81" s="4"/>
      <c r="J81" s="4"/>
    </row>
    <row r="82" spans="1:10">
      <c r="A82" s="2" t="s">
        <v>45</v>
      </c>
      <c r="B82" s="4">
        <v>-0.8</v>
      </c>
      <c r="C82" s="4">
        <v>-0.2</v>
      </c>
      <c r="D82" s="4">
        <v>2.6</v>
      </c>
      <c r="E82" s="4"/>
      <c r="F82" s="4"/>
      <c r="G82" s="4"/>
      <c r="H82" s="4"/>
      <c r="I82" s="4"/>
      <c r="J82" s="4"/>
    </row>
    <row r="83" spans="1:10">
      <c r="A83" s="2" t="s">
        <v>47</v>
      </c>
      <c r="B83" s="4">
        <v>1.2</v>
      </c>
      <c r="C83" s="4">
        <v>0.2</v>
      </c>
      <c r="D83" s="4">
        <v>-4</v>
      </c>
      <c r="E83" s="4"/>
      <c r="F83" s="4"/>
      <c r="G83" s="4"/>
      <c r="H83" s="4"/>
      <c r="I83" s="4"/>
      <c r="J83" s="4"/>
    </row>
    <row r="84" spans="1:10" ht="45">
      <c r="A84" s="2" t="s">
        <v>1992</v>
      </c>
      <c r="B84" s="4"/>
      <c r="C84" s="4"/>
      <c r="D84" s="4"/>
      <c r="E84" s="4"/>
      <c r="F84" s="4"/>
      <c r="G84" s="4"/>
      <c r="H84" s="4"/>
      <c r="I84" s="4"/>
      <c r="J84" s="4"/>
    </row>
    <row r="85" spans="1:10" ht="30">
      <c r="A85" s="3" t="s">
        <v>1977</v>
      </c>
      <c r="B85" s="4"/>
      <c r="C85" s="4"/>
      <c r="D85" s="4"/>
      <c r="E85" s="4"/>
      <c r="F85" s="4"/>
      <c r="G85" s="4"/>
      <c r="H85" s="4"/>
      <c r="I85" s="4"/>
      <c r="J85" s="4"/>
    </row>
    <row r="86" spans="1:10">
      <c r="A86" s="2" t="s">
        <v>47</v>
      </c>
      <c r="B86" s="4"/>
      <c r="C86" s="4"/>
      <c r="D86" s="4">
        <v>-6.9</v>
      </c>
      <c r="E86" s="4"/>
      <c r="F86" s="4"/>
      <c r="G86" s="4"/>
      <c r="H86" s="4"/>
      <c r="I86" s="4"/>
      <c r="J86" s="4"/>
    </row>
    <row r="87" spans="1:10">
      <c r="A87" s="2" t="s">
        <v>1978</v>
      </c>
      <c r="B87" s="4"/>
      <c r="C87" s="4">
        <v>-0.6</v>
      </c>
      <c r="D87" s="4"/>
      <c r="E87" s="4"/>
      <c r="F87" s="4"/>
      <c r="G87" s="4"/>
      <c r="H87" s="4"/>
      <c r="I87" s="4"/>
      <c r="J87" s="4"/>
    </row>
    <row r="88" spans="1:10">
      <c r="A88" s="2" t="s">
        <v>1988</v>
      </c>
      <c r="B88" s="4"/>
      <c r="C88" s="4"/>
      <c r="D88" s="4"/>
      <c r="E88" s="4"/>
      <c r="F88" s="4"/>
      <c r="G88" s="4"/>
      <c r="H88" s="4"/>
      <c r="I88" s="4">
        <v>8.4</v>
      </c>
      <c r="J88" s="4"/>
    </row>
    <row r="89" spans="1:10">
      <c r="A89" s="2" t="s">
        <v>1989</v>
      </c>
      <c r="B89" s="4"/>
      <c r="C89" s="4"/>
      <c r="D89" s="4"/>
      <c r="E89" s="4"/>
      <c r="F89" s="4"/>
      <c r="G89" s="4"/>
      <c r="H89" s="4"/>
      <c r="I89" s="4">
        <v>5</v>
      </c>
      <c r="J89" s="4"/>
    </row>
    <row r="90" spans="1:10" ht="45">
      <c r="A90" s="3" t="s">
        <v>1979</v>
      </c>
      <c r="B90" s="4"/>
      <c r="C90" s="4"/>
      <c r="D90" s="4"/>
      <c r="E90" s="4"/>
      <c r="F90" s="4"/>
      <c r="G90" s="4"/>
      <c r="H90" s="4"/>
      <c r="I90" s="4"/>
      <c r="J90" s="4"/>
    </row>
    <row r="91" spans="1:10">
      <c r="A91" s="2" t="s">
        <v>394</v>
      </c>
      <c r="B91" s="4"/>
      <c r="C91" s="4"/>
      <c r="D91" s="4">
        <v>9.1999999999999993</v>
      </c>
      <c r="E91" s="4"/>
      <c r="F91" s="4"/>
      <c r="G91" s="4"/>
      <c r="H91" s="4"/>
      <c r="I91" s="4"/>
      <c r="J91" s="4"/>
    </row>
    <row r="92" spans="1:10">
      <c r="A92" s="2" t="s">
        <v>32</v>
      </c>
      <c r="B92" s="4"/>
      <c r="C92" s="4"/>
      <c r="D92" s="4">
        <v>-4.4000000000000004</v>
      </c>
      <c r="E92" s="4"/>
      <c r="F92" s="4"/>
      <c r="G92" s="4"/>
      <c r="H92" s="4"/>
      <c r="I92" s="4"/>
      <c r="J92" s="4"/>
    </row>
    <row r="93" spans="1:10">
      <c r="A93" s="2" t="s">
        <v>33</v>
      </c>
      <c r="B93" s="4"/>
      <c r="C93" s="4"/>
      <c r="D93" s="4">
        <v>-14.3</v>
      </c>
      <c r="E93" s="4"/>
      <c r="F93" s="4"/>
      <c r="G93" s="4"/>
      <c r="H93" s="4"/>
      <c r="I93" s="4"/>
      <c r="J93" s="4"/>
    </row>
    <row r="94" spans="1:10" ht="30">
      <c r="A94" s="2" t="s">
        <v>34</v>
      </c>
      <c r="B94" s="4"/>
      <c r="C94" s="4"/>
      <c r="D94" s="4">
        <v>-1</v>
      </c>
      <c r="E94" s="4"/>
      <c r="F94" s="4"/>
      <c r="G94" s="4"/>
      <c r="H94" s="4"/>
      <c r="I94" s="4"/>
      <c r="J94" s="4"/>
    </row>
    <row r="95" spans="1:10">
      <c r="A95" s="2" t="s">
        <v>35</v>
      </c>
      <c r="B95" s="4"/>
      <c r="C95" s="4"/>
      <c r="D95" s="4">
        <v>-0.2</v>
      </c>
      <c r="E95" s="4"/>
      <c r="F95" s="4"/>
      <c r="G95" s="4"/>
      <c r="H95" s="4"/>
      <c r="I95" s="4"/>
      <c r="J95" s="4"/>
    </row>
    <row r="96" spans="1:10">
      <c r="A96" s="2" t="s">
        <v>42</v>
      </c>
      <c r="B96" s="4"/>
      <c r="C96" s="4"/>
      <c r="D96" s="4">
        <v>-0.7</v>
      </c>
      <c r="E96" s="4"/>
      <c r="F96" s="4"/>
      <c r="G96" s="4"/>
      <c r="H96" s="4"/>
      <c r="I96" s="4"/>
      <c r="J96" s="4"/>
    </row>
    <row r="97" spans="1:10">
      <c r="A97" s="2" t="s">
        <v>430</v>
      </c>
      <c r="B97" s="4"/>
      <c r="C97" s="4"/>
      <c r="D97" s="4">
        <v>-11.4</v>
      </c>
      <c r="E97" s="4"/>
      <c r="F97" s="4"/>
      <c r="G97" s="4"/>
      <c r="H97" s="4"/>
      <c r="I97" s="4"/>
      <c r="J97" s="4"/>
    </row>
    <row r="98" spans="1:10">
      <c r="A98" s="2" t="s">
        <v>45</v>
      </c>
      <c r="B98" s="4"/>
      <c r="C98" s="4"/>
      <c r="D98" s="4">
        <v>4.5</v>
      </c>
      <c r="E98" s="4"/>
      <c r="F98" s="4"/>
      <c r="G98" s="4"/>
      <c r="H98" s="4"/>
      <c r="I98" s="4"/>
      <c r="J98" s="4"/>
    </row>
    <row r="99" spans="1:10">
      <c r="A99" s="2" t="s">
        <v>47</v>
      </c>
      <c r="B99" s="4"/>
      <c r="C99" s="4"/>
      <c r="D99" s="9">
        <v>-6.9</v>
      </c>
      <c r="E99" s="4"/>
      <c r="F99" s="4"/>
      <c r="G99" s="4"/>
      <c r="H99" s="4"/>
      <c r="I99" s="4"/>
      <c r="J99" s="4"/>
    </row>
  </sheetData>
  <mergeCells count="2">
    <mergeCell ref="B1:D1"/>
    <mergeCell ref="G1:H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1993</v>
      </c>
      <c r="B1" s="8" t="s">
        <v>1</v>
      </c>
      <c r="C1" s="8"/>
      <c r="D1" s="8"/>
    </row>
    <row r="2" spans="1:4">
      <c r="A2" s="1" t="s">
        <v>62</v>
      </c>
      <c r="B2" s="1" t="s">
        <v>2</v>
      </c>
      <c r="C2" s="1" t="s">
        <v>28</v>
      </c>
      <c r="D2" s="1" t="s">
        <v>29</v>
      </c>
    </row>
    <row r="3" spans="1:4">
      <c r="A3" s="3" t="s">
        <v>1994</v>
      </c>
      <c r="B3" s="4"/>
      <c r="C3" s="4"/>
      <c r="D3" s="4"/>
    </row>
    <row r="4" spans="1:4" ht="30">
      <c r="A4" s="2" t="s">
        <v>186</v>
      </c>
      <c r="B4" s="9">
        <v>31.3</v>
      </c>
      <c r="C4" s="4"/>
      <c r="D4" s="4"/>
    </row>
    <row r="5" spans="1:4">
      <c r="A5" s="2" t="s">
        <v>1734</v>
      </c>
      <c r="B5" s="4"/>
      <c r="C5" s="4"/>
      <c r="D5" s="4"/>
    </row>
    <row r="6" spans="1:4">
      <c r="A6" s="3" t="s">
        <v>1995</v>
      </c>
      <c r="B6" s="4"/>
      <c r="C6" s="4"/>
      <c r="D6" s="4"/>
    </row>
    <row r="7" spans="1:4" ht="30">
      <c r="A7" s="2" t="s">
        <v>454</v>
      </c>
      <c r="B7" s="4">
        <v>180.5</v>
      </c>
      <c r="C7" s="4">
        <v>108.5</v>
      </c>
      <c r="D7" s="4">
        <v>92.4</v>
      </c>
    </row>
    <row r="8" spans="1:4" ht="60">
      <c r="A8" s="2" t="s">
        <v>455</v>
      </c>
      <c r="B8" s="4">
        <v>10.9</v>
      </c>
      <c r="C8" s="4">
        <v>0</v>
      </c>
      <c r="D8" s="4">
        <v>0</v>
      </c>
    </row>
    <row r="9" spans="1:4" ht="30">
      <c r="A9" s="2" t="s">
        <v>1996</v>
      </c>
      <c r="B9" s="4">
        <v>2.7</v>
      </c>
      <c r="C9" s="4">
        <v>0</v>
      </c>
      <c r="D9" s="4">
        <v>0</v>
      </c>
    </row>
    <row r="10" spans="1:4" ht="45">
      <c r="A10" s="2" t="s">
        <v>1997</v>
      </c>
      <c r="B10" s="4">
        <v>3.1</v>
      </c>
      <c r="C10" s="4">
        <v>0</v>
      </c>
      <c r="D10" s="4">
        <v>0</v>
      </c>
    </row>
    <row r="11" spans="1:4" ht="30">
      <c r="A11" s="2" t="s">
        <v>458</v>
      </c>
      <c r="B11" s="4">
        <v>1.7</v>
      </c>
      <c r="C11" s="4">
        <v>14.3</v>
      </c>
      <c r="D11" s="4">
        <v>0</v>
      </c>
    </row>
    <row r="12" spans="1:4" ht="30">
      <c r="A12" s="2" t="s">
        <v>459</v>
      </c>
      <c r="B12" s="4">
        <v>0</v>
      </c>
      <c r="C12" s="4">
        <v>16.3</v>
      </c>
      <c r="D12" s="4">
        <v>0</v>
      </c>
    </row>
    <row r="13" spans="1:4">
      <c r="A13" s="2" t="s">
        <v>460</v>
      </c>
      <c r="B13" s="6">
        <v>0</v>
      </c>
      <c r="C13" s="6">
        <v>12</v>
      </c>
      <c r="D13" s="6">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1998</v>
      </c>
      <c r="B1" s="8" t="s">
        <v>1</v>
      </c>
      <c r="C1" s="8"/>
      <c r="D1" s="8"/>
    </row>
    <row r="2" spans="1:4">
      <c r="A2" s="1" t="s">
        <v>62</v>
      </c>
      <c r="B2" s="1" t="s">
        <v>2</v>
      </c>
      <c r="C2" s="1" t="s">
        <v>28</v>
      </c>
      <c r="D2" s="1" t="s">
        <v>29</v>
      </c>
    </row>
    <row r="3" spans="1:4">
      <c r="A3" s="3" t="s">
        <v>163</v>
      </c>
      <c r="B3" s="4"/>
      <c r="C3" s="4"/>
      <c r="D3" s="4"/>
    </row>
    <row r="4" spans="1:4" ht="30">
      <c r="A4" s="2" t="s">
        <v>34</v>
      </c>
      <c r="B4" s="9">
        <v>287.5</v>
      </c>
      <c r="C4" s="9">
        <v>263.39999999999998</v>
      </c>
      <c r="D4" s="9">
        <v>247.3</v>
      </c>
    </row>
    <row r="5" spans="1:4" ht="30">
      <c r="A5" s="2" t="s">
        <v>166</v>
      </c>
      <c r="B5" s="4">
        <v>-21.4</v>
      </c>
      <c r="C5" s="4">
        <v>-100.5</v>
      </c>
      <c r="D5" s="4">
        <v>-34.6</v>
      </c>
    </row>
    <row r="6" spans="1:4" ht="30">
      <c r="A6" s="2" t="s">
        <v>170</v>
      </c>
      <c r="B6" s="4">
        <v>165.9</v>
      </c>
      <c r="C6" s="4">
        <v>209.8</v>
      </c>
      <c r="D6" s="4">
        <v>146</v>
      </c>
    </row>
    <row r="7" spans="1:4" ht="30">
      <c r="A7" s="2" t="s">
        <v>172</v>
      </c>
      <c r="B7" s="4">
        <v>24.3</v>
      </c>
      <c r="C7" s="4">
        <v>0</v>
      </c>
      <c r="D7" s="4">
        <v>0</v>
      </c>
    </row>
    <row r="8" spans="1:4">
      <c r="A8" s="2" t="s">
        <v>152</v>
      </c>
      <c r="B8" s="4">
        <v>43.5</v>
      </c>
      <c r="C8" s="4">
        <v>34.9</v>
      </c>
      <c r="D8" s="4">
        <v>25.3</v>
      </c>
    </row>
    <row r="9" spans="1:4">
      <c r="A9" s="3" t="s">
        <v>180</v>
      </c>
      <c r="B9" s="4"/>
      <c r="C9" s="4"/>
      <c r="D9" s="4"/>
    </row>
    <row r="10" spans="1:4">
      <c r="A10" s="2" t="s">
        <v>181</v>
      </c>
      <c r="B10" s="4">
        <v>-865</v>
      </c>
      <c r="C10" s="4">
        <v>-669.2</v>
      </c>
      <c r="D10" s="4">
        <v>-594.4</v>
      </c>
    </row>
    <row r="11" spans="1:4">
      <c r="A11" s="2" t="s">
        <v>1518</v>
      </c>
      <c r="B11" s="4"/>
      <c r="C11" s="4"/>
      <c r="D11" s="4"/>
    </row>
    <row r="12" spans="1:4">
      <c r="A12" s="3" t="s">
        <v>163</v>
      </c>
      <c r="B12" s="4"/>
      <c r="C12" s="4"/>
      <c r="D12" s="4"/>
    </row>
    <row r="13" spans="1:4" ht="30">
      <c r="A13" s="2" t="s">
        <v>34</v>
      </c>
      <c r="B13" s="4">
        <v>2.7</v>
      </c>
      <c r="C13" s="4">
        <v>3.3</v>
      </c>
      <c r="D13" s="4">
        <v>5.3</v>
      </c>
    </row>
    <row r="14" spans="1:4" ht="30">
      <c r="A14" s="2" t="s">
        <v>166</v>
      </c>
      <c r="B14" s="4">
        <v>-22.7</v>
      </c>
      <c r="C14" s="4">
        <v>-100.3</v>
      </c>
      <c r="D14" s="4">
        <v>-34.5</v>
      </c>
    </row>
    <row r="15" spans="1:4" ht="30">
      <c r="A15" s="2" t="s">
        <v>170</v>
      </c>
      <c r="B15" s="4">
        <v>36.1</v>
      </c>
      <c r="C15" s="4">
        <v>56.1</v>
      </c>
      <c r="D15" s="4">
        <v>-0.4</v>
      </c>
    </row>
    <row r="16" spans="1:4" ht="45">
      <c r="A16" s="2" t="s">
        <v>470</v>
      </c>
      <c r="B16" s="4">
        <v>-0.7</v>
      </c>
      <c r="C16" s="4">
        <v>-5.9</v>
      </c>
      <c r="D16" s="4">
        <v>-1.8</v>
      </c>
    </row>
    <row r="17" spans="1:4">
      <c r="A17" s="2" t="s">
        <v>152</v>
      </c>
      <c r="B17" s="4">
        <v>33.4</v>
      </c>
      <c r="C17" s="4">
        <v>23.8</v>
      </c>
      <c r="D17" s="4">
        <v>21.7</v>
      </c>
    </row>
    <row r="18" spans="1:4">
      <c r="A18" s="3" t="s">
        <v>180</v>
      </c>
      <c r="B18" s="4"/>
      <c r="C18" s="4"/>
      <c r="D18" s="4"/>
    </row>
    <row r="19" spans="1:4">
      <c r="A19" s="2" t="s">
        <v>181</v>
      </c>
      <c r="B19" s="4">
        <v>-0.8</v>
      </c>
      <c r="C19" s="4">
        <v>-2.6</v>
      </c>
      <c r="D19" s="4">
        <v>-2</v>
      </c>
    </row>
    <row r="20" spans="1:4" ht="30">
      <c r="A20" s="2" t="s">
        <v>1999</v>
      </c>
      <c r="B20" s="4"/>
      <c r="C20" s="4"/>
      <c r="D20" s="4"/>
    </row>
    <row r="21" spans="1:4">
      <c r="A21" s="3" t="s">
        <v>180</v>
      </c>
      <c r="B21" s="4"/>
      <c r="C21" s="4"/>
      <c r="D21" s="4"/>
    </row>
    <row r="22" spans="1:4" ht="45">
      <c r="A22" s="2" t="s">
        <v>2000</v>
      </c>
      <c r="B22" s="4">
        <v>0</v>
      </c>
      <c r="C22" s="4">
        <v>7.8</v>
      </c>
      <c r="D22" s="4">
        <v>0</v>
      </c>
    </row>
    <row r="23" spans="1:4" ht="30">
      <c r="A23" s="2" t="s">
        <v>2001</v>
      </c>
      <c r="B23" s="4"/>
      <c r="C23" s="4"/>
      <c r="D23" s="4"/>
    </row>
    <row r="24" spans="1:4">
      <c r="A24" s="3" t="s">
        <v>163</v>
      </c>
      <c r="B24" s="4"/>
      <c r="C24" s="4"/>
      <c r="D24" s="4"/>
    </row>
    <row r="25" spans="1:4" ht="30">
      <c r="A25" s="2" t="s">
        <v>172</v>
      </c>
      <c r="B25" s="4">
        <v>24.3</v>
      </c>
      <c r="C25" s="4">
        <v>0</v>
      </c>
      <c r="D25" s="4">
        <v>0</v>
      </c>
    </row>
    <row r="26" spans="1:4" ht="30">
      <c r="A26" s="2" t="s">
        <v>2002</v>
      </c>
      <c r="B26" s="4"/>
      <c r="C26" s="4"/>
      <c r="D26" s="4"/>
    </row>
    <row r="27" spans="1:4">
      <c r="A27" s="3" t="s">
        <v>180</v>
      </c>
      <c r="B27" s="4"/>
      <c r="C27" s="4"/>
      <c r="D27" s="4"/>
    </row>
    <row r="28" spans="1:4" ht="30">
      <c r="A28" s="2" t="s">
        <v>2003</v>
      </c>
      <c r="B28" s="6">
        <v>0</v>
      </c>
      <c r="C28" s="6">
        <v>0</v>
      </c>
      <c r="D28" s="6">
        <v>4</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45">
      <c r="A1" s="1" t="s">
        <v>2004</v>
      </c>
      <c r="B1" s="8" t="s">
        <v>2</v>
      </c>
      <c r="C1" s="8" t="s">
        <v>28</v>
      </c>
    </row>
    <row r="2" spans="1:3">
      <c r="A2" s="1" t="s">
        <v>62</v>
      </c>
      <c r="B2" s="8"/>
      <c r="C2" s="8"/>
    </row>
    <row r="3" spans="1:3" ht="30">
      <c r="A3" s="3" t="s">
        <v>2005</v>
      </c>
      <c r="B3" s="4"/>
      <c r="C3" s="4"/>
    </row>
    <row r="4" spans="1:3">
      <c r="A4" s="2" t="s">
        <v>1390</v>
      </c>
      <c r="B4" s="9">
        <v>4.5</v>
      </c>
      <c r="C4" s="9">
        <v>11.9</v>
      </c>
    </row>
    <row r="5" spans="1:3">
      <c r="A5" s="2" t="s">
        <v>1394</v>
      </c>
      <c r="B5" s="4">
        <v>49.1</v>
      </c>
      <c r="C5" s="4">
        <v>4.0999999999999996</v>
      </c>
    </row>
    <row r="6" spans="1:3">
      <c r="A6" s="2" t="s">
        <v>2006</v>
      </c>
      <c r="B6" s="4"/>
      <c r="C6" s="4"/>
    </row>
    <row r="7" spans="1:3" ht="30">
      <c r="A7" s="3" t="s">
        <v>2005</v>
      </c>
      <c r="B7" s="4"/>
      <c r="C7" s="4"/>
    </row>
    <row r="8" spans="1:3" ht="30">
      <c r="A8" s="2" t="s">
        <v>386</v>
      </c>
      <c r="B8" s="4">
        <v>4</v>
      </c>
      <c r="C8" s="4">
        <v>9.9</v>
      </c>
    </row>
    <row r="9" spans="1:3" ht="30">
      <c r="A9" s="2" t="s">
        <v>389</v>
      </c>
      <c r="B9" s="4">
        <v>0.5</v>
      </c>
      <c r="C9" s="4">
        <v>2</v>
      </c>
    </row>
    <row r="10" spans="1:3">
      <c r="A10" s="2" t="s">
        <v>1390</v>
      </c>
      <c r="B10" s="4">
        <v>4.5</v>
      </c>
      <c r="C10" s="4">
        <v>11.9</v>
      </c>
    </row>
    <row r="11" spans="1:3" ht="30">
      <c r="A11" s="2" t="s">
        <v>390</v>
      </c>
      <c r="B11" s="4">
        <v>42.7</v>
      </c>
      <c r="C11" s="4">
        <v>3.2</v>
      </c>
    </row>
    <row r="12" spans="1:3" ht="30">
      <c r="A12" s="2" t="s">
        <v>391</v>
      </c>
      <c r="B12" s="4">
        <v>6.4</v>
      </c>
      <c r="C12" s="4">
        <v>0.9</v>
      </c>
    </row>
    <row r="13" spans="1:3">
      <c r="A13" s="2" t="s">
        <v>1394</v>
      </c>
      <c r="B13" s="4">
        <v>49.1</v>
      </c>
      <c r="C13" s="4">
        <v>4.0999999999999996</v>
      </c>
    </row>
    <row r="14" spans="1:3" ht="30">
      <c r="A14" s="2" t="s">
        <v>2007</v>
      </c>
      <c r="B14" s="4"/>
      <c r="C14" s="4"/>
    </row>
    <row r="15" spans="1:3" ht="30">
      <c r="A15" s="3" t="s">
        <v>2005</v>
      </c>
      <c r="B15" s="4"/>
      <c r="C15" s="4"/>
    </row>
    <row r="16" spans="1:3" ht="30">
      <c r="A16" s="2" t="s">
        <v>386</v>
      </c>
      <c r="B16" s="4">
        <v>1.8</v>
      </c>
      <c r="C16" s="4">
        <v>8.3000000000000007</v>
      </c>
    </row>
    <row r="17" spans="1:3" ht="30">
      <c r="A17" s="2" t="s">
        <v>389</v>
      </c>
      <c r="B17" s="4">
        <v>0.5</v>
      </c>
      <c r="C17" s="4">
        <v>1.8</v>
      </c>
    </row>
    <row r="18" spans="1:3" ht="30">
      <c r="A18" s="2" t="s">
        <v>390</v>
      </c>
      <c r="B18" s="4">
        <v>37.299999999999997</v>
      </c>
      <c r="C18" s="4">
        <v>1</v>
      </c>
    </row>
    <row r="19" spans="1:3" ht="30">
      <c r="A19" s="2" t="s">
        <v>391</v>
      </c>
      <c r="B19" s="4">
        <v>5.3</v>
      </c>
      <c r="C19" s="4">
        <v>0.1</v>
      </c>
    </row>
    <row r="20" spans="1:3">
      <c r="A20" s="2" t="s">
        <v>2008</v>
      </c>
      <c r="B20" s="4"/>
      <c r="C20" s="4"/>
    </row>
    <row r="21" spans="1:3" ht="30">
      <c r="A21" s="3" t="s">
        <v>2005</v>
      </c>
      <c r="B21" s="4"/>
      <c r="C21" s="4"/>
    </row>
    <row r="22" spans="1:3" ht="30">
      <c r="A22" s="2" t="s">
        <v>386</v>
      </c>
      <c r="B22" s="4">
        <v>2.2000000000000002</v>
      </c>
      <c r="C22" s="4">
        <v>1.5</v>
      </c>
    </row>
    <row r="23" spans="1:3" ht="30">
      <c r="A23" s="2" t="s">
        <v>390</v>
      </c>
      <c r="B23" s="4">
        <v>0.3</v>
      </c>
      <c r="C23" s="4">
        <v>0.3</v>
      </c>
    </row>
    <row r="24" spans="1:3" ht="30">
      <c r="A24" s="2" t="s">
        <v>2009</v>
      </c>
      <c r="B24" s="4"/>
      <c r="C24" s="4"/>
    </row>
    <row r="25" spans="1:3" ht="30">
      <c r="A25" s="3" t="s">
        <v>2005</v>
      </c>
      <c r="B25" s="4"/>
      <c r="C25" s="4"/>
    </row>
    <row r="26" spans="1:3" ht="30">
      <c r="A26" s="2" t="s">
        <v>386</v>
      </c>
      <c r="B26" s="4">
        <v>0</v>
      </c>
      <c r="C26" s="4">
        <v>0.1</v>
      </c>
    </row>
    <row r="27" spans="1:3" ht="30">
      <c r="A27" s="2" t="s">
        <v>389</v>
      </c>
      <c r="B27" s="4">
        <v>0</v>
      </c>
      <c r="C27" s="4"/>
    </row>
    <row r="28" spans="1:3" ht="30">
      <c r="A28" s="2" t="s">
        <v>390</v>
      </c>
      <c r="B28" s="4">
        <v>2.7</v>
      </c>
      <c r="C28" s="4">
        <v>0</v>
      </c>
    </row>
    <row r="29" spans="1:3" ht="30">
      <c r="A29" s="2" t="s">
        <v>391</v>
      </c>
      <c r="B29" s="4">
        <v>0.1</v>
      </c>
      <c r="C29" s="4"/>
    </row>
    <row r="30" spans="1:3">
      <c r="A30" s="2" t="s">
        <v>2010</v>
      </c>
      <c r="B30" s="4"/>
      <c r="C30" s="4"/>
    </row>
    <row r="31" spans="1:3" ht="30">
      <c r="A31" s="3" t="s">
        <v>2005</v>
      </c>
      <c r="B31" s="4"/>
      <c r="C31" s="4"/>
    </row>
    <row r="32" spans="1:3" ht="30">
      <c r="A32" s="2" t="s">
        <v>386</v>
      </c>
      <c r="B32" s="4">
        <v>0</v>
      </c>
      <c r="C32" s="4">
        <v>0</v>
      </c>
    </row>
    <row r="33" spans="1:3" ht="30">
      <c r="A33" s="2" t="s">
        <v>389</v>
      </c>
      <c r="B33" s="4">
        <v>0</v>
      </c>
      <c r="C33" s="4">
        <v>0.2</v>
      </c>
    </row>
    <row r="34" spans="1:3" ht="30">
      <c r="A34" s="2" t="s">
        <v>390</v>
      </c>
      <c r="B34" s="4">
        <v>2.4</v>
      </c>
      <c r="C34" s="4">
        <v>1.9</v>
      </c>
    </row>
    <row r="35" spans="1:3" ht="30">
      <c r="A35" s="2" t="s">
        <v>391</v>
      </c>
      <c r="B35" s="6">
        <v>1</v>
      </c>
      <c r="C35" s="9">
        <v>0.8</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2011</v>
      </c>
      <c r="B1" s="8" t="s">
        <v>2</v>
      </c>
      <c r="C1" s="8" t="s">
        <v>28</v>
      </c>
    </row>
    <row r="2" spans="1:3">
      <c r="A2" s="1" t="s">
        <v>62</v>
      </c>
      <c r="B2" s="8"/>
      <c r="C2" s="8"/>
    </row>
    <row r="3" spans="1:3">
      <c r="A3" s="2" t="s">
        <v>2012</v>
      </c>
      <c r="B3" s="4"/>
      <c r="C3" s="4"/>
    </row>
    <row r="4" spans="1:3">
      <c r="A4" s="3" t="s">
        <v>80</v>
      </c>
      <c r="B4" s="4"/>
      <c r="C4" s="4"/>
    </row>
    <row r="5" spans="1:3" ht="45">
      <c r="A5" s="2" t="s">
        <v>2013</v>
      </c>
      <c r="B5" s="9">
        <v>3.2</v>
      </c>
      <c r="C5" s="9">
        <v>11.7</v>
      </c>
    </row>
    <row r="6" spans="1:3" ht="30">
      <c r="A6" s="2" t="s">
        <v>2014</v>
      </c>
      <c r="B6" s="4">
        <v>1.3</v>
      </c>
      <c r="C6" s="4">
        <v>2.1</v>
      </c>
    </row>
    <row r="7" spans="1:3" ht="45">
      <c r="A7" s="2" t="s">
        <v>2015</v>
      </c>
      <c r="B7" s="4">
        <v>1.9</v>
      </c>
      <c r="C7" s="4">
        <v>9.6</v>
      </c>
    </row>
    <row r="8" spans="1:3" ht="30">
      <c r="A8" s="2" t="s">
        <v>502</v>
      </c>
      <c r="B8" s="4">
        <v>1.3</v>
      </c>
      <c r="C8" s="4">
        <v>0.2</v>
      </c>
    </row>
    <row r="9" spans="1:3">
      <c r="A9" s="2" t="s">
        <v>1390</v>
      </c>
      <c r="B9" s="4">
        <v>4.5</v>
      </c>
      <c r="C9" s="4">
        <v>11.9</v>
      </c>
    </row>
    <row r="10" spans="1:3" ht="30">
      <c r="A10" s="2" t="s">
        <v>2016</v>
      </c>
      <c r="B10" s="4">
        <v>3.2</v>
      </c>
      <c r="C10" s="4">
        <v>9.8000000000000007</v>
      </c>
    </row>
    <row r="11" spans="1:3">
      <c r="A11" s="3" t="s">
        <v>1393</v>
      </c>
      <c r="B11" s="4"/>
      <c r="C11" s="4"/>
    </row>
    <row r="12" spans="1:3" ht="45">
      <c r="A12" s="2" t="s">
        <v>2017</v>
      </c>
      <c r="B12" s="4">
        <v>45.7</v>
      </c>
      <c r="C12" s="4">
        <v>1.4</v>
      </c>
    </row>
    <row r="13" spans="1:3" ht="30">
      <c r="A13" s="2" t="s">
        <v>2014</v>
      </c>
      <c r="B13" s="4">
        <v>8.8000000000000007</v>
      </c>
      <c r="C13" s="4">
        <v>1.4</v>
      </c>
    </row>
    <row r="14" spans="1:3" ht="45">
      <c r="A14" s="2" t="s">
        <v>2018</v>
      </c>
      <c r="B14" s="4">
        <v>36.9</v>
      </c>
      <c r="C14" s="4">
        <v>0</v>
      </c>
    </row>
    <row r="15" spans="1:3" ht="30">
      <c r="A15" s="2" t="s">
        <v>505</v>
      </c>
      <c r="B15" s="4">
        <v>3.4</v>
      </c>
      <c r="C15" s="4">
        <v>2.7</v>
      </c>
    </row>
    <row r="16" spans="1:3">
      <c r="A16" s="2" t="s">
        <v>1394</v>
      </c>
      <c r="B16" s="4">
        <v>49.1</v>
      </c>
      <c r="C16" s="4">
        <v>4.0999999999999996</v>
      </c>
    </row>
    <row r="17" spans="1:3" ht="30">
      <c r="A17" s="2" t="s">
        <v>2019</v>
      </c>
      <c r="B17" s="9">
        <v>40.299999999999997</v>
      </c>
      <c r="C17" s="9">
        <v>2.7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2020</v>
      </c>
      <c r="B1" s="8" t="s">
        <v>2</v>
      </c>
      <c r="C1" s="8" t="s">
        <v>28</v>
      </c>
    </row>
    <row r="2" spans="1:3">
      <c r="A2" s="1" t="s">
        <v>62</v>
      </c>
      <c r="B2" s="8"/>
      <c r="C2" s="8"/>
    </row>
    <row r="3" spans="1:3">
      <c r="A3" s="2" t="s">
        <v>2012</v>
      </c>
      <c r="B3" s="4"/>
      <c r="C3" s="4"/>
    </row>
    <row r="4" spans="1:3">
      <c r="A4" s="3" t="s">
        <v>2021</v>
      </c>
      <c r="B4" s="4"/>
      <c r="C4" s="4"/>
    </row>
    <row r="5" spans="1:3" ht="45">
      <c r="A5" s="2" t="s">
        <v>2022</v>
      </c>
      <c r="B5" s="9">
        <v>11.6</v>
      </c>
      <c r="C5" s="9">
        <v>3.6</v>
      </c>
    </row>
    <row r="6" spans="1:3" ht="30">
      <c r="A6" s="2" t="s">
        <v>2023</v>
      </c>
      <c r="B6" s="4">
        <v>1.1000000000000001</v>
      </c>
      <c r="C6" s="4">
        <v>1.1000000000000001</v>
      </c>
    </row>
    <row r="7" spans="1:3" ht="45">
      <c r="A7" s="2" t="s">
        <v>2024</v>
      </c>
      <c r="B7" s="4">
        <v>0</v>
      </c>
      <c r="C7" s="4">
        <v>0.7</v>
      </c>
    </row>
    <row r="8" spans="1:3">
      <c r="A8" s="3" t="s">
        <v>2025</v>
      </c>
      <c r="B8" s="4"/>
      <c r="C8" s="4"/>
    </row>
    <row r="9" spans="1:3" ht="60">
      <c r="A9" s="2" t="s">
        <v>2026</v>
      </c>
      <c r="B9" s="4">
        <v>31.3</v>
      </c>
      <c r="C9" s="4">
        <v>0.6</v>
      </c>
    </row>
    <row r="10" spans="1:3" ht="30">
      <c r="A10" s="2" t="s">
        <v>2027</v>
      </c>
      <c r="B10" s="9">
        <v>27.1</v>
      </c>
      <c r="C10" s="4"/>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7109375" bestFit="1" customWidth="1"/>
  </cols>
  <sheetData>
    <row r="1" spans="1:3" ht="30" customHeight="1">
      <c r="A1" s="8" t="s">
        <v>2028</v>
      </c>
      <c r="B1" s="8" t="s">
        <v>1</v>
      </c>
      <c r="C1" s="8"/>
    </row>
    <row r="2" spans="1:3">
      <c r="A2" s="8"/>
      <c r="B2" s="1" t="s">
        <v>2</v>
      </c>
      <c r="C2" s="1" t="s">
        <v>28</v>
      </c>
    </row>
    <row r="3" spans="1:3">
      <c r="A3" s="8"/>
      <c r="B3" s="1" t="s">
        <v>2029</v>
      </c>
      <c r="C3" s="1" t="s">
        <v>2029</v>
      </c>
    </row>
    <row r="4" spans="1:3">
      <c r="A4" s="2" t="s">
        <v>2030</v>
      </c>
      <c r="B4" s="4"/>
      <c r="C4" s="4"/>
    </row>
    <row r="5" spans="1:3">
      <c r="A5" s="3" t="s">
        <v>1739</v>
      </c>
      <c r="B5" s="4"/>
      <c r="C5" s="4"/>
    </row>
    <row r="6" spans="1:3" ht="30">
      <c r="A6" s="2" t="s">
        <v>2031</v>
      </c>
      <c r="B6" s="7">
        <v>186000000</v>
      </c>
      <c r="C6" s="7">
        <v>312480000</v>
      </c>
    </row>
    <row r="7" spans="1:3">
      <c r="A7" s="2" t="s">
        <v>2032</v>
      </c>
      <c r="B7" s="4"/>
      <c r="C7" s="4"/>
    </row>
    <row r="8" spans="1:3">
      <c r="A8" s="3" t="s">
        <v>1739</v>
      </c>
      <c r="B8" s="4"/>
      <c r="C8" s="4"/>
    </row>
    <row r="9" spans="1:3" ht="30">
      <c r="A9" s="2" t="s">
        <v>2031</v>
      </c>
      <c r="B9" s="4">
        <v>0</v>
      </c>
      <c r="C9" s="7">
        <v>2930000</v>
      </c>
    </row>
    <row r="10" spans="1:3">
      <c r="A10" s="2" t="s">
        <v>2033</v>
      </c>
      <c r="B10" s="4"/>
      <c r="C10" s="4"/>
    </row>
    <row r="11" spans="1:3">
      <c r="A11" s="3" t="s">
        <v>1739</v>
      </c>
      <c r="B11" s="4"/>
      <c r="C11" s="4"/>
    </row>
    <row r="12" spans="1:3" ht="30">
      <c r="A12" s="2" t="s">
        <v>2031</v>
      </c>
      <c r="B12" s="7">
        <v>4287700000</v>
      </c>
      <c r="C12" s="7">
        <v>3427000000</v>
      </c>
    </row>
    <row r="13" spans="1:3" ht="30">
      <c r="A13" s="2" t="s">
        <v>2034</v>
      </c>
      <c r="B13" s="4"/>
      <c r="C13" s="4"/>
    </row>
    <row r="14" spans="1:3">
      <c r="A14" s="3" t="s">
        <v>1739</v>
      </c>
      <c r="B14" s="4"/>
      <c r="C14" s="4"/>
    </row>
    <row r="15" spans="1:3" ht="30">
      <c r="A15" s="2" t="s">
        <v>2035</v>
      </c>
      <c r="B15" s="7">
        <v>100000</v>
      </c>
      <c r="C15" s="7">
        <v>100000</v>
      </c>
    </row>
    <row r="16" spans="1:3">
      <c r="A16" s="2" t="s">
        <v>2036</v>
      </c>
      <c r="B16" s="4"/>
      <c r="C16" s="4"/>
    </row>
    <row r="17" spans="1:3">
      <c r="A17" s="3" t="s">
        <v>1739</v>
      </c>
      <c r="B17" s="4"/>
      <c r="C17" s="4"/>
    </row>
    <row r="18" spans="1:3" ht="30">
      <c r="A18" s="2" t="s">
        <v>2035</v>
      </c>
      <c r="B18" s="4">
        <v>0</v>
      </c>
      <c r="C18" s="4">
        <v>0</v>
      </c>
    </row>
    <row r="19" spans="1:3">
      <c r="A19" s="2" t="s">
        <v>2037</v>
      </c>
      <c r="B19" s="4"/>
      <c r="C19" s="4"/>
    </row>
    <row r="20" spans="1:3">
      <c r="A20" s="3" t="s">
        <v>1739</v>
      </c>
      <c r="B20" s="4"/>
      <c r="C20" s="4"/>
    </row>
    <row r="21" spans="1:3" ht="30">
      <c r="A21" s="2" t="s">
        <v>2038</v>
      </c>
      <c r="B21" s="7">
        <v>3000000</v>
      </c>
      <c r="C21" s="7">
        <v>4800000</v>
      </c>
    </row>
    <row r="22" spans="1:3">
      <c r="A22" s="2" t="s">
        <v>2039</v>
      </c>
      <c r="B22" s="4"/>
      <c r="C22" s="4"/>
    </row>
    <row r="23" spans="1:3">
      <c r="A23" s="3" t="s">
        <v>1739</v>
      </c>
      <c r="B23" s="4"/>
      <c r="C23" s="4"/>
    </row>
    <row r="24" spans="1:3" ht="30">
      <c r="A24" s="2" t="s">
        <v>2038</v>
      </c>
      <c r="B24" s="4">
        <v>0</v>
      </c>
      <c r="C24" s="4">
        <v>0</v>
      </c>
    </row>
  </sheetData>
  <mergeCells count="2">
    <mergeCell ref="A1:A3"/>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2040</v>
      </c>
      <c r="B1" s="8" t="s">
        <v>1</v>
      </c>
      <c r="C1" s="8"/>
      <c r="D1" s="8"/>
    </row>
    <row r="2" spans="1:4">
      <c r="A2" s="1" t="s">
        <v>62</v>
      </c>
      <c r="B2" s="1" t="s">
        <v>2</v>
      </c>
      <c r="C2" s="1" t="s">
        <v>28</v>
      </c>
      <c r="D2" s="1" t="s">
        <v>29</v>
      </c>
    </row>
    <row r="3" spans="1:4" ht="30">
      <c r="A3" s="2" t="s">
        <v>2041</v>
      </c>
      <c r="B3" s="4"/>
      <c r="C3" s="4"/>
      <c r="D3" s="4"/>
    </row>
    <row r="4" spans="1:4">
      <c r="A4" s="3" t="s">
        <v>1739</v>
      </c>
      <c r="B4" s="4"/>
      <c r="C4" s="4"/>
      <c r="D4" s="4"/>
    </row>
    <row r="5" spans="1:4" ht="30">
      <c r="A5" s="2" t="s">
        <v>2042</v>
      </c>
      <c r="B5" s="6">
        <v>0</v>
      </c>
      <c r="C5" s="6">
        <v>0</v>
      </c>
      <c r="D5" s="9">
        <v>0.2</v>
      </c>
    </row>
    <row r="6" spans="1:4" ht="45">
      <c r="A6" s="2" t="s">
        <v>2043</v>
      </c>
      <c r="B6" s="4"/>
      <c r="C6" s="4"/>
      <c r="D6" s="4"/>
    </row>
    <row r="7" spans="1:4">
      <c r="A7" s="3" t="s">
        <v>1739</v>
      </c>
      <c r="B7" s="4"/>
      <c r="C7" s="4"/>
      <c r="D7" s="4"/>
    </row>
    <row r="8" spans="1:4" ht="30">
      <c r="A8" s="2" t="s">
        <v>2042</v>
      </c>
      <c r="B8" s="4">
        <v>-0.8</v>
      </c>
      <c r="C8" s="4">
        <v>0.1</v>
      </c>
      <c r="D8" s="4">
        <v>0</v>
      </c>
    </row>
    <row r="9" spans="1:4" ht="30">
      <c r="A9" s="2" t="s">
        <v>2044</v>
      </c>
      <c r="B9" s="4"/>
      <c r="C9" s="4"/>
      <c r="D9" s="4"/>
    </row>
    <row r="10" spans="1:4">
      <c r="A10" s="3" t="s">
        <v>1739</v>
      </c>
      <c r="B10" s="4"/>
      <c r="C10" s="4"/>
      <c r="D10" s="4"/>
    </row>
    <row r="11" spans="1:4" ht="30">
      <c r="A11" s="2" t="s">
        <v>2042</v>
      </c>
      <c r="B11" s="4">
        <v>-38</v>
      </c>
      <c r="C11" s="4">
        <v>13.4</v>
      </c>
      <c r="D11" s="4">
        <v>24.6</v>
      </c>
    </row>
    <row r="12" spans="1:4" ht="30">
      <c r="A12" s="2" t="s">
        <v>2045</v>
      </c>
      <c r="B12" s="4"/>
      <c r="C12" s="4"/>
      <c r="D12" s="4"/>
    </row>
    <row r="13" spans="1:4">
      <c r="A13" s="3" t="s">
        <v>1739</v>
      </c>
      <c r="B13" s="4"/>
      <c r="C13" s="4"/>
      <c r="D13" s="4"/>
    </row>
    <row r="14" spans="1:4" ht="30">
      <c r="A14" s="2" t="s">
        <v>2042</v>
      </c>
      <c r="B14" s="4">
        <v>-5.2</v>
      </c>
      <c r="C14" s="4">
        <v>2.2999999999999998</v>
      </c>
      <c r="D14" s="4">
        <v>8.3000000000000007</v>
      </c>
    </row>
    <row r="15" spans="1:4" ht="30">
      <c r="A15" s="2" t="s">
        <v>2046</v>
      </c>
      <c r="B15" s="4"/>
      <c r="C15" s="4"/>
      <c r="D15" s="4"/>
    </row>
    <row r="16" spans="1:4">
      <c r="A16" s="3" t="s">
        <v>1739</v>
      </c>
      <c r="B16" s="4"/>
      <c r="C16" s="4"/>
      <c r="D16" s="4"/>
    </row>
    <row r="17" spans="1:4" ht="30">
      <c r="A17" s="2" t="s">
        <v>2042</v>
      </c>
      <c r="B17" s="4">
        <v>-3.9</v>
      </c>
      <c r="C17" s="4">
        <v>4.5999999999999996</v>
      </c>
      <c r="D17" s="4">
        <v>-7.8</v>
      </c>
    </row>
    <row r="18" spans="1:4" ht="30">
      <c r="A18" s="2" t="s">
        <v>2047</v>
      </c>
      <c r="B18" s="4"/>
      <c r="C18" s="4"/>
      <c r="D18" s="4"/>
    </row>
    <row r="19" spans="1:4">
      <c r="A19" s="3" t="s">
        <v>1739</v>
      </c>
      <c r="B19" s="4"/>
      <c r="C19" s="4"/>
      <c r="D19" s="4"/>
    </row>
    <row r="20" spans="1:4" ht="30">
      <c r="A20" s="2" t="s">
        <v>2042</v>
      </c>
      <c r="B20" s="4">
        <v>-0.6</v>
      </c>
      <c r="C20" s="4">
        <v>0.3</v>
      </c>
      <c r="D20" s="4">
        <v>0.3</v>
      </c>
    </row>
    <row r="21" spans="1:4" ht="30">
      <c r="A21" s="2" t="s">
        <v>2048</v>
      </c>
      <c r="B21" s="4"/>
      <c r="C21" s="4"/>
      <c r="D21" s="4"/>
    </row>
    <row r="22" spans="1:4">
      <c r="A22" s="3" t="s">
        <v>1739</v>
      </c>
      <c r="B22" s="4"/>
      <c r="C22" s="4"/>
      <c r="D22" s="4"/>
    </row>
    <row r="23" spans="1:4" ht="30">
      <c r="A23" s="2" t="s">
        <v>2042</v>
      </c>
      <c r="B23" s="4">
        <v>0</v>
      </c>
      <c r="C23" s="4">
        <v>0.2</v>
      </c>
      <c r="D23" s="4">
        <v>-0.1</v>
      </c>
    </row>
    <row r="24" spans="1:4" ht="30">
      <c r="A24" s="2" t="s">
        <v>2049</v>
      </c>
      <c r="B24" s="4"/>
      <c r="C24" s="4"/>
      <c r="D24" s="4"/>
    </row>
    <row r="25" spans="1:4">
      <c r="A25" s="3" t="s">
        <v>1739</v>
      </c>
      <c r="B25" s="4"/>
      <c r="C25" s="4"/>
      <c r="D25" s="4"/>
    </row>
    <row r="26" spans="1:4" ht="30">
      <c r="A26" s="2" t="s">
        <v>2042</v>
      </c>
      <c r="B26" s="4">
        <v>0.4</v>
      </c>
      <c r="C26" s="4">
        <v>-0.3</v>
      </c>
      <c r="D26" s="4">
        <v>0</v>
      </c>
    </row>
    <row r="27" spans="1:4" ht="45">
      <c r="A27" s="2" t="s">
        <v>2050</v>
      </c>
      <c r="B27" s="4"/>
      <c r="C27" s="4"/>
      <c r="D27" s="4"/>
    </row>
    <row r="28" spans="1:4">
      <c r="A28" s="3" t="s">
        <v>1739</v>
      </c>
      <c r="B28" s="4"/>
      <c r="C28" s="4"/>
      <c r="D28" s="4"/>
    </row>
    <row r="29" spans="1:4" ht="30">
      <c r="A29" s="2" t="s">
        <v>2042</v>
      </c>
      <c r="B29" s="4">
        <v>-1.7</v>
      </c>
      <c r="C29" s="4">
        <v>0.1</v>
      </c>
      <c r="D29" s="4">
        <v>0</v>
      </c>
    </row>
    <row r="30" spans="1:4" ht="30">
      <c r="A30" s="2" t="s">
        <v>2051</v>
      </c>
      <c r="B30" s="4"/>
      <c r="C30" s="4"/>
      <c r="D30" s="4"/>
    </row>
    <row r="31" spans="1:4">
      <c r="A31" s="3" t="s">
        <v>1739</v>
      </c>
      <c r="B31" s="4"/>
      <c r="C31" s="4"/>
      <c r="D31" s="4"/>
    </row>
    <row r="32" spans="1:4" ht="30">
      <c r="A32" s="2" t="s">
        <v>2042</v>
      </c>
      <c r="B32" s="4">
        <v>-1.1000000000000001</v>
      </c>
      <c r="C32" s="4">
        <v>0</v>
      </c>
      <c r="D32" s="4">
        <v>0.1</v>
      </c>
    </row>
    <row r="33" spans="1:4" ht="30">
      <c r="A33" s="2" t="s">
        <v>2052</v>
      </c>
      <c r="B33" s="4"/>
      <c r="C33" s="4"/>
      <c r="D33" s="4"/>
    </row>
    <row r="34" spans="1:4">
      <c r="A34" s="3" t="s">
        <v>1739</v>
      </c>
      <c r="B34" s="4"/>
      <c r="C34" s="4"/>
      <c r="D34" s="4"/>
    </row>
    <row r="35" spans="1:4" ht="30">
      <c r="A35" s="2" t="s">
        <v>2042</v>
      </c>
      <c r="B35" s="4">
        <v>-0.1</v>
      </c>
      <c r="C35" s="4">
        <v>0.1</v>
      </c>
      <c r="D35" s="4">
        <v>0</v>
      </c>
    </row>
    <row r="36" spans="1:4" ht="30">
      <c r="A36" s="2" t="s">
        <v>2053</v>
      </c>
      <c r="B36" s="4"/>
      <c r="C36" s="4"/>
      <c r="D36" s="4"/>
    </row>
    <row r="37" spans="1:4">
      <c r="A37" s="3" t="s">
        <v>1739</v>
      </c>
      <c r="B37" s="4"/>
      <c r="C37" s="4"/>
      <c r="D37" s="4"/>
    </row>
    <row r="38" spans="1:4" ht="30">
      <c r="A38" s="2" t="s">
        <v>2042</v>
      </c>
      <c r="B38" s="4">
        <v>-1.3</v>
      </c>
      <c r="C38" s="4">
        <v>-0.9</v>
      </c>
      <c r="D38" s="4">
        <v>-2.2000000000000002</v>
      </c>
    </row>
    <row r="39" spans="1:4" ht="30">
      <c r="A39" s="2" t="s">
        <v>2054</v>
      </c>
      <c r="B39" s="4"/>
      <c r="C39" s="4"/>
      <c r="D39" s="4"/>
    </row>
    <row r="40" spans="1:4">
      <c r="A40" s="3" t="s">
        <v>1739</v>
      </c>
      <c r="B40" s="4"/>
      <c r="C40" s="4"/>
      <c r="D40" s="4"/>
    </row>
    <row r="41" spans="1:4" ht="30">
      <c r="A41" s="2" t="s">
        <v>2042</v>
      </c>
      <c r="B41" s="4">
        <v>0</v>
      </c>
      <c r="C41" s="4">
        <v>3.5</v>
      </c>
      <c r="D41" s="4">
        <v>0.1</v>
      </c>
    </row>
    <row r="42" spans="1:4" ht="30">
      <c r="A42" s="2" t="s">
        <v>2055</v>
      </c>
      <c r="B42" s="4"/>
      <c r="C42" s="4"/>
      <c r="D42" s="4"/>
    </row>
    <row r="43" spans="1:4">
      <c r="A43" s="3" t="s">
        <v>1739</v>
      </c>
      <c r="B43" s="4"/>
      <c r="C43" s="4"/>
      <c r="D43" s="4"/>
    </row>
    <row r="44" spans="1:4" ht="30">
      <c r="A44" s="2" t="s">
        <v>2042</v>
      </c>
      <c r="B44" s="4">
        <v>-0.2</v>
      </c>
      <c r="C44" s="4">
        <v>-0.2</v>
      </c>
      <c r="D44" s="4">
        <v>0.3</v>
      </c>
    </row>
    <row r="45" spans="1:4" ht="30">
      <c r="A45" s="2" t="s">
        <v>2056</v>
      </c>
      <c r="B45" s="4"/>
      <c r="C45" s="4"/>
      <c r="D45" s="4"/>
    </row>
    <row r="46" spans="1:4">
      <c r="A46" s="3" t="s">
        <v>1739</v>
      </c>
      <c r="B46" s="4"/>
      <c r="C46" s="4"/>
      <c r="D46" s="4"/>
    </row>
    <row r="47" spans="1:4" ht="30">
      <c r="A47" s="2" t="s">
        <v>2042</v>
      </c>
      <c r="B47" s="9">
        <v>-0.1</v>
      </c>
      <c r="C47" s="6">
        <v>-2</v>
      </c>
      <c r="D47" s="9">
        <v>2.2000000000000002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8" t="s">
        <v>1</v>
      </c>
      <c r="C1" s="8"/>
      <c r="D1" s="8"/>
    </row>
    <row r="2" spans="1:4">
      <c r="A2" s="1" t="s">
        <v>62</v>
      </c>
      <c r="B2" s="1" t="s">
        <v>2</v>
      </c>
      <c r="C2" s="1" t="s">
        <v>28</v>
      </c>
      <c r="D2" s="1" t="s">
        <v>29</v>
      </c>
    </row>
    <row r="3" spans="1:4">
      <c r="A3" s="3" t="s">
        <v>163</v>
      </c>
      <c r="B3" s="4"/>
      <c r="C3" s="4"/>
      <c r="D3" s="4"/>
    </row>
    <row r="4" spans="1:4">
      <c r="A4" s="2" t="s">
        <v>48</v>
      </c>
      <c r="B4" s="9">
        <v>279.89999999999998</v>
      </c>
      <c r="C4" s="9">
        <v>354.8</v>
      </c>
      <c r="D4" s="9">
        <v>284.3</v>
      </c>
    </row>
    <row r="5" spans="1:4" ht="45">
      <c r="A5" s="3" t="s">
        <v>164</v>
      </c>
      <c r="B5" s="4"/>
      <c r="C5" s="4"/>
      <c r="D5" s="4"/>
    </row>
    <row r="6" spans="1:4" ht="30">
      <c r="A6" s="2" t="s">
        <v>34</v>
      </c>
      <c r="B6" s="4">
        <v>290.2</v>
      </c>
      <c r="C6" s="4">
        <v>266.60000000000002</v>
      </c>
      <c r="D6" s="4">
        <v>252.5</v>
      </c>
    </row>
    <row r="7" spans="1:4" ht="30">
      <c r="A7" s="2" t="s">
        <v>165</v>
      </c>
      <c r="B7" s="4">
        <v>42.6</v>
      </c>
      <c r="C7" s="4">
        <v>44.3</v>
      </c>
      <c r="D7" s="4">
        <v>49.9</v>
      </c>
    </row>
    <row r="8" spans="1:4" ht="30">
      <c r="A8" s="2" t="s">
        <v>166</v>
      </c>
      <c r="B8" s="4">
        <v>-21.4</v>
      </c>
      <c r="C8" s="4">
        <v>-100.5</v>
      </c>
      <c r="D8" s="4">
        <v>-34.6</v>
      </c>
    </row>
    <row r="9" spans="1:4">
      <c r="A9" s="2" t="s">
        <v>167</v>
      </c>
      <c r="B9" s="4">
        <v>51.6</v>
      </c>
      <c r="C9" s="4">
        <v>34.4</v>
      </c>
      <c r="D9" s="4">
        <v>26.2</v>
      </c>
    </row>
    <row r="10" spans="1:4" ht="30">
      <c r="A10" s="2" t="s">
        <v>168</v>
      </c>
      <c r="B10" s="4">
        <v>19</v>
      </c>
      <c r="C10" s="4">
        <v>62.1</v>
      </c>
      <c r="D10" s="4">
        <v>62.3</v>
      </c>
    </row>
    <row r="11" spans="1:4" ht="30">
      <c r="A11" s="2" t="s">
        <v>169</v>
      </c>
      <c r="B11" s="4">
        <v>-108.8</v>
      </c>
      <c r="C11" s="4">
        <v>-77</v>
      </c>
      <c r="D11" s="4">
        <v>-287.89999999999998</v>
      </c>
    </row>
    <row r="12" spans="1:4" ht="30">
      <c r="A12" s="2" t="s">
        <v>170</v>
      </c>
      <c r="B12" s="4">
        <v>165.9</v>
      </c>
      <c r="C12" s="4">
        <v>209.8</v>
      </c>
      <c r="D12" s="4">
        <v>146</v>
      </c>
    </row>
    <row r="13" spans="1:4">
      <c r="A13" s="2" t="s">
        <v>171</v>
      </c>
      <c r="B13" s="4">
        <v>-86.5</v>
      </c>
      <c r="C13" s="4">
        <v>0</v>
      </c>
      <c r="D13" s="4">
        <v>0</v>
      </c>
    </row>
    <row r="14" spans="1:4" ht="30">
      <c r="A14" s="2" t="s">
        <v>172</v>
      </c>
      <c r="B14" s="4">
        <v>24.3</v>
      </c>
      <c r="C14" s="4">
        <v>0</v>
      </c>
      <c r="D14" s="4">
        <v>0</v>
      </c>
    </row>
    <row r="15" spans="1:4">
      <c r="A15" s="2" t="s">
        <v>173</v>
      </c>
      <c r="B15" s="4">
        <v>-15.2</v>
      </c>
      <c r="C15" s="4">
        <v>-1.8</v>
      </c>
      <c r="D15" s="4">
        <v>-2.7</v>
      </c>
    </row>
    <row r="16" spans="1:4">
      <c r="A16" s="2" t="s">
        <v>174</v>
      </c>
      <c r="B16" s="4">
        <v>-13.3</v>
      </c>
      <c r="C16" s="4">
        <v>-19.2</v>
      </c>
      <c r="D16" s="4">
        <v>-17.5</v>
      </c>
    </row>
    <row r="17" spans="1:4" ht="30">
      <c r="A17" s="2" t="s">
        <v>175</v>
      </c>
      <c r="B17" s="4">
        <v>0</v>
      </c>
      <c r="C17" s="4">
        <v>-50</v>
      </c>
      <c r="D17" s="4">
        <v>0</v>
      </c>
    </row>
    <row r="18" spans="1:4">
      <c r="A18" s="2" t="s">
        <v>152</v>
      </c>
      <c r="B18" s="4">
        <v>43.5</v>
      </c>
      <c r="C18" s="4">
        <v>34.9</v>
      </c>
      <c r="D18" s="4">
        <v>25.3</v>
      </c>
    </row>
    <row r="19" spans="1:4">
      <c r="A19" s="3" t="s">
        <v>176</v>
      </c>
      <c r="B19" s="4"/>
      <c r="C19" s="4"/>
      <c r="D19" s="4"/>
    </row>
    <row r="20" spans="1:4">
      <c r="A20" s="2" t="s">
        <v>177</v>
      </c>
      <c r="B20" s="4">
        <v>-46.5</v>
      </c>
      <c r="C20" s="4">
        <v>2.2999999999999998</v>
      </c>
      <c r="D20" s="4">
        <v>9.6</v>
      </c>
    </row>
    <row r="21" spans="1:4" ht="30">
      <c r="A21" s="2" t="s">
        <v>178</v>
      </c>
      <c r="B21" s="4">
        <v>11.2</v>
      </c>
      <c r="C21" s="4">
        <v>-358.6</v>
      </c>
      <c r="D21" s="4">
        <v>-26.2</v>
      </c>
    </row>
    <row r="22" spans="1:4">
      <c r="A22" s="2" t="s">
        <v>83</v>
      </c>
      <c r="B22" s="4">
        <v>-124.4</v>
      </c>
      <c r="C22" s="4">
        <v>16.8</v>
      </c>
      <c r="D22" s="4">
        <v>28.9</v>
      </c>
    </row>
    <row r="23" spans="1:4">
      <c r="A23" s="2" t="s">
        <v>89</v>
      </c>
      <c r="B23" s="4">
        <v>-11.6</v>
      </c>
      <c r="C23" s="4">
        <v>-50.4</v>
      </c>
      <c r="D23" s="4">
        <v>6.6</v>
      </c>
    </row>
    <row r="24" spans="1:4">
      <c r="A24" s="2" t="s">
        <v>99</v>
      </c>
      <c r="B24" s="4">
        <v>12.7</v>
      </c>
      <c r="C24" s="4">
        <v>142.9</v>
      </c>
      <c r="D24" s="4">
        <v>21.8</v>
      </c>
    </row>
    <row r="25" spans="1:4">
      <c r="A25" s="2" t="s">
        <v>104</v>
      </c>
      <c r="B25" s="4">
        <v>88.2</v>
      </c>
      <c r="C25" s="4">
        <v>43.5</v>
      </c>
      <c r="D25" s="4">
        <v>29.3</v>
      </c>
    </row>
    <row r="26" spans="1:4" ht="30">
      <c r="A26" s="2" t="s">
        <v>179</v>
      </c>
      <c r="B26" s="4">
        <v>601.4</v>
      </c>
      <c r="C26" s="4">
        <v>554.9</v>
      </c>
      <c r="D26" s="4">
        <v>573.79999999999995</v>
      </c>
    </row>
    <row r="27" spans="1:4">
      <c r="A27" s="3" t="s">
        <v>180</v>
      </c>
      <c r="B27" s="4"/>
      <c r="C27" s="4"/>
      <c r="D27" s="4"/>
    </row>
    <row r="28" spans="1:4">
      <c r="A28" s="2" t="s">
        <v>181</v>
      </c>
      <c r="B28" s="4">
        <v>-865</v>
      </c>
      <c r="C28" s="4">
        <v>-669.2</v>
      </c>
      <c r="D28" s="4">
        <v>-594.4</v>
      </c>
    </row>
    <row r="29" spans="1:4" ht="30">
      <c r="A29" s="2" t="s">
        <v>182</v>
      </c>
      <c r="B29" s="4">
        <v>336.5</v>
      </c>
      <c r="C29" s="4">
        <v>0</v>
      </c>
      <c r="D29" s="4">
        <v>0</v>
      </c>
    </row>
    <row r="30" spans="1:4" ht="30">
      <c r="A30" s="2" t="s">
        <v>183</v>
      </c>
      <c r="B30" s="4">
        <v>311.60000000000002</v>
      </c>
      <c r="C30" s="4">
        <v>0</v>
      </c>
      <c r="D30" s="4">
        <v>0</v>
      </c>
    </row>
    <row r="31" spans="1:4" ht="30">
      <c r="A31" s="2" t="s">
        <v>184</v>
      </c>
      <c r="B31" s="4">
        <v>26.1</v>
      </c>
      <c r="C31" s="4">
        <v>6.6</v>
      </c>
      <c r="D31" s="4">
        <v>17</v>
      </c>
    </row>
    <row r="32" spans="1:4" ht="30">
      <c r="A32" s="2" t="s">
        <v>185</v>
      </c>
      <c r="B32" s="4">
        <v>-18.399999999999999</v>
      </c>
      <c r="C32" s="4">
        <v>-13.7</v>
      </c>
      <c r="D32" s="4">
        <v>-27.4</v>
      </c>
    </row>
    <row r="33" spans="1:4" ht="30">
      <c r="A33" s="2" t="s">
        <v>186</v>
      </c>
      <c r="B33" s="4">
        <v>-115.5</v>
      </c>
      <c r="C33" s="4">
        <v>0</v>
      </c>
      <c r="D33" s="4">
        <v>0</v>
      </c>
    </row>
    <row r="34" spans="1:4">
      <c r="A34" s="2" t="s">
        <v>187</v>
      </c>
      <c r="B34" s="4">
        <v>0</v>
      </c>
      <c r="C34" s="4">
        <v>-391.6</v>
      </c>
      <c r="D34" s="4">
        <v>0</v>
      </c>
    </row>
    <row r="35" spans="1:4">
      <c r="A35" s="2" t="s">
        <v>188</v>
      </c>
      <c r="B35" s="4">
        <v>0</v>
      </c>
      <c r="C35" s="4">
        <v>-15.7</v>
      </c>
      <c r="D35" s="4">
        <v>0</v>
      </c>
    </row>
    <row r="36" spans="1:4" ht="30">
      <c r="A36" s="2" t="s">
        <v>189</v>
      </c>
      <c r="B36" s="4">
        <v>0</v>
      </c>
      <c r="C36" s="4">
        <v>69</v>
      </c>
      <c r="D36" s="4">
        <v>0</v>
      </c>
    </row>
    <row r="37" spans="1:4">
      <c r="A37" s="2" t="s">
        <v>152</v>
      </c>
      <c r="B37" s="4">
        <v>-11.8</v>
      </c>
      <c r="C37" s="4">
        <v>-8.1</v>
      </c>
      <c r="D37" s="4">
        <v>2.2000000000000002</v>
      </c>
    </row>
    <row r="38" spans="1:4">
      <c r="A38" s="2" t="s">
        <v>190</v>
      </c>
      <c r="B38" s="4">
        <v>-336.5</v>
      </c>
      <c r="C38" s="10">
        <v>-1022.7</v>
      </c>
      <c r="D38" s="4">
        <v>-602.6</v>
      </c>
    </row>
    <row r="39" spans="1:4">
      <c r="A39" s="3" t="s">
        <v>191</v>
      </c>
      <c r="B39" s="4"/>
      <c r="C39" s="4"/>
      <c r="D39" s="4"/>
    </row>
    <row r="40" spans="1:4">
      <c r="A40" s="2" t="s">
        <v>192</v>
      </c>
      <c r="B40" s="4">
        <v>-8.4</v>
      </c>
      <c r="C40" s="4">
        <v>-156.4</v>
      </c>
      <c r="D40" s="4">
        <v>179.1</v>
      </c>
    </row>
    <row r="41" spans="1:4">
      <c r="A41" s="2" t="s">
        <v>193</v>
      </c>
      <c r="B41" s="4">
        <v>0</v>
      </c>
      <c r="C41" s="4">
        <v>200</v>
      </c>
      <c r="D41" s="4">
        <v>0</v>
      </c>
    </row>
    <row r="42" spans="1:4">
      <c r="A42" s="2" t="s">
        <v>194</v>
      </c>
      <c r="B42" s="4">
        <v>0</v>
      </c>
      <c r="C42" s="4">
        <v>-200</v>
      </c>
      <c r="D42" s="4">
        <v>0</v>
      </c>
    </row>
    <row r="43" spans="1:4">
      <c r="A43" s="2" t="s">
        <v>195</v>
      </c>
      <c r="B43" s="4">
        <v>200</v>
      </c>
      <c r="C43" s="7">
        <v>1174</v>
      </c>
      <c r="D43" s="4">
        <v>428</v>
      </c>
    </row>
    <row r="44" spans="1:4">
      <c r="A44" s="2" t="s">
        <v>196</v>
      </c>
      <c r="B44" s="4">
        <v>-175</v>
      </c>
      <c r="C44" s="4">
        <v>-363.5</v>
      </c>
      <c r="D44" s="4">
        <v>-305.2</v>
      </c>
    </row>
    <row r="45" spans="1:4">
      <c r="A45" s="2" t="s">
        <v>197</v>
      </c>
      <c r="B45" s="4">
        <v>85.8</v>
      </c>
      <c r="C45" s="4">
        <v>38.700000000000003</v>
      </c>
      <c r="D45" s="4">
        <v>55.8</v>
      </c>
    </row>
    <row r="46" spans="1:4" ht="30">
      <c r="A46" s="2" t="s">
        <v>198</v>
      </c>
      <c r="B46" s="4">
        <v>-142.9</v>
      </c>
      <c r="C46" s="4">
        <v>-2</v>
      </c>
      <c r="D46" s="4">
        <v>-89.9</v>
      </c>
    </row>
    <row r="47" spans="1:4">
      <c r="A47" s="3" t="s">
        <v>199</v>
      </c>
      <c r="B47" s="4"/>
      <c r="C47" s="4"/>
      <c r="D47" s="4"/>
    </row>
    <row r="48" spans="1:4">
      <c r="A48" s="2" t="s">
        <v>200</v>
      </c>
      <c r="B48" s="4">
        <v>-3.1</v>
      </c>
      <c r="C48" s="4">
        <v>-3.1</v>
      </c>
      <c r="D48" s="4">
        <v>-3.1</v>
      </c>
    </row>
    <row r="49" spans="1:4">
      <c r="A49" s="2" t="s">
        <v>201</v>
      </c>
      <c r="B49" s="4">
        <v>-216.3</v>
      </c>
      <c r="C49" s="4">
        <v>-202.6</v>
      </c>
      <c r="D49" s="4">
        <v>-211.9</v>
      </c>
    </row>
    <row r="50" spans="1:4">
      <c r="A50" s="2" t="s">
        <v>152</v>
      </c>
      <c r="B50" s="4">
        <v>-9.3000000000000007</v>
      </c>
      <c r="C50" s="4">
        <v>-22.4</v>
      </c>
      <c r="D50" s="4">
        <v>-24.7</v>
      </c>
    </row>
    <row r="51" spans="1:4" ht="30">
      <c r="A51" s="2" t="s">
        <v>202</v>
      </c>
      <c r="B51" s="4">
        <v>-269.2</v>
      </c>
      <c r="C51" s="4">
        <v>462.7</v>
      </c>
      <c r="D51" s="4">
        <v>28.1</v>
      </c>
    </row>
    <row r="52" spans="1:4" ht="30">
      <c r="A52" s="2" t="s">
        <v>203</v>
      </c>
      <c r="B52" s="4">
        <v>-4.3</v>
      </c>
      <c r="C52" s="4">
        <v>-5.0999999999999996</v>
      </c>
      <c r="D52" s="4">
        <v>-0.7</v>
      </c>
    </row>
    <row r="53" spans="1:4" ht="30">
      <c r="A53" s="2" t="s">
        <v>204</v>
      </c>
      <c r="B53" s="4">
        <v>22.3</v>
      </c>
      <c r="C53" s="4">
        <v>27.4</v>
      </c>
      <c r="D53" s="4">
        <v>28.1</v>
      </c>
    </row>
    <row r="54" spans="1:4" ht="30">
      <c r="A54" s="2" t="s">
        <v>205</v>
      </c>
      <c r="B54" s="4">
        <v>18</v>
      </c>
      <c r="C54" s="4">
        <v>22.3</v>
      </c>
      <c r="D54" s="4">
        <v>27.4</v>
      </c>
    </row>
    <row r="55" spans="1:4">
      <c r="A55" s="3" t="s">
        <v>206</v>
      </c>
      <c r="B55" s="4"/>
      <c r="C55" s="4"/>
      <c r="D55" s="4"/>
    </row>
    <row r="56" spans="1:4">
      <c r="A56" s="2" t="s">
        <v>207</v>
      </c>
      <c r="B56" s="4">
        <v>146.80000000000001</v>
      </c>
      <c r="C56" s="4">
        <v>116.1</v>
      </c>
      <c r="D56" s="4">
        <v>109.7</v>
      </c>
    </row>
    <row r="57" spans="1:4">
      <c r="A57" s="2" t="s">
        <v>208</v>
      </c>
      <c r="B57" s="9">
        <v>6.3</v>
      </c>
      <c r="C57" s="9">
        <v>-4.8</v>
      </c>
      <c r="D57" s="9">
        <v>-47.6</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2057</v>
      </c>
      <c r="B1" s="8" t="s">
        <v>1</v>
      </c>
      <c r="C1" s="8"/>
      <c r="D1" s="8"/>
    </row>
    <row r="2" spans="1:4">
      <c r="A2" s="1" t="s">
        <v>62</v>
      </c>
      <c r="B2" s="1" t="s">
        <v>2</v>
      </c>
      <c r="C2" s="1" t="s">
        <v>28</v>
      </c>
      <c r="D2" s="1" t="s">
        <v>29</v>
      </c>
    </row>
    <row r="3" spans="1:4" ht="45">
      <c r="A3" s="2" t="s">
        <v>2058</v>
      </c>
      <c r="B3" s="4"/>
      <c r="C3" s="4"/>
      <c r="D3" s="4"/>
    </row>
    <row r="4" spans="1:4">
      <c r="A4" s="3" t="s">
        <v>1739</v>
      </c>
      <c r="B4" s="4"/>
      <c r="C4" s="4"/>
      <c r="D4" s="4"/>
    </row>
    <row r="5" spans="1:4" ht="30">
      <c r="A5" s="2" t="s">
        <v>547</v>
      </c>
      <c r="B5" s="9">
        <v>-1.1000000000000001</v>
      </c>
      <c r="C5" s="9">
        <v>-1.1000000000000001</v>
      </c>
      <c r="D5" s="9">
        <v>-1.1000000000000001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30">
      <c r="A1" s="1" t="s">
        <v>2059</v>
      </c>
      <c r="B1" s="8" t="s">
        <v>2</v>
      </c>
      <c r="C1" s="8" t="s">
        <v>28</v>
      </c>
    </row>
    <row r="2" spans="1:3">
      <c r="A2" s="1" t="s">
        <v>62</v>
      </c>
      <c r="B2" s="8"/>
      <c r="C2" s="8"/>
    </row>
    <row r="3" spans="1:3">
      <c r="A3" s="3" t="s">
        <v>342</v>
      </c>
      <c r="B3" s="4"/>
      <c r="C3" s="4"/>
    </row>
    <row r="4" spans="1:3">
      <c r="A4" s="2" t="s">
        <v>558</v>
      </c>
      <c r="B4" s="9">
        <v>3343.1</v>
      </c>
      <c r="C4" s="6">
        <v>3221</v>
      </c>
    </row>
    <row r="5" spans="1:3">
      <c r="A5" s="2" t="s">
        <v>2060</v>
      </c>
      <c r="B5" s="10">
        <v>6859.8</v>
      </c>
      <c r="C5" s="10">
        <v>6206.2</v>
      </c>
    </row>
    <row r="6" spans="1:3" ht="30">
      <c r="A6" s="2" t="s">
        <v>2061</v>
      </c>
      <c r="B6" s="4"/>
      <c r="C6" s="4"/>
    </row>
    <row r="7" spans="1:3">
      <c r="A7" s="3" t="s">
        <v>342</v>
      </c>
      <c r="B7" s="4"/>
      <c r="C7" s="4"/>
    </row>
    <row r="8" spans="1:3">
      <c r="A8" s="2" t="s">
        <v>2062</v>
      </c>
      <c r="B8" s="4">
        <v>144.6</v>
      </c>
      <c r="C8" s="4">
        <v>131.1</v>
      </c>
    </row>
    <row r="9" spans="1:3">
      <c r="A9" s="2" t="s">
        <v>558</v>
      </c>
      <c r="B9" s="4">
        <v>81.099999999999994</v>
      </c>
      <c r="C9" s="4">
        <v>80.400000000000006</v>
      </c>
    </row>
    <row r="10" spans="1:3" ht="45">
      <c r="A10" s="2" t="s">
        <v>2063</v>
      </c>
      <c r="B10" s="4">
        <v>63.5</v>
      </c>
      <c r="C10" s="4">
        <v>50.7</v>
      </c>
    </row>
    <row r="11" spans="1:3">
      <c r="A11" s="2" t="s">
        <v>560</v>
      </c>
      <c r="B11" s="4">
        <v>73.900000000000006</v>
      </c>
      <c r="C11" s="4">
        <v>38</v>
      </c>
    </row>
    <row r="12" spans="1:3">
      <c r="A12" s="2" t="s">
        <v>2060</v>
      </c>
      <c r="B12" s="4">
        <v>137.4</v>
      </c>
      <c r="C12" s="4">
        <v>88.7</v>
      </c>
    </row>
    <row r="13" spans="1:3" ht="30">
      <c r="A13" s="2" t="s">
        <v>2064</v>
      </c>
      <c r="B13" s="4"/>
      <c r="C13" s="4"/>
    </row>
    <row r="14" spans="1:3">
      <c r="A14" s="3" t="s">
        <v>342</v>
      </c>
      <c r="B14" s="4"/>
      <c r="C14" s="4"/>
    </row>
    <row r="15" spans="1:3">
      <c r="A15" s="2" t="s">
        <v>2062</v>
      </c>
      <c r="B15" s="4">
        <v>173.9</v>
      </c>
      <c r="C15" s="4">
        <v>130.5</v>
      </c>
    </row>
    <row r="16" spans="1:3">
      <c r="A16" s="2" t="s">
        <v>558</v>
      </c>
      <c r="B16" s="4">
        <v>39.5</v>
      </c>
      <c r="C16" s="4">
        <v>30.5</v>
      </c>
    </row>
    <row r="17" spans="1:3" ht="45">
      <c r="A17" s="2" t="s">
        <v>2063</v>
      </c>
      <c r="B17" s="4">
        <v>134.4</v>
      </c>
      <c r="C17" s="4">
        <v>100</v>
      </c>
    </row>
    <row r="18" spans="1:3">
      <c r="A18" s="2" t="s">
        <v>560</v>
      </c>
      <c r="B18" s="4">
        <v>10.4</v>
      </c>
      <c r="C18" s="4">
        <v>7.1</v>
      </c>
    </row>
    <row r="19" spans="1:3">
      <c r="A19" s="2" t="s">
        <v>2060</v>
      </c>
      <c r="B19" s="4">
        <v>144.80000000000001</v>
      </c>
      <c r="C19" s="4">
        <v>107.1</v>
      </c>
    </row>
    <row r="20" spans="1:3" ht="30">
      <c r="A20" s="2" t="s">
        <v>2065</v>
      </c>
      <c r="B20" s="4"/>
      <c r="C20" s="4"/>
    </row>
    <row r="21" spans="1:3">
      <c r="A21" s="3" t="s">
        <v>342</v>
      </c>
      <c r="B21" s="4"/>
      <c r="C21" s="4"/>
    </row>
    <row r="22" spans="1:3">
      <c r="A22" s="2" t="s">
        <v>2062</v>
      </c>
      <c r="B22" s="4">
        <v>140.19999999999999</v>
      </c>
      <c r="C22" s="4">
        <v>109.8</v>
      </c>
    </row>
    <row r="23" spans="1:3" ht="45">
      <c r="A23" s="2" t="s">
        <v>2066</v>
      </c>
      <c r="B23" s="4"/>
      <c r="C23" s="4"/>
    </row>
    <row r="24" spans="1:3">
      <c r="A24" s="3" t="s">
        <v>342</v>
      </c>
      <c r="B24" s="4"/>
      <c r="C24" s="4"/>
    </row>
    <row r="25" spans="1:3">
      <c r="A25" s="2" t="s">
        <v>2062</v>
      </c>
      <c r="B25" s="4">
        <v>33.700000000000003</v>
      </c>
      <c r="C25" s="4">
        <v>20.7</v>
      </c>
    </row>
    <row r="26" spans="1:3">
      <c r="A26" s="2" t="s">
        <v>2067</v>
      </c>
      <c r="B26" s="4"/>
      <c r="C26" s="4"/>
    </row>
    <row r="27" spans="1:3">
      <c r="A27" s="3" t="s">
        <v>342</v>
      </c>
      <c r="B27" s="4"/>
      <c r="C27" s="4"/>
    </row>
    <row r="28" spans="1:3">
      <c r="A28" s="2" t="s">
        <v>2062</v>
      </c>
      <c r="B28" s="10">
        <v>9399.2000000000007</v>
      </c>
      <c r="C28" s="10">
        <v>8717.7000000000007</v>
      </c>
    </row>
    <row r="29" spans="1:3">
      <c r="A29" s="2" t="s">
        <v>558</v>
      </c>
      <c r="B29" s="10">
        <v>3185.9</v>
      </c>
      <c r="C29" s="10">
        <v>3073.2</v>
      </c>
    </row>
    <row r="30" spans="1:3" ht="45">
      <c r="A30" s="2" t="s">
        <v>2063</v>
      </c>
      <c r="B30" s="10">
        <v>6213.3</v>
      </c>
      <c r="C30" s="10">
        <v>5644.5</v>
      </c>
    </row>
    <row r="31" spans="1:3">
      <c r="A31" s="2" t="s">
        <v>560</v>
      </c>
      <c r="B31" s="4">
        <v>351.8</v>
      </c>
      <c r="C31" s="4">
        <v>351.5</v>
      </c>
    </row>
    <row r="32" spans="1:3">
      <c r="A32" s="2" t="s">
        <v>2068</v>
      </c>
      <c r="B32" s="4">
        <v>12.5</v>
      </c>
      <c r="C32" s="4">
        <v>14.4</v>
      </c>
    </row>
    <row r="33" spans="1:3">
      <c r="A33" s="2" t="s">
        <v>2060</v>
      </c>
      <c r="B33" s="10">
        <v>6577.6</v>
      </c>
      <c r="C33" s="10">
        <v>6010.4</v>
      </c>
    </row>
    <row r="34" spans="1:3">
      <c r="A34" s="2" t="s">
        <v>2069</v>
      </c>
      <c r="B34" s="4"/>
      <c r="C34" s="4"/>
    </row>
    <row r="35" spans="1:3">
      <c r="A35" s="3" t="s">
        <v>342</v>
      </c>
      <c r="B35" s="4"/>
      <c r="C35" s="4"/>
    </row>
    <row r="36" spans="1:3">
      <c r="A36" s="2" t="s">
        <v>2062</v>
      </c>
      <c r="B36" s="10">
        <v>3587.4</v>
      </c>
      <c r="C36" s="10">
        <v>3289.2</v>
      </c>
    </row>
    <row r="37" spans="1:3" ht="30">
      <c r="A37" s="2" t="s">
        <v>2070</v>
      </c>
      <c r="B37" s="4"/>
      <c r="C37" s="4"/>
    </row>
    <row r="38" spans="1:3">
      <c r="A38" s="3" t="s">
        <v>342</v>
      </c>
      <c r="B38" s="4"/>
      <c r="C38" s="4"/>
    </row>
    <row r="39" spans="1:3">
      <c r="A39" s="2" t="s">
        <v>2062</v>
      </c>
      <c r="B39" s="9">
        <v>5811.8</v>
      </c>
      <c r="C39" s="9">
        <v>5428.5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28515625" bestFit="1" customWidth="1"/>
  </cols>
  <sheetData>
    <row r="1" spans="1:2" ht="30">
      <c r="A1" s="1" t="s">
        <v>2071</v>
      </c>
      <c r="B1" s="1" t="s">
        <v>2</v>
      </c>
    </row>
    <row r="2" spans="1:2">
      <c r="A2" s="1" t="s">
        <v>62</v>
      </c>
      <c r="B2" s="1" t="s">
        <v>1933</v>
      </c>
    </row>
    <row r="3" spans="1:2">
      <c r="A3" s="2" t="s">
        <v>2072</v>
      </c>
      <c r="B3" s="4"/>
    </row>
    <row r="4" spans="1:2" ht="30">
      <c r="A4" s="3" t="s">
        <v>2073</v>
      </c>
      <c r="B4" s="4"/>
    </row>
    <row r="5" spans="1:2">
      <c r="A5" s="2" t="s">
        <v>2074</v>
      </c>
      <c r="B5" s="457">
        <v>0.7</v>
      </c>
    </row>
    <row r="6" spans="1:2" ht="30">
      <c r="A6" s="2" t="s">
        <v>2075</v>
      </c>
      <c r="B6" s="4">
        <v>374.5</v>
      </c>
    </row>
    <row r="7" spans="1:2">
      <c r="A7" s="2" t="s">
        <v>2076</v>
      </c>
      <c r="B7" s="9">
        <v>581.9</v>
      </c>
    </row>
    <row r="8" spans="1:2">
      <c r="A8" s="2" t="s">
        <v>127</v>
      </c>
      <c r="B8" s="4">
        <v>-132.6</v>
      </c>
    </row>
    <row r="9" spans="1:2">
      <c r="A9" s="2" t="s">
        <v>560</v>
      </c>
      <c r="B9" s="4">
        <v>2.7</v>
      </c>
    </row>
    <row r="10" spans="1:2">
      <c r="A10" s="2" t="s">
        <v>2077</v>
      </c>
      <c r="B10" s="4"/>
    </row>
    <row r="11" spans="1:2" ht="30">
      <c r="A11" s="3" t="s">
        <v>2073</v>
      </c>
      <c r="B11" s="4"/>
    </row>
    <row r="12" spans="1:2">
      <c r="A12" s="2" t="s">
        <v>2074</v>
      </c>
      <c r="B12" s="457">
        <v>0.318</v>
      </c>
    </row>
    <row r="13" spans="1:2" ht="30">
      <c r="A13" s="2" t="s">
        <v>2075</v>
      </c>
      <c r="B13" s="4">
        <v>335.2</v>
      </c>
    </row>
    <row r="14" spans="1:2">
      <c r="A14" s="2" t="s">
        <v>2076</v>
      </c>
      <c r="B14" s="4">
        <v>390.7</v>
      </c>
    </row>
    <row r="15" spans="1:2">
      <c r="A15" s="2" t="s">
        <v>127</v>
      </c>
      <c r="B15" s="4">
        <v>-116.2</v>
      </c>
    </row>
    <row r="16" spans="1:2">
      <c r="A16" s="2" t="s">
        <v>560</v>
      </c>
      <c r="B16" s="4">
        <v>10.1</v>
      </c>
    </row>
    <row r="17" spans="1:2">
      <c r="A17" s="2" t="s">
        <v>580</v>
      </c>
      <c r="B17" s="4"/>
    </row>
    <row r="18" spans="1:2" ht="30">
      <c r="A18" s="3" t="s">
        <v>2073</v>
      </c>
      <c r="B18" s="4"/>
    </row>
    <row r="19" spans="1:2">
      <c r="A19" s="2" t="s">
        <v>2074</v>
      </c>
      <c r="B19" s="457">
        <v>0.318</v>
      </c>
    </row>
    <row r="20" spans="1:2" ht="30">
      <c r="A20" s="2" t="s">
        <v>2075</v>
      </c>
      <c r="B20" s="4">
        <v>105</v>
      </c>
    </row>
    <row r="21" spans="1:2">
      <c r="A21" s="2" t="s">
        <v>2076</v>
      </c>
      <c r="B21" s="4">
        <v>42.9</v>
      </c>
    </row>
    <row r="22" spans="1:2">
      <c r="A22" s="2" t="s">
        <v>127</v>
      </c>
      <c r="B22" s="4">
        <v>-29.6</v>
      </c>
    </row>
    <row r="23" spans="1:2">
      <c r="A23" s="2" t="s">
        <v>560</v>
      </c>
      <c r="B23" s="9">
        <v>0.7</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2078</v>
      </c>
      <c r="B1" s="1" t="s">
        <v>1</v>
      </c>
      <c r="C1" s="1"/>
    </row>
    <row r="2" spans="1:3">
      <c r="A2" s="1" t="s">
        <v>62</v>
      </c>
      <c r="B2" s="1" t="s">
        <v>2</v>
      </c>
      <c r="C2" s="1" t="s">
        <v>28</v>
      </c>
    </row>
    <row r="3" spans="1:3">
      <c r="A3" s="3" t="s">
        <v>84</v>
      </c>
      <c r="B3" s="4"/>
      <c r="C3" s="4"/>
    </row>
    <row r="4" spans="1:3">
      <c r="A4" s="2" t="s">
        <v>90</v>
      </c>
      <c r="B4" s="9">
        <v>118.9</v>
      </c>
      <c r="C4" s="9">
        <v>127.4</v>
      </c>
    </row>
    <row r="5" spans="1:3">
      <c r="A5" s="2" t="s">
        <v>615</v>
      </c>
      <c r="B5" s="10">
        <v>1513.6</v>
      </c>
      <c r="C5" s="10">
        <v>1361.4</v>
      </c>
    </row>
    <row r="6" spans="1:3">
      <c r="A6" s="2" t="s">
        <v>613</v>
      </c>
      <c r="B6" s="10">
        <v>1632.5</v>
      </c>
      <c r="C6" s="10">
        <v>1488.8</v>
      </c>
    </row>
    <row r="7" spans="1:3">
      <c r="A7" s="3" t="s">
        <v>2079</v>
      </c>
      <c r="B7" s="4"/>
      <c r="C7" s="4"/>
    </row>
    <row r="8" spans="1:3">
      <c r="A8" s="2" t="s">
        <v>108</v>
      </c>
      <c r="B8" s="4">
        <v>579.9</v>
      </c>
      <c r="C8" s="4">
        <v>600</v>
      </c>
    </row>
    <row r="9" spans="1:3" ht="30">
      <c r="A9" s="2" t="s">
        <v>2080</v>
      </c>
      <c r="B9" s="4"/>
      <c r="C9" s="4"/>
    </row>
    <row r="10" spans="1:3">
      <c r="A10" s="3" t="s">
        <v>84</v>
      </c>
      <c r="B10" s="4"/>
      <c r="C10" s="4"/>
    </row>
    <row r="11" spans="1:3">
      <c r="A11" s="2" t="s">
        <v>613</v>
      </c>
      <c r="B11" s="4">
        <v>635.79999999999995</v>
      </c>
      <c r="C11" s="4">
        <v>652.1</v>
      </c>
    </row>
    <row r="12" spans="1:3">
      <c r="A12" s="3" t="s">
        <v>2079</v>
      </c>
      <c r="B12" s="4"/>
      <c r="C12" s="4"/>
    </row>
    <row r="13" spans="1:3">
      <c r="A13" s="2" t="s">
        <v>108</v>
      </c>
      <c r="B13" s="4">
        <v>579.9</v>
      </c>
      <c r="C13" s="4"/>
    </row>
    <row r="14" spans="1:3" ht="30">
      <c r="A14" s="2" t="s">
        <v>2081</v>
      </c>
      <c r="B14" s="4"/>
      <c r="C14" s="4"/>
    </row>
    <row r="15" spans="1:3">
      <c r="A15" s="3" t="s">
        <v>84</v>
      </c>
      <c r="B15" s="4"/>
      <c r="C15" s="4"/>
    </row>
    <row r="16" spans="1:3">
      <c r="A16" s="2" t="s">
        <v>613</v>
      </c>
      <c r="B16" s="4">
        <v>513.1</v>
      </c>
      <c r="C16" s="4">
        <v>382.6</v>
      </c>
    </row>
    <row r="17" spans="1:3">
      <c r="A17" s="2" t="s">
        <v>110</v>
      </c>
      <c r="B17" s="4"/>
      <c r="C17" s="4"/>
    </row>
    <row r="18" spans="1:3">
      <c r="A18" s="3" t="s">
        <v>84</v>
      </c>
      <c r="B18" s="4"/>
      <c r="C18" s="4"/>
    </row>
    <row r="19" spans="1:3">
      <c r="A19" s="2" t="s">
        <v>613</v>
      </c>
      <c r="B19" s="4">
        <v>109.4</v>
      </c>
      <c r="C19" s="4">
        <v>89</v>
      </c>
    </row>
    <row r="20" spans="1:3" ht="45">
      <c r="A20" s="2" t="s">
        <v>2082</v>
      </c>
      <c r="B20" s="4"/>
      <c r="C20" s="4"/>
    </row>
    <row r="21" spans="1:3">
      <c r="A21" s="3" t="s">
        <v>84</v>
      </c>
      <c r="B21" s="4"/>
      <c r="C21" s="4"/>
    </row>
    <row r="22" spans="1:3">
      <c r="A22" s="2" t="s">
        <v>613</v>
      </c>
      <c r="B22" s="4">
        <v>86.6</v>
      </c>
      <c r="C22" s="4">
        <v>98.3</v>
      </c>
    </row>
    <row r="23" spans="1:3">
      <c r="A23" s="2" t="s">
        <v>600</v>
      </c>
      <c r="B23" s="4"/>
      <c r="C23" s="4"/>
    </row>
    <row r="24" spans="1:3">
      <c r="A24" s="3" t="s">
        <v>84</v>
      </c>
      <c r="B24" s="4"/>
      <c r="C24" s="4"/>
    </row>
    <row r="25" spans="1:3">
      <c r="A25" s="2" t="s">
        <v>613</v>
      </c>
      <c r="B25" s="4">
        <v>60.6</v>
      </c>
      <c r="C25" s="4">
        <v>55.3</v>
      </c>
    </row>
    <row r="26" spans="1:3">
      <c r="A26" s="2" t="s">
        <v>601</v>
      </c>
      <c r="B26" s="4"/>
      <c r="C26" s="4"/>
    </row>
    <row r="27" spans="1:3">
      <c r="A27" s="3" t="s">
        <v>84</v>
      </c>
      <c r="B27" s="4"/>
      <c r="C27" s="4"/>
    </row>
    <row r="28" spans="1:3">
      <c r="A28" s="2" t="s">
        <v>613</v>
      </c>
      <c r="B28" s="4">
        <v>55.2</v>
      </c>
      <c r="C28" s="4">
        <v>11.7</v>
      </c>
    </row>
    <row r="29" spans="1:3" ht="30">
      <c r="A29" s="2" t="s">
        <v>603</v>
      </c>
      <c r="B29" s="4"/>
      <c r="C29" s="4"/>
    </row>
    <row r="30" spans="1:3">
      <c r="A30" s="3" t="s">
        <v>84</v>
      </c>
      <c r="B30" s="4"/>
      <c r="C30" s="4"/>
    </row>
    <row r="31" spans="1:3">
      <c r="A31" s="2" t="s">
        <v>613</v>
      </c>
      <c r="B31" s="4">
        <v>44.6</v>
      </c>
      <c r="C31" s="4">
        <v>50</v>
      </c>
    </row>
    <row r="32" spans="1:3">
      <c r="A32" s="2" t="s">
        <v>2083</v>
      </c>
      <c r="B32" s="4"/>
      <c r="C32" s="4"/>
    </row>
    <row r="33" spans="1:3">
      <c r="A33" s="3" t="s">
        <v>84</v>
      </c>
      <c r="B33" s="4"/>
      <c r="C33" s="4"/>
    </row>
    <row r="34" spans="1:3">
      <c r="A34" s="2" t="s">
        <v>613</v>
      </c>
      <c r="B34" s="4">
        <v>32.200000000000003</v>
      </c>
      <c r="C34" s="4">
        <v>33.6</v>
      </c>
    </row>
    <row r="35" spans="1:3">
      <c r="A35" s="3" t="s">
        <v>2079</v>
      </c>
      <c r="B35" s="4"/>
      <c r="C35" s="4"/>
    </row>
    <row r="36" spans="1:3" ht="60">
      <c r="A36" s="2" t="s">
        <v>2084</v>
      </c>
      <c r="B36" s="4" t="s">
        <v>2085</v>
      </c>
      <c r="C36" s="4"/>
    </row>
    <row r="37" spans="1:3" ht="30">
      <c r="A37" s="2" t="s">
        <v>2086</v>
      </c>
      <c r="B37" s="4"/>
      <c r="C37" s="4"/>
    </row>
    <row r="38" spans="1:3">
      <c r="A38" s="3" t="s">
        <v>84</v>
      </c>
      <c r="B38" s="4"/>
      <c r="C38" s="4"/>
    </row>
    <row r="39" spans="1:3">
      <c r="A39" s="2" t="s">
        <v>613</v>
      </c>
      <c r="B39" s="4">
        <v>22.2</v>
      </c>
      <c r="C39" s="4">
        <v>17</v>
      </c>
    </row>
    <row r="40" spans="1:3">
      <c r="A40" s="2" t="s">
        <v>2087</v>
      </c>
      <c r="B40" s="4"/>
      <c r="C40" s="4"/>
    </row>
    <row r="41" spans="1:3">
      <c r="A41" s="3" t="s">
        <v>84</v>
      </c>
      <c r="B41" s="4"/>
      <c r="C41" s="4"/>
    </row>
    <row r="42" spans="1:3">
      <c r="A42" s="2" t="s">
        <v>613</v>
      </c>
      <c r="B42" s="4">
        <v>21.4</v>
      </c>
      <c r="C42" s="4">
        <v>23.8</v>
      </c>
    </row>
    <row r="43" spans="1:3">
      <c r="A43" s="2" t="s">
        <v>2088</v>
      </c>
      <c r="B43" s="4"/>
      <c r="C43" s="4"/>
    </row>
    <row r="44" spans="1:3">
      <c r="A44" s="3" t="s">
        <v>84</v>
      </c>
      <c r="B44" s="4"/>
      <c r="C44" s="4"/>
    </row>
    <row r="45" spans="1:3">
      <c r="A45" s="2" t="s">
        <v>613</v>
      </c>
      <c r="B45" s="4">
        <v>16.600000000000001</v>
      </c>
      <c r="C45" s="4">
        <v>16.2</v>
      </c>
    </row>
    <row r="46" spans="1:3">
      <c r="A46" s="2" t="s">
        <v>643</v>
      </c>
      <c r="B46" s="4"/>
      <c r="C46" s="4"/>
    </row>
    <row r="47" spans="1:3">
      <c r="A47" s="3" t="s">
        <v>84</v>
      </c>
      <c r="B47" s="4"/>
      <c r="C47" s="4"/>
    </row>
    <row r="48" spans="1:3">
      <c r="A48" s="2" t="s">
        <v>613</v>
      </c>
      <c r="B48" s="4">
        <v>13.6</v>
      </c>
      <c r="C48" s="4">
        <v>4.7</v>
      </c>
    </row>
    <row r="49" spans="1:3">
      <c r="A49" s="2" t="s">
        <v>2089</v>
      </c>
      <c r="B49" s="4"/>
      <c r="C49" s="4"/>
    </row>
    <row r="50" spans="1:3">
      <c r="A50" s="3" t="s">
        <v>84</v>
      </c>
      <c r="B50" s="4"/>
      <c r="C50" s="4"/>
    </row>
    <row r="51" spans="1:3">
      <c r="A51" s="2" t="s">
        <v>613</v>
      </c>
      <c r="B51" s="4">
        <v>2.8</v>
      </c>
      <c r="C51" s="4">
        <v>16.8</v>
      </c>
    </row>
    <row r="52" spans="1:3" ht="45">
      <c r="A52" s="2" t="s">
        <v>2090</v>
      </c>
      <c r="B52" s="4"/>
      <c r="C52" s="4"/>
    </row>
    <row r="53" spans="1:3">
      <c r="A53" s="3" t="s">
        <v>84</v>
      </c>
      <c r="B53" s="4"/>
      <c r="C53" s="4"/>
    </row>
    <row r="54" spans="1:3">
      <c r="A54" s="2" t="s">
        <v>613</v>
      </c>
      <c r="B54" s="4">
        <v>0</v>
      </c>
      <c r="C54" s="4">
        <v>9.4</v>
      </c>
    </row>
    <row r="55" spans="1:3">
      <c r="A55" s="2" t="s">
        <v>612</v>
      </c>
      <c r="B55" s="4"/>
      <c r="C55" s="4"/>
    </row>
    <row r="56" spans="1:3">
      <c r="A56" s="3" t="s">
        <v>84</v>
      </c>
      <c r="B56" s="4"/>
      <c r="C56" s="4"/>
    </row>
    <row r="57" spans="1:3">
      <c r="A57" s="2" t="s">
        <v>613</v>
      </c>
      <c r="B57" s="4">
        <v>0</v>
      </c>
      <c r="C57" s="4">
        <v>8.6</v>
      </c>
    </row>
    <row r="58" spans="1:3">
      <c r="A58" s="2" t="s">
        <v>152</v>
      </c>
      <c r="B58" s="4"/>
      <c r="C58" s="4"/>
    </row>
    <row r="59" spans="1:3">
      <c r="A59" s="3" t="s">
        <v>84</v>
      </c>
      <c r="B59" s="4"/>
      <c r="C59" s="4"/>
    </row>
    <row r="60" spans="1:3">
      <c r="A60" s="2" t="s">
        <v>613</v>
      </c>
      <c r="B60" s="9">
        <v>18.399999999999999</v>
      </c>
      <c r="C60" s="9">
        <v>19.7</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2091</v>
      </c>
      <c r="B1" s="8" t="s">
        <v>2</v>
      </c>
      <c r="C1" s="8" t="s">
        <v>28</v>
      </c>
    </row>
    <row r="2" spans="1:3">
      <c r="A2" s="1" t="s">
        <v>62</v>
      </c>
      <c r="B2" s="8"/>
      <c r="C2" s="8"/>
    </row>
    <row r="3" spans="1:3">
      <c r="A3" s="3" t="s">
        <v>101</v>
      </c>
      <c r="B3" s="4"/>
      <c r="C3" s="4"/>
    </row>
    <row r="4" spans="1:3">
      <c r="A4" s="2" t="s">
        <v>105</v>
      </c>
      <c r="B4" s="9">
        <v>153.69999999999999</v>
      </c>
      <c r="C4" s="9">
        <v>101.1</v>
      </c>
    </row>
    <row r="5" spans="1:3">
      <c r="A5" s="2" t="s">
        <v>2092</v>
      </c>
      <c r="B5" s="4">
        <v>399.9</v>
      </c>
      <c r="C5" s="4">
        <v>383.7</v>
      </c>
    </row>
    <row r="6" spans="1:3">
      <c r="A6" s="2" t="s">
        <v>646</v>
      </c>
      <c r="B6" s="4">
        <v>553.6</v>
      </c>
      <c r="C6" s="4">
        <v>484.8</v>
      </c>
    </row>
    <row r="7" spans="1:3">
      <c r="A7" s="2" t="s">
        <v>2093</v>
      </c>
      <c r="B7" s="4"/>
      <c r="C7" s="4"/>
    </row>
    <row r="8" spans="1:3">
      <c r="A8" s="3" t="s">
        <v>101</v>
      </c>
      <c r="B8" s="4"/>
      <c r="C8" s="4"/>
    </row>
    <row r="9" spans="1:3">
      <c r="A9" s="2" t="s">
        <v>646</v>
      </c>
      <c r="B9" s="4">
        <v>334</v>
      </c>
      <c r="C9" s="4">
        <v>318</v>
      </c>
    </row>
    <row r="10" spans="1:3">
      <c r="A10" s="2" t="s">
        <v>612</v>
      </c>
      <c r="B10" s="4"/>
      <c r="C10" s="4"/>
    </row>
    <row r="11" spans="1:3">
      <c r="A11" s="3" t="s">
        <v>101</v>
      </c>
      <c r="B11" s="4"/>
      <c r="C11" s="4"/>
    </row>
    <row r="12" spans="1:3">
      <c r="A12" s="2" t="s">
        <v>646</v>
      </c>
      <c r="B12" s="4">
        <v>49.4</v>
      </c>
      <c r="C12" s="4">
        <v>51.5</v>
      </c>
    </row>
    <row r="13" spans="1:3" ht="30">
      <c r="A13" s="2" t="s">
        <v>2081</v>
      </c>
      <c r="B13" s="4"/>
      <c r="C13" s="4"/>
    </row>
    <row r="14" spans="1:3">
      <c r="A14" s="3" t="s">
        <v>101</v>
      </c>
      <c r="B14" s="4"/>
      <c r="C14" s="4"/>
    </row>
    <row r="15" spans="1:3">
      <c r="A15" s="2" t="s">
        <v>646</v>
      </c>
      <c r="B15" s="4">
        <v>45.2</v>
      </c>
      <c r="C15" s="4">
        <v>30.2</v>
      </c>
    </row>
    <row r="16" spans="1:3" ht="30">
      <c r="A16" s="2" t="s">
        <v>2094</v>
      </c>
      <c r="B16" s="4"/>
      <c r="C16" s="4"/>
    </row>
    <row r="17" spans="1:3">
      <c r="A17" s="3" t="s">
        <v>101</v>
      </c>
      <c r="B17" s="4"/>
      <c r="C17" s="4"/>
    </row>
    <row r="18" spans="1:3">
      <c r="A18" s="2" t="s">
        <v>646</v>
      </c>
      <c r="B18" s="4">
        <v>44.8</v>
      </c>
      <c r="C18" s="4">
        <v>27.1</v>
      </c>
    </row>
    <row r="19" spans="1:3">
      <c r="A19" s="2" t="s">
        <v>2089</v>
      </c>
      <c r="B19" s="4"/>
      <c r="C19" s="4"/>
    </row>
    <row r="20" spans="1:3">
      <c r="A20" s="3" t="s">
        <v>101</v>
      </c>
      <c r="B20" s="4"/>
      <c r="C20" s="4"/>
    </row>
    <row r="21" spans="1:3">
      <c r="A21" s="2" t="s">
        <v>646</v>
      </c>
      <c r="B21" s="4">
        <v>21.3</v>
      </c>
      <c r="C21" s="4">
        <v>19.600000000000001</v>
      </c>
    </row>
    <row r="22" spans="1:3">
      <c r="A22" s="2" t="s">
        <v>601</v>
      </c>
      <c r="B22" s="4"/>
      <c r="C22" s="4"/>
    </row>
    <row r="23" spans="1:3">
      <c r="A23" s="3" t="s">
        <v>101</v>
      </c>
      <c r="B23" s="4"/>
      <c r="C23" s="4"/>
    </row>
    <row r="24" spans="1:3">
      <c r="A24" s="2" t="s">
        <v>646</v>
      </c>
      <c r="B24" s="4">
        <v>19.8</v>
      </c>
      <c r="C24" s="4">
        <v>6.6</v>
      </c>
    </row>
    <row r="25" spans="1:3">
      <c r="A25" s="2" t="s">
        <v>643</v>
      </c>
      <c r="B25" s="4"/>
      <c r="C25" s="4"/>
    </row>
    <row r="26" spans="1:3">
      <c r="A26" s="3" t="s">
        <v>101</v>
      </c>
      <c r="B26" s="4"/>
      <c r="C26" s="4"/>
    </row>
    <row r="27" spans="1:3">
      <c r="A27" s="2" t="s">
        <v>646</v>
      </c>
      <c r="B27" s="4">
        <v>15.7</v>
      </c>
      <c r="C27" s="4">
        <v>10.1</v>
      </c>
    </row>
    <row r="28" spans="1:3">
      <c r="A28" s="2" t="s">
        <v>2095</v>
      </c>
      <c r="B28" s="4"/>
      <c r="C28" s="4"/>
    </row>
    <row r="29" spans="1:3">
      <c r="A29" s="3" t="s">
        <v>101</v>
      </c>
      <c r="B29" s="4"/>
      <c r="C29" s="4"/>
    </row>
    <row r="30" spans="1:3">
      <c r="A30" s="2" t="s">
        <v>646</v>
      </c>
      <c r="B30" s="4">
        <v>8.6999999999999993</v>
      </c>
      <c r="C30" s="4">
        <v>9</v>
      </c>
    </row>
    <row r="31" spans="1:3">
      <c r="A31" s="2" t="s">
        <v>2096</v>
      </c>
      <c r="B31" s="4"/>
      <c r="C31" s="4"/>
    </row>
    <row r="32" spans="1:3">
      <c r="A32" s="3" t="s">
        <v>101</v>
      </c>
      <c r="B32" s="4"/>
      <c r="C32" s="4"/>
    </row>
    <row r="33" spans="1:3">
      <c r="A33" s="2" t="s">
        <v>646</v>
      </c>
      <c r="B33" s="4">
        <v>4.5999999999999996</v>
      </c>
      <c r="C33" s="4">
        <v>5.6</v>
      </c>
    </row>
    <row r="34" spans="1:3">
      <c r="A34" s="3" t="s">
        <v>2079</v>
      </c>
      <c r="B34" s="4"/>
      <c r="C34" s="4"/>
    </row>
    <row r="35" spans="1:3" ht="45">
      <c r="A35" s="2" t="s">
        <v>2097</v>
      </c>
      <c r="B35" s="4">
        <v>22.8</v>
      </c>
      <c r="C35" s="4">
        <v>22.1</v>
      </c>
    </row>
    <row r="36" spans="1:3">
      <c r="A36" s="2" t="s">
        <v>152</v>
      </c>
      <c r="B36" s="4"/>
      <c r="C36" s="4"/>
    </row>
    <row r="37" spans="1:3">
      <c r="A37" s="3" t="s">
        <v>101</v>
      </c>
      <c r="B37" s="4"/>
      <c r="C37" s="4"/>
    </row>
    <row r="38" spans="1:3">
      <c r="A38" s="2" t="s">
        <v>646</v>
      </c>
      <c r="B38" s="9">
        <v>10.1</v>
      </c>
      <c r="C38" s="9">
        <v>7.1</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30">
      <c r="A1" s="1" t="s">
        <v>2098</v>
      </c>
      <c r="B1" s="8" t="s">
        <v>2</v>
      </c>
      <c r="C1" s="8" t="s">
        <v>28</v>
      </c>
      <c r="D1" s="8" t="s">
        <v>29</v>
      </c>
      <c r="E1" s="8" t="s">
        <v>2099</v>
      </c>
    </row>
    <row r="2" spans="1:5">
      <c r="A2" s="1" t="s">
        <v>62</v>
      </c>
      <c r="B2" s="8"/>
      <c r="C2" s="8"/>
      <c r="D2" s="8"/>
      <c r="E2" s="8"/>
    </row>
    <row r="3" spans="1:5">
      <c r="A3" s="3" t="s">
        <v>92</v>
      </c>
      <c r="B3" s="4"/>
      <c r="C3" s="4"/>
      <c r="D3" s="4"/>
      <c r="E3" s="4"/>
    </row>
    <row r="4" spans="1:5">
      <c r="A4" s="2" t="s">
        <v>92</v>
      </c>
      <c r="B4" s="9">
        <v>572.4</v>
      </c>
      <c r="C4" s="9">
        <v>540.9</v>
      </c>
      <c r="D4" s="4"/>
      <c r="E4" s="4"/>
    </row>
    <row r="5" spans="1:5">
      <c r="A5" s="2" t="s">
        <v>657</v>
      </c>
      <c r="B5" s="4"/>
      <c r="C5" s="4"/>
      <c r="D5" s="4"/>
      <c r="E5" s="4"/>
    </row>
    <row r="6" spans="1:5">
      <c r="A6" s="3" t="s">
        <v>92</v>
      </c>
      <c r="B6" s="4"/>
      <c r="C6" s="4"/>
      <c r="D6" s="4"/>
      <c r="E6" s="4"/>
    </row>
    <row r="7" spans="1:5">
      <c r="A7" s="2" t="s">
        <v>92</v>
      </c>
      <c r="B7" s="4">
        <v>536.70000000000005</v>
      </c>
      <c r="C7" s="4">
        <v>508.4</v>
      </c>
      <c r="D7" s="4">
        <v>476.6</v>
      </c>
      <c r="E7" s="4">
        <v>439.4</v>
      </c>
    </row>
    <row r="8" spans="1:5">
      <c r="A8" s="2" t="s">
        <v>658</v>
      </c>
      <c r="B8" s="4"/>
      <c r="C8" s="4"/>
      <c r="D8" s="4"/>
      <c r="E8" s="4"/>
    </row>
    <row r="9" spans="1:5">
      <c r="A9" s="3" t="s">
        <v>92</v>
      </c>
      <c r="B9" s="4"/>
      <c r="C9" s="4"/>
      <c r="D9" s="4"/>
      <c r="E9" s="4"/>
    </row>
    <row r="10" spans="1:5">
      <c r="A10" s="2" t="s">
        <v>92</v>
      </c>
      <c r="B10" s="4">
        <v>21.8</v>
      </c>
      <c r="C10" s="4">
        <v>24.7</v>
      </c>
      <c r="D10" s="4">
        <v>27.5</v>
      </c>
      <c r="E10" s="4">
        <v>28.4</v>
      </c>
    </row>
    <row r="11" spans="1:5">
      <c r="A11" s="2" t="s">
        <v>659</v>
      </c>
      <c r="B11" s="4"/>
      <c r="C11" s="4"/>
      <c r="D11" s="4"/>
      <c r="E11" s="4"/>
    </row>
    <row r="12" spans="1:5">
      <c r="A12" s="3" t="s">
        <v>92</v>
      </c>
      <c r="B12" s="4"/>
      <c r="C12" s="4"/>
      <c r="D12" s="4"/>
      <c r="E12" s="4"/>
    </row>
    <row r="13" spans="1:5">
      <c r="A13" s="2" t="s">
        <v>92</v>
      </c>
      <c r="B13" s="4">
        <v>7.7</v>
      </c>
      <c r="C13" s="4">
        <v>7</v>
      </c>
      <c r="D13" s="4">
        <v>7.3</v>
      </c>
      <c r="E13" s="4">
        <v>7.7</v>
      </c>
    </row>
    <row r="14" spans="1:5">
      <c r="A14" s="2" t="s">
        <v>660</v>
      </c>
      <c r="B14" s="4"/>
      <c r="C14" s="4"/>
      <c r="D14" s="4"/>
      <c r="E14" s="4"/>
    </row>
    <row r="15" spans="1:5">
      <c r="A15" s="3" t="s">
        <v>92</v>
      </c>
      <c r="B15" s="4"/>
      <c r="C15" s="4"/>
      <c r="D15" s="4"/>
      <c r="E15" s="4"/>
    </row>
    <row r="16" spans="1:5">
      <c r="A16" s="2" t="s">
        <v>92</v>
      </c>
      <c r="B16" s="4">
        <v>5.5</v>
      </c>
      <c r="C16" s="4">
        <v>0</v>
      </c>
      <c r="D16" s="4"/>
      <c r="E16" s="4"/>
    </row>
    <row r="17" spans="1:5">
      <c r="A17" s="2" t="s">
        <v>152</v>
      </c>
      <c r="B17" s="4"/>
      <c r="C17" s="4"/>
      <c r="D17" s="4"/>
      <c r="E17" s="4"/>
    </row>
    <row r="18" spans="1:5">
      <c r="A18" s="3" t="s">
        <v>92</v>
      </c>
      <c r="B18" s="4"/>
      <c r="C18" s="4"/>
      <c r="D18" s="4"/>
      <c r="E18" s="4"/>
    </row>
    <row r="19" spans="1:5">
      <c r="A19" s="2" t="s">
        <v>92</v>
      </c>
      <c r="B19" s="9">
        <v>0.7</v>
      </c>
      <c r="C19" s="9">
        <v>0.8</v>
      </c>
      <c r="D19" s="4"/>
      <c r="E19" s="4"/>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2100</v>
      </c>
      <c r="B1" s="8" t="s">
        <v>1</v>
      </c>
      <c r="C1" s="8"/>
      <c r="D1" s="8"/>
    </row>
    <row r="2" spans="1:4">
      <c r="A2" s="1" t="s">
        <v>62</v>
      </c>
      <c r="B2" s="1" t="s">
        <v>2</v>
      </c>
      <c r="C2" s="1" t="s">
        <v>28</v>
      </c>
      <c r="D2" s="1" t="s">
        <v>29</v>
      </c>
    </row>
    <row r="3" spans="1:4">
      <c r="A3" s="3" t="s">
        <v>2101</v>
      </c>
      <c r="B3" s="4"/>
      <c r="C3" s="4"/>
      <c r="D3" s="4"/>
    </row>
    <row r="4" spans="1:4" ht="30">
      <c r="A4" s="2" t="s">
        <v>2102</v>
      </c>
      <c r="B4" s="9">
        <v>540.9</v>
      </c>
      <c r="C4" s="4"/>
      <c r="D4" s="4"/>
    </row>
    <row r="5" spans="1:4" ht="30">
      <c r="A5" s="2" t="s">
        <v>40</v>
      </c>
      <c r="B5" s="4">
        <v>88.3</v>
      </c>
      <c r="C5" s="4">
        <v>91.5</v>
      </c>
      <c r="D5" s="4">
        <v>87.2</v>
      </c>
    </row>
    <row r="6" spans="1:4" ht="30">
      <c r="A6" s="2" t="s">
        <v>2103</v>
      </c>
      <c r="B6" s="4">
        <v>572.4</v>
      </c>
      <c r="C6" s="4">
        <v>540.9</v>
      </c>
      <c r="D6" s="4"/>
    </row>
    <row r="7" spans="1:4">
      <c r="A7" s="2" t="s">
        <v>657</v>
      </c>
      <c r="B7" s="4"/>
      <c r="C7" s="4"/>
      <c r="D7" s="4"/>
    </row>
    <row r="8" spans="1:4">
      <c r="A8" s="3" t="s">
        <v>92</v>
      </c>
      <c r="B8" s="4"/>
      <c r="C8" s="4"/>
      <c r="D8" s="4"/>
    </row>
    <row r="9" spans="1:4" ht="30">
      <c r="A9" s="2" t="s">
        <v>2104</v>
      </c>
      <c r="B9" s="457">
        <v>0.34</v>
      </c>
      <c r="C9" s="4"/>
      <c r="D9" s="4"/>
    </row>
    <row r="10" spans="1:4">
      <c r="A10" s="3" t="s">
        <v>2101</v>
      </c>
      <c r="B10" s="4"/>
      <c r="C10" s="4"/>
      <c r="D10" s="4"/>
    </row>
    <row r="11" spans="1:4" ht="30">
      <c r="A11" s="2" t="s">
        <v>2102</v>
      </c>
      <c r="B11" s="4">
        <v>508.4</v>
      </c>
      <c r="C11" s="4">
        <v>476.6</v>
      </c>
      <c r="D11" s="4">
        <v>439.4</v>
      </c>
    </row>
    <row r="12" spans="1:4" ht="30">
      <c r="A12" s="2" t="s">
        <v>40</v>
      </c>
      <c r="B12" s="4">
        <v>85.7</v>
      </c>
      <c r="C12" s="4">
        <v>89.1</v>
      </c>
      <c r="D12" s="4">
        <v>85.3</v>
      </c>
    </row>
    <row r="13" spans="1:4">
      <c r="A13" s="2" t="s">
        <v>665</v>
      </c>
      <c r="B13" s="4">
        <v>17</v>
      </c>
      <c r="C13" s="4">
        <v>13.7</v>
      </c>
      <c r="D13" s="4">
        <v>20.399999999999999</v>
      </c>
    </row>
    <row r="14" spans="1:4">
      <c r="A14" s="2" t="s">
        <v>666</v>
      </c>
      <c r="B14" s="4">
        <v>74.400000000000006</v>
      </c>
      <c r="C14" s="4">
        <v>71</v>
      </c>
      <c r="D14" s="4">
        <v>68.5</v>
      </c>
    </row>
    <row r="15" spans="1:4" ht="30">
      <c r="A15" s="2" t="s">
        <v>2103</v>
      </c>
      <c r="B15" s="4">
        <v>536.70000000000005</v>
      </c>
      <c r="C15" s="4">
        <v>508.4</v>
      </c>
      <c r="D15" s="4">
        <v>476.6</v>
      </c>
    </row>
    <row r="16" spans="1:4" ht="30">
      <c r="A16" s="2" t="s">
        <v>2105</v>
      </c>
      <c r="B16" s="4"/>
      <c r="C16" s="4"/>
      <c r="D16" s="4"/>
    </row>
    <row r="17" spans="1:4">
      <c r="A17" s="3" t="s">
        <v>92</v>
      </c>
      <c r="B17" s="4"/>
      <c r="C17" s="4"/>
      <c r="D17" s="4"/>
    </row>
    <row r="18" spans="1:4" ht="30">
      <c r="A18" s="2" t="s">
        <v>2106</v>
      </c>
      <c r="B18" s="457">
        <v>9.1499999999999998E-2</v>
      </c>
      <c r="C18" s="4"/>
      <c r="D18" s="4"/>
    </row>
    <row r="19" spans="1:4" ht="30">
      <c r="A19" s="2" t="s">
        <v>2107</v>
      </c>
      <c r="B19" s="457">
        <v>0.122</v>
      </c>
      <c r="C19" s="4"/>
      <c r="D19" s="4"/>
    </row>
    <row r="20" spans="1:4" ht="30">
      <c r="A20" s="2" t="s">
        <v>2108</v>
      </c>
      <c r="B20" s="4">
        <v>6.6</v>
      </c>
      <c r="C20" s="4"/>
      <c r="D20" s="4"/>
    </row>
    <row r="21" spans="1:4">
      <c r="A21" s="2" t="s">
        <v>658</v>
      </c>
      <c r="B21" s="4"/>
      <c r="C21" s="4"/>
      <c r="D21" s="4"/>
    </row>
    <row r="22" spans="1:4">
      <c r="A22" s="3" t="s">
        <v>92</v>
      </c>
      <c r="B22" s="4"/>
      <c r="C22" s="4"/>
      <c r="D22" s="4"/>
    </row>
    <row r="23" spans="1:4" ht="30">
      <c r="A23" s="2" t="s">
        <v>2104</v>
      </c>
      <c r="B23" s="457">
        <v>0.5</v>
      </c>
      <c r="C23" s="4"/>
      <c r="D23" s="4"/>
    </row>
    <row r="24" spans="1:4">
      <c r="A24" s="3" t="s">
        <v>2101</v>
      </c>
      <c r="B24" s="4"/>
      <c r="C24" s="4"/>
      <c r="D24" s="4"/>
    </row>
    <row r="25" spans="1:4" ht="30">
      <c r="A25" s="2" t="s">
        <v>2102</v>
      </c>
      <c r="B25" s="4">
        <v>24.7</v>
      </c>
      <c r="C25" s="4">
        <v>27.5</v>
      </c>
      <c r="D25" s="4">
        <v>28.4</v>
      </c>
    </row>
    <row r="26" spans="1:4" ht="30">
      <c r="A26" s="2" t="s">
        <v>40</v>
      </c>
      <c r="B26" s="4">
        <v>1.8</v>
      </c>
      <c r="C26" s="4">
        <v>1.3</v>
      </c>
      <c r="D26" s="4">
        <v>1.1000000000000001</v>
      </c>
    </row>
    <row r="27" spans="1:4">
      <c r="A27" s="2" t="s">
        <v>665</v>
      </c>
      <c r="B27" s="4">
        <v>0</v>
      </c>
      <c r="C27" s="4">
        <v>0</v>
      </c>
      <c r="D27" s="4">
        <v>7</v>
      </c>
    </row>
    <row r="28" spans="1:4">
      <c r="A28" s="2" t="s">
        <v>674</v>
      </c>
      <c r="B28" s="4">
        <v>4.7</v>
      </c>
      <c r="C28" s="4">
        <v>4.0999999999999996</v>
      </c>
      <c r="D28" s="4">
        <v>9</v>
      </c>
    </row>
    <row r="29" spans="1:4" ht="30">
      <c r="A29" s="2" t="s">
        <v>2103</v>
      </c>
      <c r="B29" s="4">
        <v>21.8</v>
      </c>
      <c r="C29" s="4">
        <v>24.7</v>
      </c>
      <c r="D29" s="4">
        <v>27.5</v>
      </c>
    </row>
    <row r="30" spans="1:4">
      <c r="A30" s="2" t="s">
        <v>659</v>
      </c>
      <c r="B30" s="4"/>
      <c r="C30" s="4"/>
      <c r="D30" s="4"/>
    </row>
    <row r="31" spans="1:4">
      <c r="A31" s="3" t="s">
        <v>92</v>
      </c>
      <c r="B31" s="4"/>
      <c r="C31" s="4"/>
      <c r="D31" s="4"/>
    </row>
    <row r="32" spans="1:4" ht="30">
      <c r="A32" s="2" t="s">
        <v>2104</v>
      </c>
      <c r="B32" s="457">
        <v>0.5</v>
      </c>
      <c r="C32" s="4"/>
      <c r="D32" s="4"/>
    </row>
    <row r="33" spans="1:4">
      <c r="A33" s="3" t="s">
        <v>2101</v>
      </c>
      <c r="B33" s="4"/>
      <c r="C33" s="4"/>
      <c r="D33" s="4"/>
    </row>
    <row r="34" spans="1:4" ht="30">
      <c r="A34" s="2" t="s">
        <v>2102</v>
      </c>
      <c r="B34" s="4">
        <v>7</v>
      </c>
      <c r="C34" s="4">
        <v>7.3</v>
      </c>
      <c r="D34" s="4">
        <v>7.7</v>
      </c>
    </row>
    <row r="35" spans="1:4" ht="30">
      <c r="A35" s="2" t="s">
        <v>40</v>
      </c>
      <c r="B35" s="4">
        <v>0.8</v>
      </c>
      <c r="C35" s="4">
        <v>1</v>
      </c>
      <c r="D35" s="4">
        <v>0.8</v>
      </c>
    </row>
    <row r="36" spans="1:4">
      <c r="A36" s="2" t="s">
        <v>665</v>
      </c>
      <c r="B36" s="4">
        <v>0.5</v>
      </c>
      <c r="C36" s="4">
        <v>0</v>
      </c>
      <c r="D36" s="4">
        <v>0</v>
      </c>
    </row>
    <row r="37" spans="1:4">
      <c r="A37" s="2" t="s">
        <v>666</v>
      </c>
      <c r="B37" s="4">
        <v>0.6</v>
      </c>
      <c r="C37" s="4">
        <v>1.3</v>
      </c>
      <c r="D37" s="4">
        <v>1.2</v>
      </c>
    </row>
    <row r="38" spans="1:4" ht="30">
      <c r="A38" s="2" t="s">
        <v>2103</v>
      </c>
      <c r="B38" s="4">
        <v>7.7</v>
      </c>
      <c r="C38" s="4">
        <v>7</v>
      </c>
      <c r="D38" s="4">
        <v>7.3</v>
      </c>
    </row>
    <row r="39" spans="1:4">
      <c r="A39" s="2" t="s">
        <v>660</v>
      </c>
      <c r="B39" s="4"/>
      <c r="C39" s="4"/>
      <c r="D39" s="4"/>
    </row>
    <row r="40" spans="1:4">
      <c r="A40" s="3" t="s">
        <v>2101</v>
      </c>
      <c r="B40" s="4"/>
      <c r="C40" s="4"/>
      <c r="D40" s="4"/>
    </row>
    <row r="41" spans="1:4" ht="30">
      <c r="A41" s="2" t="s">
        <v>2102</v>
      </c>
      <c r="B41" s="4">
        <v>0</v>
      </c>
      <c r="C41" s="4"/>
      <c r="D41" s="4"/>
    </row>
    <row r="42" spans="1:4">
      <c r="A42" s="2" t="s">
        <v>665</v>
      </c>
      <c r="B42" s="4">
        <v>5.5</v>
      </c>
      <c r="C42" s="4"/>
      <c r="D42" s="4"/>
    </row>
    <row r="43" spans="1:4" ht="30">
      <c r="A43" s="2" t="s">
        <v>2103</v>
      </c>
      <c r="B43" s="9">
        <v>5.5</v>
      </c>
      <c r="C43" s="4"/>
      <c r="D43" s="4"/>
    </row>
    <row r="44" spans="1:4">
      <c r="A44" s="2" t="s">
        <v>2109</v>
      </c>
      <c r="B44" s="4"/>
      <c r="C44" s="4"/>
      <c r="D44" s="4"/>
    </row>
    <row r="45" spans="1:4">
      <c r="A45" s="3" t="s">
        <v>92</v>
      </c>
      <c r="B45" s="4"/>
      <c r="C45" s="4"/>
      <c r="D45" s="4"/>
    </row>
    <row r="46" spans="1:4" ht="30">
      <c r="A46" s="2" t="s">
        <v>2104</v>
      </c>
      <c r="B46" s="457">
        <v>0.7</v>
      </c>
      <c r="C46" s="4"/>
      <c r="D46" s="4"/>
    </row>
    <row r="47" spans="1:4">
      <c r="A47" s="2" t="s">
        <v>2110</v>
      </c>
      <c r="B47" s="4"/>
      <c r="C47" s="4"/>
      <c r="D47" s="4"/>
    </row>
    <row r="48" spans="1:4">
      <c r="A48" s="3" t="s">
        <v>92</v>
      </c>
      <c r="B48" s="4"/>
      <c r="C48" s="4"/>
      <c r="D48" s="4"/>
    </row>
    <row r="49" spans="1:4" ht="30">
      <c r="A49" s="2" t="s">
        <v>2104</v>
      </c>
      <c r="B49" s="457">
        <v>0.3</v>
      </c>
      <c r="C49" s="4"/>
      <c r="D49"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2111</v>
      </c>
      <c r="B1" s="8" t="s">
        <v>1</v>
      </c>
      <c r="C1" s="8"/>
      <c r="D1" s="8"/>
    </row>
    <row r="2" spans="1:4">
      <c r="A2" s="1" t="s">
        <v>62</v>
      </c>
      <c r="B2" s="1" t="s">
        <v>2</v>
      </c>
      <c r="C2" s="1" t="s">
        <v>28</v>
      </c>
      <c r="D2" s="1" t="s">
        <v>29</v>
      </c>
    </row>
    <row r="3" spans="1:4">
      <c r="A3" s="2" t="s">
        <v>657</v>
      </c>
      <c r="B3" s="4"/>
      <c r="C3" s="4"/>
      <c r="D3" s="4"/>
    </row>
    <row r="4" spans="1:4">
      <c r="A4" s="3" t="s">
        <v>2112</v>
      </c>
      <c r="B4" s="4"/>
      <c r="C4" s="4"/>
      <c r="D4" s="4"/>
    </row>
    <row r="5" spans="1:4" ht="30">
      <c r="A5" s="2" t="s">
        <v>2113</v>
      </c>
      <c r="B5" s="9">
        <v>9.9</v>
      </c>
      <c r="C5" s="9">
        <v>11.3</v>
      </c>
      <c r="D5" s="9">
        <v>12.5</v>
      </c>
    </row>
    <row r="6" spans="1:4" ht="30">
      <c r="A6" s="2" t="s">
        <v>671</v>
      </c>
      <c r="B6" s="4">
        <v>103.8</v>
      </c>
      <c r="C6" s="4">
        <v>104.9</v>
      </c>
      <c r="D6" s="4">
        <v>100.3</v>
      </c>
    </row>
    <row r="7" spans="1:4">
      <c r="A7" s="2" t="s">
        <v>659</v>
      </c>
      <c r="B7" s="4"/>
      <c r="C7" s="4"/>
      <c r="D7" s="4"/>
    </row>
    <row r="8" spans="1:4">
      <c r="A8" s="3" t="s">
        <v>2112</v>
      </c>
      <c r="B8" s="4"/>
      <c r="C8" s="4"/>
      <c r="D8" s="4"/>
    </row>
    <row r="9" spans="1:4" ht="30">
      <c r="A9" s="2" t="s">
        <v>2113</v>
      </c>
      <c r="B9" s="4">
        <v>1.4</v>
      </c>
      <c r="C9" s="4">
        <v>0.9</v>
      </c>
      <c r="D9" s="4">
        <v>0.8</v>
      </c>
    </row>
    <row r="10" spans="1:4">
      <c r="A10" s="2" t="s">
        <v>679</v>
      </c>
      <c r="B10" s="4">
        <v>3.7</v>
      </c>
      <c r="C10" s="4">
        <v>3.7</v>
      </c>
      <c r="D10" s="4">
        <v>5</v>
      </c>
    </row>
    <row r="11" spans="1:4" ht="30">
      <c r="A11" s="2" t="s">
        <v>680</v>
      </c>
      <c r="B11" s="4">
        <v>0</v>
      </c>
      <c r="C11" s="4">
        <v>0</v>
      </c>
      <c r="D11" s="4">
        <v>2.9</v>
      </c>
    </row>
    <row r="12" spans="1:4">
      <c r="A12" s="2" t="s">
        <v>2114</v>
      </c>
      <c r="B12" s="4">
        <v>2</v>
      </c>
      <c r="C12" s="4"/>
      <c r="D12" s="4"/>
    </row>
    <row r="13" spans="1:4">
      <c r="A13" s="2" t="s">
        <v>2115</v>
      </c>
      <c r="B13" s="457">
        <v>0.5</v>
      </c>
      <c r="C13" s="4"/>
      <c r="D13" s="4"/>
    </row>
    <row r="14" spans="1:4" ht="30">
      <c r="A14" s="2" t="s">
        <v>2116</v>
      </c>
      <c r="B14" s="457">
        <v>0.5</v>
      </c>
      <c r="C14" s="4"/>
      <c r="D14" s="4"/>
    </row>
    <row r="15" spans="1:4">
      <c r="A15" s="2" t="s">
        <v>660</v>
      </c>
      <c r="B15" s="4"/>
      <c r="C15" s="4"/>
      <c r="D15" s="4"/>
    </row>
    <row r="16" spans="1:4">
      <c r="A16" s="3" t="s">
        <v>2112</v>
      </c>
      <c r="B16" s="4"/>
      <c r="C16" s="4"/>
      <c r="D16" s="4"/>
    </row>
    <row r="17" spans="1:4" ht="30">
      <c r="A17" s="2" t="s">
        <v>2117</v>
      </c>
      <c r="B17" s="4">
        <v>13.8</v>
      </c>
      <c r="C17" s="4"/>
      <c r="D17" s="4"/>
    </row>
    <row r="18" spans="1:4" ht="30">
      <c r="A18" s="2" t="s">
        <v>2118</v>
      </c>
      <c r="B18" s="9">
        <v>3.1</v>
      </c>
      <c r="C18" s="4"/>
      <c r="D18"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2119</v>
      </c>
      <c r="B1" s="8" t="s">
        <v>1</v>
      </c>
      <c r="C1" s="8"/>
      <c r="D1" s="8"/>
    </row>
    <row r="2" spans="1:4">
      <c r="A2" s="1" t="s">
        <v>62</v>
      </c>
      <c r="B2" s="1" t="s">
        <v>2</v>
      </c>
      <c r="C2" s="1" t="s">
        <v>28</v>
      </c>
      <c r="D2" s="1" t="s">
        <v>29</v>
      </c>
    </row>
    <row r="3" spans="1:4">
      <c r="A3" s="3" t="s">
        <v>686</v>
      </c>
      <c r="B3" s="4"/>
      <c r="C3" s="4"/>
      <c r="D3" s="4"/>
    </row>
    <row r="4" spans="1:4" ht="30">
      <c r="A4" s="2" t="s">
        <v>40</v>
      </c>
      <c r="B4" s="9">
        <v>88.3</v>
      </c>
      <c r="C4" s="9">
        <v>91.5</v>
      </c>
      <c r="D4" s="9">
        <v>87.2</v>
      </c>
    </row>
    <row r="5" spans="1:4" ht="30">
      <c r="A5" s="2" t="s">
        <v>1763</v>
      </c>
      <c r="B5" s="4"/>
      <c r="C5" s="4"/>
      <c r="D5" s="4"/>
    </row>
    <row r="6" spans="1:4">
      <c r="A6" s="3" t="s">
        <v>686</v>
      </c>
      <c r="B6" s="4"/>
      <c r="C6" s="4"/>
      <c r="D6" s="4"/>
    </row>
    <row r="7" spans="1:4">
      <c r="A7" s="2" t="s">
        <v>394</v>
      </c>
      <c r="B7" s="4">
        <v>655.6</v>
      </c>
      <c r="C7" s="4">
        <v>642</v>
      </c>
      <c r="D7" s="4">
        <v>618.29999999999995</v>
      </c>
    </row>
    <row r="8" spans="1:4">
      <c r="A8" s="2" t="s">
        <v>687</v>
      </c>
      <c r="B8" s="4">
        <v>323.5</v>
      </c>
      <c r="C8" s="4">
        <v>306.2</v>
      </c>
      <c r="D8" s="4">
        <v>292.10000000000002</v>
      </c>
    </row>
    <row r="9" spans="1:4">
      <c r="A9" s="2" t="s">
        <v>43</v>
      </c>
      <c r="B9" s="4">
        <v>88.4</v>
      </c>
      <c r="C9" s="4">
        <v>83.7</v>
      </c>
      <c r="D9" s="4">
        <v>85.1</v>
      </c>
    </row>
    <row r="10" spans="1:4">
      <c r="A10" s="2" t="s">
        <v>48</v>
      </c>
      <c r="B10" s="4">
        <v>243.7</v>
      </c>
      <c r="C10" s="4">
        <v>252.1</v>
      </c>
      <c r="D10" s="4">
        <v>241.1</v>
      </c>
    </row>
    <row r="11" spans="1:4" ht="30">
      <c r="A11" s="2" t="s">
        <v>40</v>
      </c>
      <c r="B11" s="4">
        <v>88.3</v>
      </c>
      <c r="C11" s="4">
        <v>91.4</v>
      </c>
      <c r="D11" s="4">
        <v>87.2</v>
      </c>
    </row>
    <row r="12" spans="1:4">
      <c r="A12" s="3" t="s">
        <v>688</v>
      </c>
      <c r="B12" s="4"/>
      <c r="C12" s="4"/>
      <c r="D12" s="4"/>
    </row>
    <row r="13" spans="1:4">
      <c r="A13" s="2" t="s">
        <v>90</v>
      </c>
      <c r="B13" s="4">
        <v>80.7</v>
      </c>
      <c r="C13" s="4">
        <v>90.2</v>
      </c>
      <c r="D13" s="4"/>
    </row>
    <row r="14" spans="1:4">
      <c r="A14" s="2" t="s">
        <v>689</v>
      </c>
      <c r="B14" s="10">
        <v>3835.9</v>
      </c>
      <c r="C14" s="10">
        <v>3587.2</v>
      </c>
      <c r="D14" s="4"/>
    </row>
    <row r="15" spans="1:4">
      <c r="A15" s="2" t="s">
        <v>95</v>
      </c>
      <c r="B15" s="10">
        <v>3916.6</v>
      </c>
      <c r="C15" s="10">
        <v>3677.4</v>
      </c>
      <c r="D15" s="4"/>
    </row>
    <row r="16" spans="1:4">
      <c r="A16" s="2" t="s">
        <v>105</v>
      </c>
      <c r="B16" s="4">
        <v>324</v>
      </c>
      <c r="C16" s="4">
        <v>383.6</v>
      </c>
      <c r="D16" s="4"/>
    </row>
    <row r="17" spans="1:4">
      <c r="A17" s="2" t="s">
        <v>106</v>
      </c>
      <c r="B17" s="10">
        <v>1721.6</v>
      </c>
      <c r="C17" s="10">
        <v>1559.1</v>
      </c>
      <c r="D17" s="4"/>
    </row>
    <row r="18" spans="1:4">
      <c r="A18" s="2" t="s">
        <v>690</v>
      </c>
      <c r="B18" s="4">
        <v>173.2</v>
      </c>
      <c r="C18" s="4">
        <v>134.4</v>
      </c>
      <c r="D18" s="4"/>
    </row>
    <row r="19" spans="1:4">
      <c r="A19" s="2" t="s">
        <v>2120</v>
      </c>
      <c r="B19" s="10">
        <v>1697.8</v>
      </c>
      <c r="C19" s="10">
        <v>1600.3</v>
      </c>
      <c r="D19" s="4"/>
    </row>
    <row r="20" spans="1:4" ht="30">
      <c r="A20" s="2" t="s">
        <v>2121</v>
      </c>
      <c r="B20" s="9">
        <v>3916.6</v>
      </c>
      <c r="C20" s="9">
        <v>3677.4</v>
      </c>
      <c r="D20"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2122</v>
      </c>
      <c r="B1" s="1" t="s">
        <v>1923</v>
      </c>
      <c r="C1" s="8" t="s">
        <v>1</v>
      </c>
      <c r="D1" s="8"/>
    </row>
    <row r="2" spans="1:4">
      <c r="A2" s="1" t="s">
        <v>62</v>
      </c>
      <c r="B2" s="1" t="s">
        <v>2123</v>
      </c>
      <c r="C2" s="1" t="s">
        <v>2</v>
      </c>
      <c r="D2" s="1" t="s">
        <v>28</v>
      </c>
    </row>
    <row r="3" spans="1:4" ht="45">
      <c r="A3" s="3" t="s">
        <v>2124</v>
      </c>
      <c r="B3" s="4"/>
      <c r="C3" s="4"/>
      <c r="D3" s="4"/>
    </row>
    <row r="4" spans="1:4" ht="30">
      <c r="A4" s="2" t="s">
        <v>2125</v>
      </c>
      <c r="B4" s="4"/>
      <c r="C4" s="9">
        <v>953.1</v>
      </c>
      <c r="D4" s="9">
        <v>949.3</v>
      </c>
    </row>
    <row r="5" spans="1:4" ht="30">
      <c r="A5" s="2" t="s">
        <v>2126</v>
      </c>
      <c r="B5" s="4"/>
      <c r="C5" s="4">
        <v>-297.7</v>
      </c>
      <c r="D5" s="4">
        <v>-297.7</v>
      </c>
    </row>
    <row r="6" spans="1:4" ht="30">
      <c r="A6" s="2" t="s">
        <v>2127</v>
      </c>
      <c r="B6" s="4"/>
      <c r="C6" s="4">
        <v>655.4</v>
      </c>
      <c r="D6" s="4">
        <v>651.6</v>
      </c>
    </row>
    <row r="7" spans="1:4">
      <c r="A7" s="2" t="s">
        <v>2128</v>
      </c>
      <c r="B7" s="4"/>
      <c r="C7" s="4">
        <v>0</v>
      </c>
      <c r="D7" s="4">
        <v>3.8</v>
      </c>
    </row>
    <row r="8" spans="1:4" ht="30">
      <c r="A8" s="2" t="s">
        <v>2129</v>
      </c>
      <c r="B8" s="4"/>
      <c r="C8" s="4">
        <v>953.1</v>
      </c>
      <c r="D8" s="4">
        <v>953.1</v>
      </c>
    </row>
    <row r="9" spans="1:4" ht="30">
      <c r="A9" s="2" t="s">
        <v>2130</v>
      </c>
      <c r="B9" s="4"/>
      <c r="C9" s="4">
        <v>-297.7</v>
      </c>
      <c r="D9" s="4">
        <v>-297.7</v>
      </c>
    </row>
    <row r="10" spans="1:4" ht="30">
      <c r="A10" s="2" t="s">
        <v>2131</v>
      </c>
      <c r="B10" s="4"/>
      <c r="C10" s="4">
        <v>655.4</v>
      </c>
      <c r="D10" s="4">
        <v>655.4</v>
      </c>
    </row>
    <row r="11" spans="1:4">
      <c r="A11" s="2" t="s">
        <v>407</v>
      </c>
      <c r="B11" s="4">
        <v>0</v>
      </c>
      <c r="C11" s="4"/>
      <c r="D11" s="4"/>
    </row>
    <row r="12" spans="1:4">
      <c r="A12" s="2" t="s">
        <v>697</v>
      </c>
      <c r="B12" s="4"/>
      <c r="C12" s="4"/>
      <c r="D12" s="4"/>
    </row>
    <row r="13" spans="1:4" ht="45">
      <c r="A13" s="3" t="s">
        <v>2124</v>
      </c>
      <c r="B13" s="4"/>
      <c r="C13" s="4"/>
      <c r="D13" s="4"/>
    </row>
    <row r="14" spans="1:4" ht="30">
      <c r="A14" s="2" t="s">
        <v>2125</v>
      </c>
      <c r="B14" s="4"/>
      <c r="C14" s="4">
        <v>933.5</v>
      </c>
      <c r="D14" s="4">
        <v>933.5</v>
      </c>
    </row>
    <row r="15" spans="1:4" ht="30">
      <c r="A15" s="2" t="s">
        <v>2126</v>
      </c>
      <c r="B15" s="4"/>
      <c r="C15" s="4">
        <v>-297.7</v>
      </c>
      <c r="D15" s="4">
        <v>-297.7</v>
      </c>
    </row>
    <row r="16" spans="1:4" ht="30">
      <c r="A16" s="2" t="s">
        <v>2127</v>
      </c>
      <c r="B16" s="4"/>
      <c r="C16" s="4">
        <v>635.79999999999995</v>
      </c>
      <c r="D16" s="4">
        <v>635.79999999999995</v>
      </c>
    </row>
    <row r="17" spans="1:4">
      <c r="A17" s="2" t="s">
        <v>2128</v>
      </c>
      <c r="B17" s="4"/>
      <c r="C17" s="4">
        <v>0</v>
      </c>
      <c r="D17" s="4">
        <v>0</v>
      </c>
    </row>
    <row r="18" spans="1:4" ht="30">
      <c r="A18" s="2" t="s">
        <v>2129</v>
      </c>
      <c r="B18" s="4"/>
      <c r="C18" s="4">
        <v>933.5</v>
      </c>
      <c r="D18" s="4">
        <v>933.5</v>
      </c>
    </row>
    <row r="19" spans="1:4" ht="30">
      <c r="A19" s="2" t="s">
        <v>2130</v>
      </c>
      <c r="B19" s="4"/>
      <c r="C19" s="4">
        <v>-297.7</v>
      </c>
      <c r="D19" s="4">
        <v>-297.7</v>
      </c>
    </row>
    <row r="20" spans="1:4" ht="30">
      <c r="A20" s="2" t="s">
        <v>2131</v>
      </c>
      <c r="B20" s="4"/>
      <c r="C20" s="4">
        <v>635.79999999999995</v>
      </c>
      <c r="D20" s="4">
        <v>635.79999999999995</v>
      </c>
    </row>
    <row r="21" spans="1:4">
      <c r="A21" s="2" t="s">
        <v>698</v>
      </c>
      <c r="B21" s="4"/>
      <c r="C21" s="4"/>
      <c r="D21" s="4"/>
    </row>
    <row r="22" spans="1:4" ht="45">
      <c r="A22" s="3" t="s">
        <v>2124</v>
      </c>
      <c r="B22" s="4"/>
      <c r="C22" s="4"/>
      <c r="D22" s="4"/>
    </row>
    <row r="23" spans="1:4" ht="30">
      <c r="A23" s="2" t="s">
        <v>2125</v>
      </c>
      <c r="B23" s="4"/>
      <c r="C23" s="4">
        <v>19.600000000000001</v>
      </c>
      <c r="D23" s="4">
        <v>15.8</v>
      </c>
    </row>
    <row r="24" spans="1:4" ht="30">
      <c r="A24" s="2" t="s">
        <v>2126</v>
      </c>
      <c r="B24" s="4"/>
      <c r="C24" s="4">
        <v>0</v>
      </c>
      <c r="D24" s="4">
        <v>0</v>
      </c>
    </row>
    <row r="25" spans="1:4" ht="30">
      <c r="A25" s="2" t="s">
        <v>2127</v>
      </c>
      <c r="B25" s="4"/>
      <c r="C25" s="4">
        <v>19.600000000000001</v>
      </c>
      <c r="D25" s="4">
        <v>15.8</v>
      </c>
    </row>
    <row r="26" spans="1:4">
      <c r="A26" s="2" t="s">
        <v>2128</v>
      </c>
      <c r="B26" s="4"/>
      <c r="C26" s="4">
        <v>0</v>
      </c>
      <c r="D26" s="4">
        <v>3.8</v>
      </c>
    </row>
    <row r="27" spans="1:4" ht="30">
      <c r="A27" s="2" t="s">
        <v>2129</v>
      </c>
      <c r="B27" s="4"/>
      <c r="C27" s="4">
        <v>19.600000000000001</v>
      </c>
      <c r="D27" s="4">
        <v>19.600000000000001</v>
      </c>
    </row>
    <row r="28" spans="1:4" ht="30">
      <c r="A28" s="2" t="s">
        <v>2130</v>
      </c>
      <c r="B28" s="4"/>
      <c r="C28" s="4">
        <v>0</v>
      </c>
      <c r="D28" s="4">
        <v>0</v>
      </c>
    </row>
    <row r="29" spans="1:4" ht="30">
      <c r="A29" s="2" t="s">
        <v>2131</v>
      </c>
      <c r="B29" s="4"/>
      <c r="C29" s="9">
        <v>19.600000000000001</v>
      </c>
      <c r="D29" s="9">
        <v>19.600000000000001</v>
      </c>
    </row>
  </sheetData>
  <mergeCells count="1">
    <mergeCell ref="C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150</vt:i4>
      </vt:variant>
    </vt:vector>
  </HeadingPairs>
  <TitlesOfParts>
    <vt:vector size="150"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CONSOLIDATED_STATEMENTS_OF_EQU</vt:lpstr>
      <vt:lpstr>CONSOLIDATED_STATEMENTS_OF_EQU1</vt:lpstr>
      <vt:lpstr>CONSOLIDATED_STATEMENTS_OF_CAS</vt:lpstr>
      <vt:lpstr>SUMMARY_OF_SIGNIFICANT_ACCOUNT</vt:lpstr>
      <vt:lpstr>PROPOSED_MERGER_WITH_WISCONSIN</vt:lpstr>
      <vt:lpstr>ACQUISITIONS</vt:lpstr>
      <vt:lpstr>DISPOSITIONS</vt:lpstr>
      <vt:lpstr>CASH_AND_CASH_EQUIVALENTS</vt:lpstr>
      <vt:lpstr>RISK_MANAGEMENT_ACTIVITIES</vt:lpstr>
      <vt:lpstr>PROPERTY_PLANT_AND_EQUIPMENT</vt:lpstr>
      <vt:lpstr>JOINTLY_OWNED_UTILITY_FACILITI</vt:lpstr>
      <vt:lpstr>REGULATORY_ASSETS_AND_LIABILIT</vt:lpstr>
      <vt:lpstr>EQUITY_METHOD_INVESTMENTS</vt:lpstr>
      <vt:lpstr>GOODWILL_AND_OTHER_INTANGIBLE_</vt:lpstr>
      <vt:lpstr>LEASES</vt:lpstr>
      <vt:lpstr>SHORTTERM_DEBT_AND_LINES_OF_CR</vt:lpstr>
      <vt:lpstr>LONGTERM_DEBT</vt:lpstr>
      <vt:lpstr>ASSET_RETIREMENT_OBLIGATIONS</vt:lpstr>
      <vt:lpstr>INCOME_TAXES</vt:lpstr>
      <vt:lpstr>COMMITMENTS_AND_CONTINGENCIES</vt:lpstr>
      <vt:lpstr>EMPLOYEE_BENEFIT_PLANS</vt:lpstr>
      <vt:lpstr>PREFERRED_STOCK_OF_SUBSIDIARY</vt:lpstr>
      <vt:lpstr>COMMON_EQUITY</vt:lpstr>
      <vt:lpstr>ACCUMULATED_OTHER_COMPREHENSIV</vt:lpstr>
      <vt:lpstr>GUARANTEES</vt:lpstr>
      <vt:lpstr>STOCKBASED_COMPENSATION</vt:lpstr>
      <vt:lpstr>FAIR_VALUE</vt:lpstr>
      <vt:lpstr>REGULATORY_ENVIRONMENT</vt:lpstr>
      <vt:lpstr>MISCELLANEOUS_INCOME</vt:lpstr>
      <vt:lpstr>VARIABLE_INTEREST_ENTITIES</vt:lpstr>
      <vt:lpstr>SEGMENTS_OF_BUSINESS</vt:lpstr>
      <vt:lpstr>QUARTERLY_FINANCIAL_INFORMATIO</vt:lpstr>
      <vt:lpstr>SCHEDULE_I_CONDENSED_PARENT_CO</vt:lpstr>
      <vt:lpstr>SCHEDULE_II_VALUATION_AND_QUAL</vt:lpstr>
      <vt:lpstr>SUMMARY_OF_SIGNIFICANT_ACCOUNT1</vt:lpstr>
      <vt:lpstr>SUMMARY_OF_SIGNIFICANT_ACCOUNT2</vt:lpstr>
      <vt:lpstr>ACQUISITIONS_Tables</vt:lpstr>
      <vt:lpstr>DISPOSITIONS_Tables</vt:lpstr>
      <vt:lpstr>CASH_AND_CASH_EQUIVALENTS_Tabl</vt:lpstr>
      <vt:lpstr>RISK_MANAGEMENT_ACTIVITIES_Tab</vt:lpstr>
      <vt:lpstr>PROPERTY_PLANT_AND_EQUIPMENT_T</vt:lpstr>
      <vt:lpstr>JOINTLY_OWNED_UTILITY_FACILITI1</vt:lpstr>
      <vt:lpstr>REGULATORY_ASSETS_AND_LIABILIT1</vt:lpstr>
      <vt:lpstr>EQUITY_METHOD_INVESTMENTS_Tabl</vt:lpstr>
      <vt:lpstr>GOODWILL_AND_OTHER_INTANGIBLE_1</vt:lpstr>
      <vt:lpstr>LEASES_Tables</vt:lpstr>
      <vt:lpstr>SHORTTERM_DEBT_AND_LINES_OF_CR1</vt:lpstr>
      <vt:lpstr>LONGTERM_DEBT_Tables</vt:lpstr>
      <vt:lpstr>ASSET_RETIREMENT_OBLIGATIONS_T</vt:lpstr>
      <vt:lpstr>INCOME_TAXES_Tables</vt:lpstr>
      <vt:lpstr>COMMITMENTS_AND_CONTINGENCIES_</vt:lpstr>
      <vt:lpstr>EMPLOYEE_BENEFIT_PLANS_Tables</vt:lpstr>
      <vt:lpstr>PREFERRED_STOCK_OF_SUBSIDIARY_</vt:lpstr>
      <vt:lpstr>COMMON_EQUITY_Tables</vt:lpstr>
      <vt:lpstr>ACCUMULATED_OTHER_COMPREHENSIV1</vt:lpstr>
      <vt:lpstr>GUARANTEES_Tables</vt:lpstr>
      <vt:lpstr>STOCKBASED_COMPENSATION_Tables</vt:lpstr>
      <vt:lpstr>FAIR_VALUE_Tables</vt:lpstr>
      <vt:lpstr>MISCELLANEOUS_INCOME_Tables</vt:lpstr>
      <vt:lpstr>SEGMENTS_OF_BUSINESS_Tables</vt:lpstr>
      <vt:lpstr>QUARTERLY_FINANCIAL_INFORMATIO1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PROPOSED_MERGER_WITH_WISCONSIN1</vt:lpstr>
      <vt:lpstr>ACQUISITIONS_Details</vt:lpstr>
      <vt:lpstr>DISPOSITIONS_DISPOSITIONS_EXCL</vt:lpstr>
      <vt:lpstr>DISPOSITIONS_DISCONTINUED_OPER</vt:lpstr>
      <vt:lpstr>CASH_AND_CASH_EQUIVALENTS_CONT</vt:lpstr>
      <vt:lpstr>CASH_AND_CASH_EQUIVALENTS_DISC</vt:lpstr>
      <vt:lpstr>RISK_MANAGEMENT_ACTIVITIES_RIS</vt:lpstr>
      <vt:lpstr>RISK_MANAGEMENT_ACTIVITIES_NET</vt:lpstr>
      <vt:lpstr>RISK_MANAGEMENT_ACTIVITIES_CAS</vt:lpstr>
      <vt:lpstr>RISK_MANAGMENT_ACTIVITIES_UTIL</vt:lpstr>
      <vt:lpstr>RISK_MANAGEMENT_ACTIVITIES_UTI</vt:lpstr>
      <vt:lpstr>RISK_MANAGEMENT_ACTIVITIES_CAS1</vt:lpstr>
      <vt:lpstr>PROPERTY_PLANT_AND_EQUIPMENT_D</vt:lpstr>
      <vt:lpstr>JOINTLY_OWNED_UTILITY_FACILITI2</vt:lpstr>
      <vt:lpstr>REGULATORY_ASSETS_AND_LIABILIT2</vt:lpstr>
      <vt:lpstr>REGULATORY_ASSETS_AND_LIABILIT3</vt:lpstr>
      <vt:lpstr>EQUITY_METHOD_INVESTMENTS_INVE</vt:lpstr>
      <vt:lpstr>EQUITY_METHOD_INVESTMENTS_CHAN</vt:lpstr>
      <vt:lpstr>EQUITY_METHOD_INVESTMENTS_RELA</vt:lpstr>
      <vt:lpstr>EQUITY_METHOD_INVESTMENTS_COMB</vt:lpstr>
      <vt:lpstr>GOODWILL_AND_OTHER_INTANGIBLE_2</vt:lpstr>
      <vt:lpstr>GOODWILL_AND_OTHER_INTANGIBLE_3</vt:lpstr>
      <vt:lpstr>LEASES_Details</vt:lpstr>
      <vt:lpstr>SHORTTERM_DEBT_AND_LINES_OF_CR2</vt:lpstr>
      <vt:lpstr>SHORTTERM_DEBT_AND_LINES_OF_CR3</vt:lpstr>
      <vt:lpstr>LONGTERM_DEBT_Details</vt:lpstr>
      <vt:lpstr>LONGTERM_DEBT_PRINCIPAL_PAYMEN</vt:lpstr>
      <vt:lpstr>ASSET_RETIREMENT_OBLIGATIONS_D</vt:lpstr>
      <vt:lpstr>INCOME_TAXES_Details</vt:lpstr>
      <vt:lpstr>INCOME_TAXES_INCOME_TAXES_PROV</vt:lpstr>
      <vt:lpstr>INCOME_TAXES_RECONCILIATION_De</vt:lpstr>
      <vt:lpstr>COMMITMENTS_AND_CONTINGENCIES_1</vt:lpstr>
      <vt:lpstr>COMMITMENTS_AND_CONTINGENCIES_2</vt:lpstr>
      <vt:lpstr>EMPLOYEE_BENEFIT_PLANS_CHANGE_</vt:lpstr>
      <vt:lpstr>EMPLOYEE_BENEFIT_PLANS_NET_PER</vt:lpstr>
      <vt:lpstr>EMPLOYEE_BENEFIT_PLANS_ASSUMPT</vt:lpstr>
      <vt:lpstr>EMPLOYEE_BENEFIT_PLANS_PENSION</vt:lpstr>
      <vt:lpstr>EMPLOYEE_BENEFIT_PLANS_CHANGES</vt:lpstr>
      <vt:lpstr>EMPLOYEE_BENEFIT_PLANS_MISCELL</vt:lpstr>
      <vt:lpstr>PREFERRED_STOCK_OF_SUBSIDIARY_1</vt:lpstr>
      <vt:lpstr>COMMON_EQUITY_CHANGES_TO_ISSUE</vt:lpstr>
      <vt:lpstr>COMMON_EQUITY_RECONCILIATION_O</vt:lpstr>
      <vt:lpstr>COMMON_EQUITY_EARNINGS_PER_SHA</vt:lpstr>
      <vt:lpstr>COMMON_EQUITY_DIVIDEND_RESTRIC</vt:lpstr>
      <vt:lpstr>COMMON_EQUIY_CAPITAL_TRANSACTI</vt:lpstr>
      <vt:lpstr>ACCUMULATED_OTHER_COMPREHENSIV2</vt:lpstr>
      <vt:lpstr>ACCUMULATED_OTHER_COMPREHENSIV3</vt:lpstr>
      <vt:lpstr>GUARANTEES_Details</vt:lpstr>
      <vt:lpstr>STOCKBASED_COMPENSATION_STOCKB</vt:lpstr>
      <vt:lpstr>STOCKBASED_COMPENSATION_STOCK_</vt:lpstr>
      <vt:lpstr>STOCKBASED_COMPENSATION_PERFOR</vt:lpstr>
      <vt:lpstr>STOCKBASED_COMPENSATION_RESTRI</vt:lpstr>
      <vt:lpstr>FAIR_VALUE_ASSETS_AND_LIABILIT</vt:lpstr>
      <vt:lpstr>FAIR_VALUE_SIGNIFICANT_UNOBSER</vt:lpstr>
      <vt:lpstr>FAIR_VALUE_LEVEL_3_RECONCILIAT</vt:lpstr>
      <vt:lpstr>FAIR_VALUE_FINANCIAL_INSTRUMEN</vt:lpstr>
      <vt:lpstr>REGULATORY_ENVIRONMENT_Details</vt:lpstr>
      <vt:lpstr>MISCELLANEOUS_INCOME_Details</vt:lpstr>
      <vt:lpstr>VARIABLE_INTEREST_ENTITIES_Det</vt:lpstr>
      <vt:lpstr>SEGMENTS_OF_BUSINESS_Details</vt:lpstr>
      <vt:lpstr>QUARTERLY_FINANCIAL_INFORMATIO2</vt:lpstr>
      <vt:lpstr>SCHEDULE_I_CONDENSED_PARENT_CO1</vt:lpstr>
      <vt:lpstr>SCHEDULE_I_CONDENSED_PARENT_CO2</vt:lpstr>
      <vt:lpstr>SCHEDULE_I_CONDENSED_PARENT_CO3</vt:lpstr>
      <vt:lpstr>SCHEDULE_I_CONDENSED_PARENT_CO4</vt:lpstr>
      <vt:lpstr>SCHEDULE_I_CONDENSED_PARENT_CO5</vt:lpstr>
      <vt:lpstr>SCHEDULE_I_CONDENSED_PARENT_CO6</vt:lpstr>
      <vt:lpstr>SCHEDULE_I_CONDENSED_PARENT_CO7</vt:lpstr>
      <vt:lpstr>SCHEDULE_I_CONDENSED_PARENT_CO8</vt:lpstr>
      <vt:lpstr>SCHEDULE_I_CONDENSED_PARENT_CO9</vt:lpstr>
      <vt:lpstr>Recovered_Sheet5</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2015-03-02T20:12:07Z</dcterms:created>
  <dcterms:modified xsi:type="dcterms:W3CDTF">2015-03-02T20:12:07Z</dcterms:modified>
</cp:coreProperties>
</file>