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5" r:id="rId2"/>
    <sheet name="Consolidated_Balance_Sheets_Pa" sheetId="116" r:id="rId3"/>
    <sheet name="Consolidated_Statements_of_Inc" sheetId="4" r:id="rId4"/>
    <sheet name="Consolidated_Statements_of_Com" sheetId="5" r:id="rId5"/>
    <sheet name="Consolidated_Statements_of_Cha" sheetId="117" r:id="rId6"/>
    <sheet name="Consolidated_Statements_of_Cha1" sheetId="7" r:id="rId7"/>
    <sheet name="Consolidated_Statements_of_Cas" sheetId="8" r:id="rId8"/>
    <sheet name="Significant_Accounting_Policie" sheetId="118" r:id="rId9"/>
    <sheet name="Restrictions_on_Cash" sheetId="119" r:id="rId10"/>
    <sheet name="Securities" sheetId="120" r:id="rId11"/>
    <sheet name="Loans" sheetId="121" r:id="rId12"/>
    <sheet name="Allowance_for_Loan_Losses_and_" sheetId="122" r:id="rId13"/>
    <sheet name="Premises_and_Equipment" sheetId="123" r:id="rId14"/>
    <sheet name="Other_Assets" sheetId="124" r:id="rId15"/>
    <sheet name="Deposits" sheetId="125" r:id="rId16"/>
    <sheet name="Borrowed_Funds_and_Subordinate" sheetId="126" r:id="rId17"/>
    <sheet name="Commitments_and_Contingencies" sheetId="127" r:id="rId18"/>
    <sheet name="Accumulated_Other_Comprehensiv" sheetId="128" r:id="rId19"/>
    <sheet name="Shareholders_Equity" sheetId="129" r:id="rId20"/>
    <sheet name="Other_Income" sheetId="130" r:id="rId21"/>
    <sheet name="Other_Expenses" sheetId="131" r:id="rId22"/>
    <sheet name="Income_Taxes" sheetId="132" r:id="rId23"/>
    <sheet name="Net_Income_per_Share" sheetId="133" r:id="rId24"/>
    <sheet name="Regulatory_Capital" sheetId="134" r:id="rId25"/>
    <sheet name="Employee_Benefit_Plans" sheetId="135" r:id="rId26"/>
    <sheet name="Fair_Value" sheetId="136" r:id="rId27"/>
    <sheet name="Condensed_Financial_Statements" sheetId="137" r:id="rId28"/>
    <sheet name="Quarterly_Financial_Informatio" sheetId="138" r:id="rId29"/>
    <sheet name="Significant_Accounting_Policie1" sheetId="139" r:id="rId30"/>
    <sheet name="Securities_Tables" sheetId="140" r:id="rId31"/>
    <sheet name="Loans_Tables" sheetId="141" r:id="rId32"/>
    <sheet name="Allowance_for_Loan_Losses_and_1" sheetId="142" r:id="rId33"/>
    <sheet name="Premises_and_Equipment_Tables" sheetId="143" r:id="rId34"/>
    <sheet name="Other_Assets_Tables" sheetId="144" r:id="rId35"/>
    <sheet name="Deposits_Tables" sheetId="145" r:id="rId36"/>
    <sheet name="Borrowed_Funds_and_Subordinate1" sheetId="146" r:id="rId37"/>
    <sheet name="Commitments_and_Contingencies_" sheetId="147" r:id="rId38"/>
    <sheet name="Accumulated_Other_Comprehensiv1" sheetId="148" r:id="rId39"/>
    <sheet name="Other_Income_Tables" sheetId="149" r:id="rId40"/>
    <sheet name="Other_Expenses_Tables" sheetId="150" r:id="rId41"/>
    <sheet name="Income_Taxes_Tables" sheetId="151" r:id="rId42"/>
    <sheet name="Net_Income_per_Share_Tables" sheetId="152" r:id="rId43"/>
    <sheet name="Regulatory_Capital_Tables" sheetId="153" r:id="rId44"/>
    <sheet name="Employee_Benefit_Plans_Tables" sheetId="154" r:id="rId45"/>
    <sheet name="Fair_Value_Tables" sheetId="155" r:id="rId46"/>
    <sheet name="Condensed_Financial_Statements1" sheetId="156" r:id="rId47"/>
    <sheet name="Quarterly_Financial_Informatio1" sheetId="157" r:id="rId48"/>
    <sheet name="Summary_of_Significant_Account" sheetId="158" r:id="rId49"/>
    <sheet name="Summary_of_Significant_Account1" sheetId="50" r:id="rId50"/>
    <sheet name="Significant_Accounting_Policie2" sheetId="159" r:id="rId51"/>
    <sheet name="Restrictions_on_Cash_Narrative" sheetId="52" r:id="rId52"/>
    <sheet name="Securities_Reconciliation_From" sheetId="53" r:id="rId53"/>
    <sheet name="Securities_Schedule_Of_Marketa" sheetId="160" r:id="rId54"/>
    <sheet name="Securities_Schedule_Of_Marketa1" sheetId="161" r:id="rId55"/>
    <sheet name="Securities_Schedule_Of_Realize" sheetId="56" r:id="rId56"/>
    <sheet name="Securities_Unrealized_Losses_N" sheetId="57" r:id="rId57"/>
    <sheet name="Loans_Classification_of_Loans_" sheetId="162" r:id="rId58"/>
    <sheet name="Loans_Loan_Portfolio_By_Class_" sheetId="163" r:id="rId59"/>
    <sheet name="Loans_Aging_Analysis_Of_Past_D" sheetId="164" r:id="rId60"/>
    <sheet name="Loans_Impaired_Loans_With_Asso" sheetId="165" r:id="rId61"/>
    <sheet name="Loans_Average_Recorded_Investm" sheetId="62" r:id="rId62"/>
    <sheet name="Loans_Troubled_Debt_Restructur" sheetId="63" r:id="rId63"/>
    <sheet name="Loans_Troubled_Debt_Restructur1" sheetId="166" r:id="rId64"/>
    <sheet name="Loans_Troubled_Debt_Restructur2" sheetId="65" r:id="rId65"/>
    <sheet name="Loans_Servicing_Assets_Details" sheetId="66" r:id="rId66"/>
    <sheet name="Loans_Servicing_Assets_Narrati" sheetId="67" r:id="rId67"/>
    <sheet name="Loans_Officer_and_Director_Loa" sheetId="68" r:id="rId68"/>
    <sheet name="Allowance_for_Loan_Losses_and_2" sheetId="69" r:id="rId69"/>
    <sheet name="Allowance_for_Loan_Losses_and_3" sheetId="167" r:id="rId70"/>
    <sheet name="Allowance_for_Loan_Losses_and_4" sheetId="71" r:id="rId71"/>
    <sheet name="Premises_and_Equipment_Narrati" sheetId="72" r:id="rId72"/>
    <sheet name="Premises_and_Equipment_Summary" sheetId="168" r:id="rId73"/>
    <sheet name="Other_Assets_Other_Assets_Tabl" sheetId="169" r:id="rId74"/>
    <sheet name="Deposits_Schedule_of_Deposits_" sheetId="170" r:id="rId75"/>
    <sheet name="Deposits_Schedule_of_Certifica" sheetId="171" r:id="rId76"/>
    <sheet name="Deposits_Narrative_Details" sheetId="172" r:id="rId77"/>
    <sheet name="Borrowed_Funds_and_Subordinate2" sheetId="78" r:id="rId78"/>
    <sheet name="Borrowed_Funds_and_Subordinate3" sheetId="173" r:id="rId79"/>
    <sheet name="Borrowed_Funds_and_Subordinate4" sheetId="174" r:id="rId80"/>
    <sheet name="Commitments_and_Contingencies_1" sheetId="175" r:id="rId81"/>
    <sheet name="Commitments_and_Contingencies_2" sheetId="176" r:id="rId82"/>
    <sheet name="Accumulated_Other_Comprehensiv2" sheetId="83" r:id="rId83"/>
    <sheet name="Shareholders_Equity_Details" sheetId="84" r:id="rId84"/>
    <sheet name="Other_Income_Details" sheetId="85" r:id="rId85"/>
    <sheet name="Other_Expenses_Details" sheetId="86" r:id="rId86"/>
    <sheet name="Income_Taxes_Narrative_Details" sheetId="87" r:id="rId87"/>
    <sheet name="Income_Taxes_Schedule_of_Compo" sheetId="88" r:id="rId88"/>
    <sheet name="Income_Taxes_Schedule_of_Effec" sheetId="89" r:id="rId89"/>
    <sheet name="Income_Taxes_Schedule_of_Defer" sheetId="177" r:id="rId90"/>
    <sheet name="Net_Income_per_Share_Narrative" sheetId="91" r:id="rId91"/>
    <sheet name="Net_Income_per_Share_Calculati" sheetId="92" r:id="rId92"/>
    <sheet name="Regulatory_Capital_Narrative_D" sheetId="93" r:id="rId93"/>
    <sheet name="Regulatory_Capital_Schedule_Re" sheetId="178" r:id="rId94"/>
    <sheet name="Regulatory_Capital_Schedule_of" sheetId="95" r:id="rId95"/>
    <sheet name="Employee_Benefit_Plans_Narrati" sheetId="96" r:id="rId96"/>
    <sheet name="Employee_Benefit_Plans_Transac" sheetId="97" r:id="rId97"/>
    <sheet name="Employee_Benefit_Plans_Fair_Va" sheetId="98" r:id="rId98"/>
    <sheet name="Employee_Benefit_Plans_Schedul" sheetId="99" r:id="rId99"/>
    <sheet name="Employee_Benefit_Plans_Schedul1" sheetId="100" r:id="rId100"/>
    <sheet name="Employee_Benefit_Plans_Allocat" sheetId="101" r:id="rId101"/>
    <sheet name="Employee_Benefit_Plans_Transac1" sheetId="102" r:id="rId102"/>
    <sheet name="Employee_Benefit_Plans_Restric" sheetId="103" r:id="rId103"/>
    <sheet name="Fair_Value_Quantitative_Inform" sheetId="104" r:id="rId104"/>
    <sheet name="Fair_Value_Fair_Value_On_A_Rec" sheetId="105" r:id="rId105"/>
    <sheet name="Fair_Value_Fair_Value_On_A_Rec1" sheetId="179" r:id="rId106"/>
    <sheet name="Fair_Value_Schedule_Of_Fair_Va" sheetId="107" r:id="rId107"/>
    <sheet name="Fair_Value_Fair_Value_On_A_Non" sheetId="108" r:id="rId108"/>
    <sheet name="Fair_Value_Fair_Value_On_A_Non1" sheetId="180" r:id="rId109"/>
    <sheet name="Fair_Value_Fair_Value_Of_Finan" sheetId="181" r:id="rId110"/>
    <sheet name="Condensed_Financial_Statements2" sheetId="182" r:id="rId111"/>
    <sheet name="Condensed_Financial_Statements3" sheetId="112" r:id="rId112"/>
    <sheet name="Condensed_Financial_Statements4" sheetId="113" r:id="rId113"/>
    <sheet name="Quarterly_Financial_Informatio2" sheetId="114" r:id="rId11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<sst xmlns="http://schemas.openxmlformats.org/spreadsheetml/2006/main" count="9664" uniqueCount="2454">
  <si>
    <t>Document and Entity Information (USD $)</t>
  </si>
  <si>
    <t>12 Months Ended</t>
  </si>
  <si>
    <t>Dec. 31, 2014</t>
  </si>
  <si>
    <t>Mar. 16,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</si>
  <si>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</si>
  <si>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</si>
  <si>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</si>
  <si>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</si>
  <si>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</si>
  <si>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</si>
  <si>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</si>
  <si>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</si>
  <si>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</si>
  <si>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</si>
  <si>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UNITY BANCORP INC /NJ/</t>
  </si>
  <si>
    <t>Entity Central Index Key</t>
  </si>
  <si>
    <t>Current Fiscal Year End Date</t>
  </si>
  <si>
    <t>Entity Filer Category</t>
  </si>
  <si>
    <t>Smaller Reporting Company</t>
  </si>
  <si>
    <t>Entity Common Stock, Shares Outstanding</t>
  </si>
  <si>
    <t>Trading Symbol</t>
  </si>
  <si>
    <t>unty</t>
  </si>
  <si>
    <t>Entity Public Float</t>
  </si>
  <si>
    <t>Entity Voluntary Filers</t>
  </si>
  <si>
    <t>No</t>
  </si>
  <si>
    <t>Entity Current Reporting Status</t>
  </si>
  <si>
    <t>Yes</t>
  </si>
  <si>
    <t>Entity Well-known Seasoned Issuer</t>
  </si>
  <si>
    <t>Consolidated Balance Sheets (USD $)</t>
  </si>
  <si>
    <t>In Thousands, unless otherwise specified</t>
  </si>
  <si>
    <t>Dec. 31, 2013</t>
  </si>
  <si>
    <t>ASSETS</t>
  </si>
  <si>
    <t>Cash and due from banks</t>
  </si>
  <si>
    <t>Federal funds sold and interest-bearing deposits</t>
  </si>
  <si>
    <t>Cash and cash equivalents</t>
  </si>
  <si>
    <t>Securities:</t>
  </si>
  <si>
    <t>Securities available for sale</t>
  </si>
  <si>
    <t>Securities held to maturity (fair value of $20,281 and $25,549 in 2014 and 2013, respectively)</t>
  </si>
  <si>
    <t>Total securities</t>
  </si>
  <si>
    <t>Loans:</t>
  </si>
  <si>
    <t>SBA loans held for sale</t>
  </si>
  <si>
    <t>SBA loans held for investment</t>
  </si>
  <si>
    <t>SBA 504 loans</t>
  </si>
  <si>
    <t>Commercial loans</t>
  </si>
  <si>
    <t>Residential mortgage loans</t>
  </si>
  <si>
    <t>Consumer loans</t>
  </si>
  <si>
    <t>Total loans</t>
  </si>
  <si>
    <t>Allowance for loan losses</t>
  </si>
  <si>
    <t>Net loans</t>
  </si>
  <si>
    <t>Premises and equipment, net</t>
  </si>
  <si>
    <t>Bank owned life insurance ("BOLI")</t>
  </si>
  <si>
    <t>Deferred tax assets</t>
  </si>
  <si>
    <t>Federal Home Loan Bank stock</t>
  </si>
  <si>
    <t>Accrued interest receivable</t>
  </si>
  <si>
    <t>Other real estate owned ("OREO")</t>
  </si>
  <si>
    <t>Goodwill and other intangibles</t>
  </si>
  <si>
    <t>Other assets</t>
  </si>
  <si>
    <t>Total assets</t>
  </si>
  <si>
    <t>Liabilities:</t>
  </si>
  <si>
    <t>Deposits: Noninterest-bearing demand deposits</t>
  </si>
  <si>
    <t>Deposits: Interest-bearing demand deposits</t>
  </si>
  <si>
    <t>Deposits: Savings deposits</t>
  </si>
  <si>
    <t>Deposits: Time deposits, under $100,000</t>
  </si>
  <si>
    <t>Deposits: Time deposits, $100,000 and over</t>
  </si>
  <si>
    <t>Total deposits</t>
  </si>
  <si>
    <t>Borrowed funds</t>
  </si>
  <si>
    <t>Subordinated debentures</t>
  </si>
  <si>
    <t>Accrued interest payable</t>
  </si>
  <si>
    <t>Accrued expenses and other liabilities</t>
  </si>
  <si>
    <t>Total liabilities</t>
  </si>
  <si>
    <t>Commitments and contingencies (Note 10)</t>
  </si>
  <si>
    <t>  </t>
  </si>
  <si>
    <t>Shareholders' equity:</t>
  </si>
  <si>
    <t>Common stock, no par value, 12,500 shares authorized, 8,388 shares issued and outstanding in 2014; 7,577 shares issued and outstanding in 2013</t>
  </si>
  <si>
    <t>Retained earnings</t>
  </si>
  <si>
    <t>Accumulated other comprehensive income (loss)</t>
  </si>
  <si>
    <t>Total shareholders' equity</t>
  </si>
  <si>
    <t>Total liabilities and shareholders' equity</t>
  </si>
  <si>
    <t>Consolidated Balance Sheets (Parenthetical) (USD $)</t>
  </si>
  <si>
    <t>In Thousands, except Share data, unless otherwise specified</t>
  </si>
  <si>
    <t>Consolidated Balance Sheets [Abstract]</t>
  </si>
  <si>
    <t>Held to maturity securities, fair value</t>
  </si>
  <si>
    <t>Common Stock, No Par Value</t>
  </si>
  <si>
    <t>Common Stock, Shares Authorized</t>
  </si>
  <si>
    <t>Issued common shares</t>
  </si>
  <si>
    <t>Outstanding common shares</t>
  </si>
  <si>
    <t>Consolidated Statements of Income (USD $)</t>
  </si>
  <si>
    <t>In Thousands, except Per Share data, unless otherwise specified</t>
  </si>
  <si>
    <t>INTEREST INCOME</t>
  </si>
  <si>
    <t>Taxable</t>
  </si>
  <si>
    <t>Tax-exempt</t>
  </si>
  <si>
    <t>SBA loans</t>
  </si>
  <si>
    <t>Total interest income</t>
  </si>
  <si>
    <t>INTEREST EXPENSE</t>
  </si>
  <si>
    <t>Interest-bearing demand deposits</t>
  </si>
  <si>
    <t>Savings deposits</t>
  </si>
  <si>
    <t>Time deposits</t>
  </si>
  <si>
    <t>Borrowed funds and subordinated debentures</t>
  </si>
  <si>
    <t>Total interest expense</t>
  </si>
  <si>
    <t>Net interest income</t>
  </si>
  <si>
    <t>Provision for loan losses</t>
  </si>
  <si>
    <t>Net interest income after provision for loan losses</t>
  </si>
  <si>
    <t>NONINTEREST INCOME</t>
  </si>
  <si>
    <t>Branch fee income</t>
  </si>
  <si>
    <t>Service and loan fee income</t>
  </si>
  <si>
    <t>Gain on sale of SBA loans held for sale, net</t>
  </si>
  <si>
    <t>Gain on sale of mortgage loans, net</t>
  </si>
  <si>
    <t>BOLI income</t>
  </si>
  <si>
    <t>Net security gains</t>
  </si>
  <si>
    <t>Other income</t>
  </si>
  <si>
    <t>Total noninterest income</t>
  </si>
  <si>
    <t>NONINTEREST EXPENSE</t>
  </si>
  <si>
    <t>Compensation and benefits</t>
  </si>
  <si>
    <t>Occupancy</t>
  </si>
  <si>
    <t>Processing and communications</t>
  </si>
  <si>
    <t>Furniture and equipment</t>
  </si>
  <si>
    <t>Professional services</t>
  </si>
  <si>
    <t>Loan costs</t>
  </si>
  <si>
    <t>OREO expenses</t>
  </si>
  <si>
    <t>Deposit insurance</t>
  </si>
  <si>
    <t>Advertising</t>
  </si>
  <si>
    <t>Other expenses</t>
  </si>
  <si>
    <t>Total noninterest expense</t>
  </si>
  <si>
    <t>Income before provision for income taxes</t>
  </si>
  <si>
    <t>Provision for income taxes</t>
  </si>
  <si>
    <t>Net income</t>
  </si>
  <si>
    <t>Preferred stock dividends and discount accretion</t>
  </si>
  <si>
    <t>Income available to common shareholders</t>
  </si>
  <si>
    <t>Net income per common share - Basic</t>
  </si>
  <si>
    <t>Net income per common share - Diluted</t>
  </si>
  <si>
    <t>Weighted average common shares outstanding - Basic</t>
  </si>
  <si>
    <t>Weighted average common shares outstanding - Diluted</t>
  </si>
  <si>
    <t>Consolidated Statements of Comprehensive Income (USD $)</t>
  </si>
  <si>
    <t>Consolidated Statements of Comprehensive Income [Abstract]</t>
  </si>
  <si>
    <t>Other comprehensive income (loss), net of tax:</t>
  </si>
  <si>
    <t>Unrealized holding gains (losses) on securities arising during period</t>
  </si>
  <si>
    <t>Less: Reclassification adjustment for gains on securities included in net income</t>
  </si>
  <si>
    <t>Total other comprehensive income (loss)</t>
  </si>
  <si>
    <t>Total comprehensive income</t>
  </si>
  <si>
    <t>Consolidated Statements of Changes in Shareholder's Equity (USD $)</t>
  </si>
  <si>
    <t>In Thousands, except Share data</t>
  </si>
  <si>
    <t>Preferred Stock Including Additional Paid in Capital [Member]</t>
  </si>
  <si>
    <t>Common Stock [Member]</t>
  </si>
  <si>
    <t>Retained Earnings [Member]</t>
  </si>
  <si>
    <t>Accumulated Other Comprehensive Income [Member]</t>
  </si>
  <si>
    <t>Total</t>
  </si>
  <si>
    <t>Shareholders' equity at Dec. 31, 2012</t>
  </si>
  <si>
    <t>Common Stock, Shares, Beginning Balance at Dec. 31, 2012</t>
  </si>
  <si>
    <t>Other comprehensive income (loss), net of tax</t>
  </si>
  <si>
    <t>Redemption of perpetual preferred stock from U.S. Treasury</t>
  </si>
  <si>
    <t>Repurchase of warrants from U.S. Treasury</t>
  </si>
  <si>
    <t>Accretion of discount on preferred stock</t>
  </si>
  <si>
    <t>Dividends on preferred stock</t>
  </si>
  <si>
    <t>Dividends on common stock</t>
  </si>
  <si>
    <t>Common stock issued and related tax effects</t>
  </si>
  <si>
    <t>[1]</t>
  </si>
  <si>
    <t>Common stock issued and related tax effects, shares</t>
  </si>
  <si>
    <t>Shareholders' equity at Dec. 31, 2013</t>
  </si>
  <si>
    <t>Common Stock, Shares, Ending Balance at Dec. 31, 2013</t>
  </si>
  <si>
    <t>Proceeds from rights offering</t>
  </si>
  <si>
    <t>Proceeds from rights offering, shares</t>
  </si>
  <si>
    <t>Shareholders' equity at Dec. 31, 2014</t>
  </si>
  <si>
    <t>Common Stock, Shares, Ending Balance at Dec. 31, 2014</t>
  </si>
  <si>
    <t>Includes the issuance of common stock under employee benefit plans, which includes nonqualified stock options and restricted stock expense related entries, employee option exercises and the tax benefit of options exercised.</t>
  </si>
  <si>
    <t>Consolidated Statements of Changes in Shareholders' Equity (Parenthetical) (USD $)</t>
  </si>
  <si>
    <t>Consolidated Statements of Changes in Shareholders' Equity [Abstract]</t>
  </si>
  <si>
    <t>Preferred Stock, Dividend Rate, Percentage</t>
  </si>
  <si>
    <t>Common Stock, Dividends, Per Share, Cash Paid</t>
  </si>
  <si>
    <t>Consolidated Statements of Cash Flows (USD $)</t>
  </si>
  <si>
    <t>OPERATING ACTIVITIES:</t>
  </si>
  <si>
    <t>Adjustments to reconcile net income to net cash provided by operating activities:</t>
  </si>
  <si>
    <t>Net amortization of purchase premiums and discounts on securities</t>
  </si>
  <si>
    <t>Depreciation and amortization</t>
  </si>
  <si>
    <t>Deferred income tax expense</t>
  </si>
  <si>
    <t>Stock compensation expense</t>
  </si>
  <si>
    <t>Loss on sale of OREO</t>
  </si>
  <si>
    <t>Valuation writedowns on OREO</t>
  </si>
  <si>
    <t>Gain on sale of mortgage loans held for sale, net</t>
  </si>
  <si>
    <t>Origination of mortgage loans held for sale</t>
  </si>
  <si>
    <t>Origination of SBA loans held for sale</t>
  </si>
  <si>
    <t>Proceeds from sale of mortgage loans held for sale, net</t>
  </si>
  <si>
    <t>Proceeds from sale of SBA loans held for sale, net</t>
  </si>
  <si>
    <t>Net change in other assets and liabilities</t>
  </si>
  <si>
    <t>Net cash provided by operating activities</t>
  </si>
  <si>
    <t>INVESTING ACTIVITIES:</t>
  </si>
  <si>
    <t>Purchases of securities held to maturity</t>
  </si>
  <si>
    <t>Purchases of securities available for sale</t>
  </si>
  <si>
    <t>Purchases of Federal Home Loan Bank stock, at cost</t>
  </si>
  <si>
    <t>Maturities and principal payments on securities held to maturity</t>
  </si>
  <si>
    <t>Maturities and principal payments on securities available for sale</t>
  </si>
  <si>
    <t>Proceeds from sale of securities available for sale</t>
  </si>
  <si>
    <t>Proceeds from redemption of Federal Home Loan Bank stock</t>
  </si>
  <si>
    <t>Proceeds from sale of OREO</t>
  </si>
  <si>
    <t>Net increase in loans</t>
  </si>
  <si>
    <t>Proceeds from BOLI</t>
  </si>
  <si>
    <t>Purchase of BOLI</t>
  </si>
  <si>
    <t>Purchases of premises and equipment</t>
  </si>
  <si>
    <t>Net cash used in investing activities</t>
  </si>
  <si>
    <t>FINANCING ACTIVITIES:</t>
  </si>
  <si>
    <t>Net increase in deposits</t>
  </si>
  <si>
    <t>Proceeds from new borrowings</t>
  </si>
  <si>
    <t>Repayments of borrowings</t>
  </si>
  <si>
    <t>Repurchase of warrant from U.S. Treasury</t>
  </si>
  <si>
    <t>Proceeds from exercise of stock options</t>
  </si>
  <si>
    <t>Net cash provided by financing activities</t>
  </si>
  <si>
    <t>Increase in cash and cash equivalents</t>
  </si>
  <si>
    <t>Cash and cash equivalents, beginning of period</t>
  </si>
  <si>
    <t>Cash and cash equivalents, end of period</t>
  </si>
  <si>
    <t>SUPPLEMENTAL DISCLOSURES:</t>
  </si>
  <si>
    <t>Cash: Interest paid</t>
  </si>
  <si>
    <t>Cash: Income taxes paid</t>
  </si>
  <si>
    <t>Noncash investing activities:</t>
  </si>
  <si>
    <t>Capitalization of servicing rights</t>
  </si>
  <si>
    <t>Transfer of SBA loans held for sale to held to maturity</t>
  </si>
  <si>
    <t>Transfer of loans to OREO</t>
  </si>
  <si>
    <t>Significant Accounting Policies</t>
  </si>
  <si>
    <t>Significant Accounting Policies [Abstract]</t>
  </si>
  <si>
    <t>Notes to Consolidated Financial Statements</t>
  </si>
  <si>
    <t>1.  Summary of Significant Accounting Policies</t>
  </si>
  <si>
    <t>Overview</t>
  </si>
  <si>
    <t>The accompanying Consolidated Financial Statements include the accounts of Unity Bancorp, Inc. (the “Parent Company”) and its wholly-owned subsidiary, Unity Bank (the “Bank” or when consolidated with the Parent Company, the “Company”).  All significant intercompany balances and transactions have been eliminated in consolidation.</t>
  </si>
  <si>
    <t>Unity Bancorp, Inc. is a bank holding company incorporated in New Jersey and registered under the Bank Holding Company Act of 1956, as amended.  Its wholly-owned subsidiary, the Bank, is chartered by the New Jersey Department of Banking and Insurance.  The Bank provides a full range of commercial and retail banking services through fifteen branch offices located in Hunterdon, Middlesex, Somerset, Union and Warren counties in New Jersey and Northampton County in Pennsylvania.  These services include the acceptance of demand, savings, and time deposits and the extension of consumer, real estate, Small Business Administration (“SBA”) and other commercial credits.</t>
  </si>
  <si>
    <t>Unity Bank has nine wholly-owned subsidiaries: Unity Investment Services, Inc., AJB Residential Realty Enterprises, Inc., AJB Commercial Realty, Inc., MKCD Commercial, Inc., JAH Commercial, Inc., UB Commercial LLC, ASBC Holdings LLC, Unity Property Holdings 1, Inc., and Unity Property Holdings 2, Inc.  Unity Investment Services, Inc. is used to hold and administer part of the Bank’s investment portfolio.  The other subsidiaries hold, administer and maintain the Bank’s other real estate owned (“OREO”) properties. Unity Investment Services, Inc. has one subsidiary, Unity Delaware Investment 2, Inc., which has one subsidiary, Unity NJ REIT, Inc.  Unity NJ REIT, Inc. was added in 2013 to hold loans.</t>
  </si>
  <si>
    <t>The Company has two unconsolidated, wholly-owned statutory trust subsidiaries.  For additional information, see Note 9 to the Consolidated Financial Statements.</t>
  </si>
  <si>
    <t>Use of Estimates in the Preparation of Financial Statements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</si>
  <si>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Amounts requiring the use of significant estimates include the allowance for loan losses, valuation of deferred tax and servicing assets, the carrying value of loans held for sale and other real estate owned, the valuation of securities and the determination of other-than-temporary impairment for securities and fair value disclosures.  Actual results could differ from those estimates.</t>
  </si>
  <si>
    <t>Reclassifications</t>
  </si>
  <si>
    <t>Certain reclassifications have been made to the prior year to conform to the current year presentation, with no impact on prior year earnings or shareholders’ equity.</t>
  </si>
  <si>
    <t>Cash and Cash Equivalents</t>
  </si>
  <si>
    <t>Cash and cash equivalents include cash on hand, amounts due from banks, federal funds sold and interest-bearing deposits.</t>
  </si>
  <si>
    <t>Securities</t>
  </si>
  <si>
    <t>The Company classifies its securities into two categories, available for sale and held to maturity.</t>
  </si>
  <si>
    <t>Securities that are classified as available for sale are stated at fair value.  Unrealized gains and losses on securities available for sale are generally excluded from results of operations and are reported as other comprehensive income, a separate component of shareholders’ equity, net of taxes.  Securities classified as available for sale include securities that may be sold in response to changes in interest rates, changes in prepayment risks or for asset/liability management purposes.  The cost of securities sold is determined on a specific identification basis.  Gains and losses on sales of securities are recognized in the Consolidated Statements of Income on the date of sale.</t>
  </si>
  <si>
    <t>Securities are classified as held to maturity based on management’s intent and ability to hold them to maturity.  Such securities are stated at cost, adjusted for unamortized purchase premiums and discounts using the level yield method.</t>
  </si>
  <si>
    <t xml:space="preserve">If transfers between the available for sale and held to maturity portfolios occur, they are accounted for at fair value and unrealized holding gains and losses are accounted for at the date of transfer.  For securities transferred to available for sale from held to maturity, unrealized gains or losses as of the date of the transfer are recognized in other comprehensive income (loss), a separate component of shareholders’ equity.  For securities transferred into the held to maturity portfolio from the available for sale portfolio, unrealized gains or losses as of the date of transfer continue to be reported in other comprehensive income (loss), and are amortized over the remaining life of the security as an adjustment to its yield, consistent with amortization of the premium or accretion of the discount. </t>
  </si>
  <si>
    <t>For additional information on securities, see Note 3 to the Consolidated Financial Statements.</t>
  </si>
  <si>
    <t>Other-Than-Temporary Impairment</t>
  </si>
  <si>
    <t>The Company has a process in place to identify debt securities that could potentially incur credit impairment that is other-than-temporary.  This process involves monitoring late payments, pricing levels, downgrades by rating agencies, key financial ratios, financial statements, revenue forecasts and cash flow projections as indicators of credit issues.  Management evaluates securities for other-than-temporary impairment at least on a quarterly basis, and more frequently when economic or market concern warrants such evaluation.  This evaluation considers relevant facts and circumstances in evaluating whether a credit or interest rate-related impairment of a security is other-than-temporary.  Relevant facts and circumstances considered include: (1) the extent and length of time the fair value has been below cost; (2) the reasons for the decline in value; (3) the financial position and access to capital of the issuer, including the current and future impact of any specific events and (4) for fixed maturity securities, the intent to sell a security or whether it is more likely than not the Company will be required to sell the security before the recovery of its amortized cost which, in some cases, may extend to maturity.</t>
  </si>
  <si>
    <t>For debt securities that are considered other-than-temporarily impaired where management has no intent to sell and the Company has no requirement to sell prior to recovery of its amortized cost basis, the amount of the impairment is separated into the amount that is credit related (credit loss component) and the amount due to all other factors.  The credit loss component is recognized in earnings and is the difference between the security’s amortized cost basis and the present value of its expected future cash flows.  The remaining difference between the security’s fair value and the present value of future expected cash flows is due to factors that are not credit related and is recognized in other comprehensive income.  For debt securities where management has the intent to sell, the amount of the impairment is reflected in earnings as realized losses.</t>
  </si>
  <si>
    <t>The present value of expected future cash flows is determined using the best estimate cash flows discounted at the effective interest rate implicit to the security at the date of purchase or the current yield to accrete an asset-backed or floating rate security.  The methodology and assumptions for establishing the best estimate cash flows vary depending on the type of security.  The asset-backed securities cash flow estimates are based on bond specific facts and circumstances that may include collateral characteristics, expectations of delinquency and default rates, loss severity and prepayment speeds and structural support, including subordination and guarantees.  The corporate bond cash flow estimates are derived from scenario-based outcomes of expected corporate restructurings or the disposition of assets using bond specific facts and circumstances including timing, security interests and loss severity.</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</si>
  <si>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</si>
  <si>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</si>
  <si>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Loans</t>
  </si>
  <si>
    <t>Loans Held for Sale</t>
  </si>
  <si>
    <t>Loans held for sale represent the guaranteed portion of SBA loans and are reflected at the lower of aggregate cost or market value.  The Company originates loans to customers under an SBA program that historically has provided for SBA guarantees of up to 90 percent of each loan.  The Company generally sells the guaranteed portion of its SBA loans to a third party and retains the servicing, holding the nonguaranteed portion in its portfolio.  The net amount of loan origination fees on loans sold is included in the carrying value and in the gain or loss on the sale.  When sales of SBA loans do occur, the premium received on the sale and the present value of future cash flows of the servicing assets are recognized in income.  All criteria for sale accounting must be met in order for the loan sales to occur; see details under the “Transfers of Financial Assets” heading above.</t>
  </si>
  <si>
    <t>Servicing assets represent the estimated fair value of retained servicing rights, net of servicing costs, at the time loans are sold.  Servicing assets are amortized in proportion to, and over the period of, estimated net servicing revenues.  Impairment is evaluated based on stratifying the underlying financial assets by date of origination and term.  Fair value is determined using prices for similar assets with similar characteristics, when available, or based upon discounted cash flows using market-based assumptions.  Any impairment, if temporary, would generally be reported as a valuation allowance.</t>
  </si>
  <si>
    <t>Serviced loans sold to others are not included in the accompanying Consolidated Balance Sheets.  Income and fees collected for loan servicing are credited to noninterest income when earned, net of amortization on the related servicing assets.</t>
  </si>
  <si>
    <t>For additional information on servicing assets, see Note 4 to the Consolidated Financial Statements.</t>
  </si>
  <si>
    <t>Loans Held for Investment</t>
  </si>
  <si>
    <t>Loans held for investment are stated at the unpaid principal balance, net of unearned discounts and deferred loan origination fees and costs.  In accordance with the level yield method, loan origination fees, net of direct loan origination costs, are deferred and recognized over the estimated life of the related loans as an adjustment to the loan yield.  Interest is credited to operations primarily based upon the principal balance outstanding.  </t>
  </si>
  <si>
    <t>Loans are reported as past due when either interest or principal is unpaid in the following circumstances: fixed payment loans when the borrower is in arrears for two or more monthly payments; open end credit for two or more billing cycles; and single payment notes if interest or principal remains unpaid for 30 days or more.</t>
  </si>
  <si>
    <t>Nonperforming loans consist of loans that are not accruing interest as a result of principal or interest being delinquent for a period of 90 days or more or when the ability to collect principal and interest according to the contractual terms is in doubt (nonaccrual loans).  When a loan is classified as nonaccrual, interest accruals are discontinued and all past due interest previously recognized as income is reversed and charged against current period earnings.  Generally, until the loan becomes current, any payments received from the borrower are applied to outstanding principal until such time as management determines that the financial condition of the borrower and other factors merit recognition of a portion of such payments as interest income.  Loans may be returned to an accrual status when the ability to collect is reasonably assured and when the loan is brought current as to principal and interest.</t>
  </si>
  <si>
    <t>Loans are charged off when collection is sufficiently questionable and when the Company can no longer justify maintaining the loan as an asset on the balance sheet.  Loans qualify for charge-off when, after thorough analysis, all possible sources of repayment are insufficient.  These include: 1) potential future cash flows, 2) value of collateral, and/or 3) strength of co-makers and guarantors.  All unsecured loans are charged off upon the establishment of the loan’s nonaccrual status.  Additionally, all loans classified as a loss or that portion of the loan classified as a loss is charged off.  All loan charge-offs are approved by the Board of Directors.</t>
  </si>
  <si>
    <t xml:space="preserve">Troubled debt restructurings ("TDRs") occur when a creditor, for economic or legal reasons related to a debtor’s financial condition, grants a concession to the debtor that it would not otherwise consider.  These concessions typically include reductions in interest rate, extending the maturity of a loan, or a combination of both. Interest income on accruing TDRs is credited to operations primarily based upon the principal amount outstanding, as stated in the paragraphs above.  </t>
  </si>
  <si>
    <t>The Company evaluates its loans for impairment.  A loan is considered impaired when, based on current information and events, it is probable that the Company will be unable to collect all amounts due according to the contractual terms of the loan agreement.  The Company has defined impaired loans to be all TDRs and nonperforming loans.  Impairment is evaluated in total for smaller-balance loans of a similar nature (consumer and residential mortgage loans), and on an individual basis for all other loans.  Impairment of a loan is measured based on the present value of expected future cash flows, discounted at the loan's effective interest rate, or as a practical expedient, based on a loan’s observable market price or the fair value of collateral, net of estimated costs to sell, if the loan is collateral-dependent.  If the value of the impaired loan is less than the recorded investment in the loan, the Company establishes a valuation allowance, or adjusts existing valuation allowances, with a corresponding charge to the provision for loan losses.</t>
  </si>
  <si>
    <t>For additional information on loans, see Note 4 to the Consolidated Financial Statements.</t>
  </si>
  <si>
    <t>Allowance for Loan Losses and Reserve for Unfunded Loan Commitments</t>
  </si>
  <si>
    <t>The allowance for loan losses is maintained at a level management considers adequate to provide for probable loan losses as of the balance sheet date.  The allowance is increased by provisions charged to expense and is reduced by net charge-offs.  </t>
  </si>
  <si>
    <t>The level of the allowance is based on management’s evaluation of probable losses in the loan portfolio, after consideration of prevailing economic conditions in the Company’s market area, the volume and composition of the loan portfolio, and historical loan loss experience.  The allowance for loan losses consists of specific reserves for individually impaired credits and TDRs, reserves for nonimpaired loans based on historical loss factors adjusted for general economic factors and other qualitative risk factors such as changes in delinquency trends, industry concentrations or local/national economic trends.  This risk assessment process is performed at least quarterly, and, as adjustments become necessary, they are realized in the periods in which they become known.   </t>
  </si>
  <si>
    <t>Although management attempts to maintain the allowance at a level deemed adequate to provide for probable losses, future additions to the allowance may be necessary based upon certain factors including changes in market conditions and underlying collateral values.  In addition, various regulatory agencies periodically review the adequacy of the Company’s allowance for loan losses.  These agencies may require the Company to make additional provisions based on judgments about information available at the time of the examination.</t>
  </si>
  <si>
    <t>The Company maintains a reserve for unfunded loan commitments at a level that management believes is adequate to absorb estimated probable losses.  Adjustments to the reserve are made through other expenses and applied to the reserve which is classified as other liabilities.</t>
  </si>
  <si>
    <t>For additional information on the allowance for loan losses and reserve for unfunded loan commitments, see Note 5 to the Consolidated Financial Statements.</t>
  </si>
  <si>
    <t>Premises and Equipment</t>
  </si>
  <si>
    <t xml:space="preserve">Land is carried at cost.  All other fixed assets are carried at cost less accumulated depreciation.  Depreciation is computed using the straight-line method over the estimated useful lives of the assets.  The useful life of buildings is not to exceed 30 years; furniture and fixtures is generally 10 years or less, and equipment is 3 to 5 years.  Leasehold improvements are depreciated over the life of the underlying lease.  </t>
  </si>
  <si>
    <t>For additional information on premises and equipment, see Note 6 to the Consolidated Financial Statements.</t>
  </si>
  <si>
    <t>Bank Owned Life Insurance</t>
  </si>
  <si>
    <t>The Company purchased life insurance policies on certain members of management.  Bank owned life insurance (“BOLI”) is recorded at its cash surrender value or the amount that can be realized.</t>
  </si>
  <si>
    <t>Federal Home Loan Bank Stock</t>
  </si>
  <si>
    <t>Federal law requires a member institution of the Federal Home Loan Bank (“FHLB”) system to hold stock of its district FHLB according to a predetermined formula.  The stock is carried at cost.  Management reviews the stock for impairment based on the ultimate recoverability of the cost basis in the stock.  The stock’s value is determined by the ultimate recoverability of the par value rather than by recognizing temporary declines.  Management considers such criteria as the significance of the decline in net assets, if any, of the FHLB, the length of time this situation has persisted, commitments by the FHLB to make payments required by law or regulation, the impact of legislative and regulatory changes on the customer base of the FHLB and the liquidity position of the FHLB.</t>
  </si>
  <si>
    <t>Other Real Estate Owned</t>
  </si>
  <si>
    <t>Other real estate owned (“OREO”) is recorded at the fair value, less estimated costs to sell at the date of acquisition, with a charge to the allowance for loan losses for any excess of the loan carrying value over such amount.  Subsequently, OREO is carried at the lower of cost or fair value, as determined by current appraisals.  Certain costs that increase the value or extend the useful life in preparing properties for sale are capitalized to the extent that the appraisal amount exceeds the carry value, and expenses of holding foreclosed properties are charged to operations as incurred.</t>
  </si>
  <si>
    <t>Appraisals</t>
  </si>
  <si>
    <t>The Company requires current real estate appraisals on all loans that become OREO or in-substance foreclosure, loans that are classified substandard, doubtful or loss, or loans that are over $100,000 and nonperforming.  Prior to each balance sheet date, the Company values impaired collateral-dependent loans and OREO based upon a third party appraisal, broker's price opinion, drive by appraisal, automated valuation model, updated market evaluation, or a combination of these methods.  The amount is discounted for the decline in market real estate values (for original appraisals), for any known damage or repair costs, and for selling and closing costs.  The amount of the discount is dependent upon the method used to determine the original value.  The original appraisal is generally used when a loan is first determined to be impaired.  When applying the discount, the Company takes into consideration when the appraisal was performed, the collateral’s location, the type of collateral, any known damage to the property and the type of business.  Subsequent to entering impaired status and the Company determining that there is a collateral shortfall, the Company will generally, depending on the type of collateral, order a third party appraisal, broker's price opinion, automated valuation model or updated market evaluation.  Subsequent to receiving the third party results, the Company will discount the value 6 to 10 percent for selling and closing costs.</t>
  </si>
  <si>
    <t>Income Taxes</t>
  </si>
  <si>
    <r>
      <t xml:space="preserve">The Company follows Financial Accounting Standards Board Accounting Standards Codification </t>
    </r>
    <r>
      <rPr>
        <i/>
        <sz val="10"/>
        <color theme="1"/>
        <rFont val="Times New Roman"/>
        <family val="1"/>
      </rPr>
      <t>("FASB ASC") Topic 740, “Income Taxes,”</t>
    </r>
    <r>
      <rPr>
        <sz val="10"/>
        <color theme="1"/>
        <rFont val="Times New Roman"/>
        <family val="1"/>
      </rPr>
      <t xml:space="preserve"> which prescribes a threshold for the financial statement recognition of income taxes and provides criteria for the measurement of tax positions taken or expected to be taken in a tax return.  ASC 740 also includes guidance on derecognition, classification, interest and penalties, accounting in interim periods, disclosure and transition of income taxes.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the enacted tax rates applicable to taxable income for the years in which those temporary differences are expected to be recovered or settled.  The effect on deferred tax assets and liabilities of a change in tax rates is recognized in income in the period that includes the enactment date.  Valuation reserves are established against certain deferred tax assets when it is more likely than not that the deferred tax assets will not be realized.  Increases or decreases in the valuation reserve are charged or credited to the income tax provision.</t>
    </r>
  </si>
  <si>
    <t>When tax returns are filed, it is highly certain that some positions taken would be sustained upon examination by the taxing authorities, while others are subject to uncertainty about the merits of the position taken or the amount of the position that ultimately would be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The evaluation of a tax position taken is considered by itself and not offset or aggregated with other positions.  Tax positions that meet the more likely than not recognition threshold are measured as the largest amount of tax benefit that is more than 50 percent likely of being realized upon settlement with the applicable taxing authority.  The portion of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t>
  </si>
  <si>
    <t>Interest and penalties associated with unrecognized tax benefits are recognized in income tax expense on the income statement.</t>
  </si>
  <si>
    <t>For additional information on income taxes, see Note 15 to the Consolidated Financial Statements.</t>
  </si>
  <si>
    <t>Net Income Per Share</t>
  </si>
  <si>
    <t>Basic net income per common share is calculated as net income available to common shareholders divided by the weighted average common shares outstanding during the reporting period.  Net income available to common shareholders is calculated as net income less accrued dividends and discount accretion related to preferred stock.</t>
  </si>
  <si>
    <t>Diluted net income per common share is computed similarly to that of basic net income per common share, except that the denominator is increased to include the number of additional common shares that would have been outstanding if all potentially dilutive common shares, principally stock options, were issued during the reporting period utilizing the Treasury stock method.  However, when a net loss rather than net income is recognized, diluted earnings per share equals basic earnings per share.</t>
  </si>
  <si>
    <t>For additional information on net income per share, see Note 16 to the Consolidated Financial Statements.</t>
  </si>
  <si>
    <t>Stock-Based Compensation</t>
  </si>
  <si>
    <r>
      <t xml:space="preserve">The Company accounts for its stock-based compensation awards in accordance with </t>
    </r>
    <r>
      <rPr>
        <i/>
        <sz val="10"/>
        <color theme="1"/>
        <rFont val="Times New Roman"/>
        <family val="1"/>
      </rPr>
      <t>FASB ASC Topic 718, “Compensation – Stock Compensation,”</t>
    </r>
    <r>
      <rPr>
        <sz val="10"/>
        <color theme="1"/>
        <rFont val="Times New Roman"/>
        <family val="1"/>
      </rPr>
      <t xml:space="preserve"> which requires recognition of compensation expense related to stock-based compensation awards over the period during which an employee is required to provide service for the award.  Compensation expense is equal to the fair value of the award, net of estimated forfeitures, and is recognized over the vesting period of such awards.</t>
    </r>
  </si>
  <si>
    <t>For additional information on the Company’s stock-based compensation, see Note 18 to the Consolidated Financial Statements.</t>
  </si>
  <si>
    <t>Fair Value</t>
  </si>
  <si>
    <r>
      <t xml:space="preserve">The Company follows </t>
    </r>
    <r>
      <rPr>
        <i/>
        <sz val="10"/>
        <color theme="1"/>
        <rFont val="Times New Roman"/>
        <family val="1"/>
      </rPr>
      <t>FASB ASC Topic 820, “Fair Value Measurement and Disclosures,”</t>
    </r>
    <r>
      <rPr>
        <sz val="10"/>
        <color theme="1"/>
        <rFont val="Times New Roman"/>
        <family val="1"/>
      </rPr>
      <t xml:space="preserve"> which provides a framework for measuring fair value under generally accepted accounting principles.</t>
    </r>
  </si>
  <si>
    <t>For additional information on the fair value of the Company’s financial instruments, see Note 19 to the Consolidated Financial Statements.</t>
  </si>
  <si>
    <t>Other Comprehensive Income (Loss)</t>
  </si>
  <si>
    <t xml:space="preserve">Other comprehensive income (loss) consists of the change in unrealized gains (losses) on securities available for sale that were reported as a component of shareholders’ equity, net of tax. </t>
  </si>
  <si>
    <t>For additional information on other comprehensive income, see Note 11 to the Consolidated Financial Statements.</t>
  </si>
  <si>
    <t>The Company expenses the costs of advertising in the period incurred.</t>
  </si>
  <si>
    <t>Dividend Restrictions</t>
  </si>
  <si>
    <t>Banking regulations require maintaining certain capital levels that may limit the dividends paid by the Bank to the holding company or by the holding company to the shareholders.</t>
  </si>
  <si>
    <t>Operating Segments</t>
  </si>
  <si>
    <t>While management monitors the revenue streams of its various products and services, operating results and financial performance are evaluated on a company-wide basis.  The Company’s management uses consolidated results to make operating and strategic decisions.  Accordingly, there is only one reportable segment.</t>
  </si>
  <si>
    <t>Recent Accounting Pronouncements</t>
  </si>
  <si>
    <t>ASU No. 2014-04, “Receivables – Troubled Debt Restructurings by Creditors (Subtopic 310-40):  Reclassification of Residential Real Estate Collateralized Consumer Mortgage Loans upon Foreclosure.”  ASU 2014-04 clarifies that an in-substance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Additionally, ASU 2014-04 requires interim and annual disclosure of both (a) the amount of foreclosed residential real estate property held by the creditor and (b) the recorded investment in consumer mortgage loans collateralized by residential real estate property that are in the process of foreclosure according to local requirements of the applicable jurisdiction.  The amendments in ASU 2014-04 are effective for fiscal years, and interim periods within those years, beginning after December 15, 2014.  An entity can elect to adopt the amendments using either a modified retrospective transition method or prospective transition method.  Early adoption is permitted.  The Company is currently evaluating the impact of these amendments.</t>
  </si>
  <si>
    <t>ASU 2014-11, “Transfers and Servicing (Topic 860):  Repurchase to Maturity Transactions, Repurchase Financings, and Disclosures.”  ASU 2014-11,  requires two accounting changes:  1) repurchase-to-maturity transactions to secured borrowing accounting and 2) repurchase financing arrangements, amendments require separate accounting for a transfer of a financial asset executed contemporaneously with a repurchase agreement with the same counterparty, will result in secured borrowing accounting for the repurchase agreement.   ASU 2014-11 also requires additional disclosures for repurchase agreements, securities lending transactions and repurchase-to-maturity transactions that are accounted for as secured borrowings.  The accounting changes in this update are effective for public business entities for the first interim or annual period beginning after December 15, 2014.  Early application is prohibited.  The Company is currently evaluating the impact of the standard.</t>
  </si>
  <si>
    <t>ASU 2014-09, “Revenue from Contracts with Customers (Topic 606).”  This ASU has three sections:</t>
  </si>
  <si>
    <t xml:space="preserve">Section A – Summary and amendments that creates revenue from contracts with customers (Topic 606) and Other Assets and Deferred Costs – Contracts with Customers (Subtopic 340-40); </t>
  </si>
  <si>
    <t>Section B – Conforming amendments to other topics and subtopics in the codification and status tables;</t>
  </si>
  <si>
    <t>Section C – Background information and basis for conclusions.</t>
  </si>
  <si>
    <t>The accounting changes in this update are effective for public business entities for the first interim or annual period beginning after December 15, 2016.  Early application is prohibited.  The Company is currently evaluating the impact of the standard.</t>
  </si>
  <si>
    <t>Goodwill</t>
  </si>
  <si>
    <r>
      <t xml:space="preserve">The Company accounts for goodwill and other intangible assets in accordance </t>
    </r>
    <r>
      <rPr>
        <i/>
        <sz val="10"/>
        <color theme="1"/>
        <rFont val="Times New Roman"/>
        <family val="1"/>
      </rPr>
      <t xml:space="preserve">with FASB ASC Topic 350, “Intangibles – Goodwill and Other,” </t>
    </r>
    <r>
      <rPr>
        <sz val="10"/>
        <color theme="1"/>
        <rFont val="Times New Roman"/>
        <family val="1"/>
      </rPr>
      <t>which allows an entity to first assess qualitative factors to determine whether it is necessary to perform the two-step quantitative goodwill impairment test.  Based on a qualitative assessment, management determined that the Company’s recorded goodwill totaling $1.5 million, which resulted from the 2005 acquisition of its Phillipsburg, New Jersey branch, is not impaired as of December 31, 2014.    </t>
    </r>
  </si>
  <si>
    <t>Restrictions on Cash</t>
  </si>
  <si>
    <t>Restrictions on Cash [Abstract]</t>
  </si>
  <si>
    <r>
      <t>2</t>
    </r>
    <r>
      <rPr>
        <sz val="10"/>
        <color theme="1"/>
        <rFont val="Times New Roman"/>
        <family val="1"/>
      </rPr>
      <t>.</t>
    </r>
    <r>
      <rPr>
        <sz val="14"/>
        <color theme="1"/>
        <rFont val="Times New Roman"/>
        <family val="1"/>
      </rPr>
      <t xml:space="preserve">  Restrictions on Cash</t>
    </r>
  </si>
  <si>
    <t>Federal law requires depository institutions to hold reserves in the form of vault cash or, if vault cash is insufficient, in the form of a deposit maintained with a Federal Reserve Bank (“FRB”).  The dollar amount of a depository institution's reserve requirement is determined by applying the reserve ratios specified in the FRB’s Regulation D to an institution's reservable liabilities.  As of December 31, 2014 and 2013 the Company had sufficient vault cash to meet its reserve requirements and no additional reserves were required.</t>
  </si>
  <si>
    <t>In addition, the Company’s contract with its current electronic funds transfer (“EFT”) provider requires a predetermined balance be maintained in a settlement account controlled by the provider equal to the Company’s average daily net settlement position multiplied by four days.  The required balance was $179 thousand as of December 31, 2014 and 2013.  This balance can be adjusted periodically to reflect actual transaction volume and seasonal factors.</t>
  </si>
  <si>
    <t xml:space="preserve">The Governmental Unit Deposit Protection Act ("GUDPA") is a supplemental insurance program set forth by the New Jersey Legislature to protect the deposits of municipalities and local government agencies, administered by the Commissioner of the New Jersey Department of Banking and Insurance.  At December 31, 2014, the Company had $6.0 million in cash as eligible collateral pledged to the State of New Jersey Department of Banking and Insurance to secure its municipal deposits, compared to $18.0 million at December 31, 2013. </t>
  </si>
  <si>
    <t>Securities [Abstract]</t>
  </si>
  <si>
    <t>3.  Securities</t>
  </si>
  <si>
    <t>This table provides the major components of securities available for sale (“AFS”) and held to maturity (“HTM”) at amortized cost and estimated fair value at December 31, 2014 and December 31, 2013:</t>
  </si>
  <si>
    <t>(In thousands)</t>
  </si>
  <si>
    <t>Amortized cost</t>
  </si>
  <si>
    <t>Gross unrealized gains</t>
  </si>
  <si>
    <t>Gross unrealized losses</t>
  </si>
  <si>
    <t>Estimated fair value</t>
  </si>
  <si>
    <t>Available for sale:</t>
  </si>
  <si>
    <t xml:space="preserve">U.S. Government sponsored entities   </t>
  </si>
  <si>
    <t>$</t>
  </si>
  <si>
    <t>4,711 </t>
  </si>
  <si>
    <t> -</t>
  </si>
  <si>
    <t>4,618 </t>
  </si>
  <si>
    <t>6,723 </t>
  </si>
  <si>
    <t>27 </t>
  </si>
  <si>
    <t>6,418 </t>
  </si>
  <si>
    <t xml:space="preserve">State and political subdivisions     </t>
  </si>
  <si>
    <t>11,055 </t>
  </si>
  <si>
    <t>112 </t>
  </si>
  <si>
    <t>11,132 </t>
  </si>
  <si>
    <t>16,960 </t>
  </si>
  <si>
    <t>192 </t>
  </si>
  <si>
    <t>16,598 </t>
  </si>
  <si>
    <t xml:space="preserve">Residential mortgage-backed securities     </t>
  </si>
  <si>
    <t>33,884 </t>
  </si>
  <si>
    <t>646 </t>
  </si>
  <si>
    <t>34,383 </t>
  </si>
  <si>
    <t>44,168 </t>
  </si>
  <si>
    <t>696 </t>
  </si>
  <si>
    <t>44,389 </t>
  </si>
  <si>
    <t xml:space="preserve">Commercial mortgage-backed securities     </t>
  </si>
  <si>
    <t>887 </t>
  </si>
  <si>
    <t>2 </t>
  </si>
  <si>
    <t>888 </t>
  </si>
  <si>
    <t>Corporate and other securities</t>
  </si>
  <si>
    <t>10,188 </t>
  </si>
  <si>
    <t>63 </t>
  </si>
  <si>
    <t>9,940 </t>
  </si>
  <si>
    <t>13,173 </t>
  </si>
  <si>
    <t>67 </t>
  </si>
  <si>
    <t>12,840 </t>
  </si>
  <si>
    <t>Total securities available</t>
  </si>
  <si>
    <t>for sale</t>
  </si>
  <si>
    <t>59,838 </t>
  </si>
  <si>
    <t>821 </t>
  </si>
  <si>
    <t>60,073 </t>
  </si>
  <si>
    <t>81,911 </t>
  </si>
  <si>
    <t>984 </t>
  </si>
  <si>
    <t>81,133 </t>
  </si>
  <si>
    <t>Held to maturity:</t>
  </si>
  <si>
    <t>4,440 </t>
  </si>
  <si>
    <t>4,316 </t>
  </si>
  <si>
    <t>5,814 </t>
  </si>
  <si>
    <t>5,354 </t>
  </si>
  <si>
    <t>2,417 </t>
  </si>
  <si>
    <t>277 </t>
  </si>
  <si>
    <t>2,694 </t>
  </si>
  <si>
    <t>2,441 </t>
  </si>
  <si>
    <t>121 </t>
  </si>
  <si>
    <t>2,545 </t>
  </si>
  <si>
    <t>8,164 </t>
  </si>
  <si>
    <t>211 </t>
  </si>
  <si>
    <t>8,346 </t>
  </si>
  <si>
    <t>10,395 </t>
  </si>
  <si>
    <t>145 </t>
  </si>
  <si>
    <t>10,342 </t>
  </si>
  <si>
    <t>4,005 </t>
  </si>
  <si>
    <t>13 </t>
  </si>
  <si>
    <t>3,965 </t>
  </si>
  <si>
    <t>6,750 </t>
  </si>
  <si>
    <t>87 </t>
  </si>
  <si>
    <t>6,400 </t>
  </si>
  <si>
    <t>983 </t>
  </si>
  <si>
    <t>960 </t>
  </si>
  <si>
    <t>981 </t>
  </si>
  <si>
    <t>908 </t>
  </si>
  <si>
    <t>Total securities held to</t>
  </si>
  <si>
    <t>maturity</t>
  </si>
  <si>
    <t>20,009 </t>
  </si>
  <si>
    <t>501 </t>
  </si>
  <si>
    <t>20,281 </t>
  </si>
  <si>
    <t>26,381 </t>
  </si>
  <si>
    <t>353 </t>
  </si>
  <si>
    <t>25,549 </t>
  </si>
  <si>
    <t>This table provides the remaining contractual maturities and yields of securities within the investment portfolios. The carrying value of securities at December 31, 2014 is distributed by contractual maturity. Mortgage-backed securities and other securities, which may have principal prepayment provisions, are distributed based on contractual maturity. Expected maturities will differ materially from contractual maturities as a result of early prepayments and calls.</t>
  </si>
  <si>
    <t>Within one year</t>
  </si>
  <si>
    <t>After one through five years</t>
  </si>
  <si>
    <t>After five through ten years</t>
  </si>
  <si>
    <t>After ten years</t>
  </si>
  <si>
    <t>Total carrying value</t>
  </si>
  <si>
    <t>(In thousands, except percentages)</t>
  </si>
  <si>
    <t>Amount</t>
  </si>
  <si>
    <t>Yield</t>
  </si>
  <si>
    <t>Available for sale at fair value:</t>
  </si>
  <si>
    <t>%</t>
  </si>
  <si>
    <t>1,014 </t>
  </si>
  <si>
    <t>1.00 </t>
  </si>
  <si>
    <t>956 </t>
  </si>
  <si>
    <t>2.06 </t>
  </si>
  <si>
    <t>2,648 </t>
  </si>
  <si>
    <t>2.04 </t>
  </si>
  <si>
    <t>1.82 </t>
  </si>
  <si>
    <t>40 </t>
  </si>
  <si>
    <t>6.49 </t>
  </si>
  <si>
    <t>1,165 </t>
  </si>
  <si>
    <t>2.23 </t>
  </si>
  <si>
    <t>6,189 </t>
  </si>
  <si>
    <t>2.37 </t>
  </si>
  <si>
    <t>3,738 </t>
  </si>
  <si>
    <t>2.60 </t>
  </si>
  <si>
    <t>2.45 </t>
  </si>
  <si>
    <t>1,718 </t>
  </si>
  <si>
    <t>1.70 </t>
  </si>
  <si>
    <t>2,335 </t>
  </si>
  <si>
    <t>1.94 </t>
  </si>
  <si>
    <t>30,330 </t>
  </si>
  <si>
    <t>2.81 </t>
  </si>
  <si>
    <t>2.70 </t>
  </si>
  <si>
    <t>2,406 </t>
  </si>
  <si>
    <t>1,500 </t>
  </si>
  <si>
    <t>1.19 </t>
  </si>
  <si>
    <t>6,034 </t>
  </si>
  <si>
    <t>1.43 </t>
  </si>
  <si>
    <t>1.29 </t>
  </si>
  <si>
    <t>6,303 </t>
  </si>
  <si>
    <t>1.42 </t>
  </si>
  <si>
    <t>10,980 </t>
  </si>
  <si>
    <t>2.09 </t>
  </si>
  <si>
    <t>42,750 </t>
  </si>
  <si>
    <t>2.55 </t>
  </si>
  <si>
    <t>2.35 </t>
  </si>
  <si>
    <t>Held to maturity at cost:</t>
  </si>
  <si>
    <t>1.97 </t>
  </si>
  <si>
    <t>309 </t>
  </si>
  <si>
    <t>0.75 </t>
  </si>
  <si>
    <t>2,108 </t>
  </si>
  <si>
    <t>4.72 </t>
  </si>
  <si>
    <t>4.21 </t>
  </si>
  <si>
    <t>468 </t>
  </si>
  <si>
    <t>4.87 </t>
  </si>
  <si>
    <t>272 </t>
  </si>
  <si>
    <t>5.19 </t>
  </si>
  <si>
    <t>7,424 </t>
  </si>
  <si>
    <t>3.01 </t>
  </si>
  <si>
    <t>3.19 </t>
  </si>
  <si>
    <t>2.76 </t>
  </si>
  <si>
    <t>2.95 </t>
  </si>
  <si>
    <t>1,255 </t>
  </si>
  <si>
    <t>3.44 </t>
  </si>
  <si>
    <t>17,977 </t>
  </si>
  <si>
    <t>2.90 </t>
  </si>
  <si>
    <t>2.94 </t>
  </si>
  <si>
    <t>The fair value of securities with unrealized losses by length of time that the individual securities have been in a continuous unrealized loss position at December 31, 2014 and December 31, 2013 are as follows:</t>
  </si>
  <si>
    <t>Less than 12 months</t>
  </si>
  <si>
    <t>12 months and greater</t>
  </si>
  <si>
    <t>(In thousands, except number in a loss position)</t>
  </si>
  <si>
    <t>Total number in a loss position</t>
  </si>
  <si>
    <t>Unrealized loss</t>
  </si>
  <si>
    <t>4 </t>
  </si>
  <si>
    <t>4,590 </t>
  </si>
  <si>
    <t>7 </t>
  </si>
  <si>
    <t>4,103 </t>
  </si>
  <si>
    <t>9 </t>
  </si>
  <si>
    <t>6,579 </t>
  </si>
  <si>
    <t>5,889 </t>
  </si>
  <si>
    <t>12,468 </t>
  </si>
  <si>
    <t>1,053 </t>
  </si>
  <si>
    <t>3,736 </t>
  </si>
  <si>
    <t>4,789 </t>
  </si>
  <si>
    <t>Total temporarily impaired securities</t>
  </si>
  <si>
    <t>7,632 </t>
  </si>
  <si>
    <t>18,318 </t>
  </si>
  <si>
    <t>25,950 </t>
  </si>
  <si>
    <t>3 </t>
  </si>
  <si>
    <t>2,586 </t>
  </si>
  <si>
    <t>1 </t>
  </si>
  <si>
    <t>1,822 </t>
  </si>
  <si>
    <t>9,684 </t>
  </si>
  <si>
    <t>5 </t>
  </si>
  <si>
    <t>5,591 </t>
  </si>
  <si>
    <t>19 </t>
  </si>
  <si>
    <t>8,575 </t>
  </si>
  <si>
    <t>934 </t>
  </si>
  <si>
    <t>9,509 </t>
  </si>
  <si>
    <t>13,226 </t>
  </si>
  <si>
    <t>1,474 </t>
  </si>
  <si>
    <t>14,700 </t>
  </si>
  <si>
    <t>368 </t>
  </si>
  <si>
    <t>3,994 </t>
  </si>
  <si>
    <t>3,088 </t>
  </si>
  <si>
    <t>7,082 </t>
  </si>
  <si>
    <t>49 </t>
  </si>
  <si>
    <t>31,754 </t>
  </si>
  <si>
    <t>5,496 </t>
  </si>
  <si>
    <t>37,250 </t>
  </si>
  <si>
    <t>986 </t>
  </si>
  <si>
    <t>6,333 </t>
  </si>
  <si>
    <t>114 </t>
  </si>
  <si>
    <t>6,447 </t>
  </si>
  <si>
    <t>3,668 </t>
  </si>
  <si>
    <t>15 </t>
  </si>
  <si>
    <t>17,249 </t>
  </si>
  <si>
    <t>17,363 </t>
  </si>
  <si>
    <t>Unrealized Losses</t>
  </si>
  <si>
    <t>The unrealized losses in each of the categories presented in the tables above are discussed in the paragraphs that follow:</t>
  </si>
  <si>
    <r>
      <t>U.S. government sponsored entities and state and political subdivision securities:</t>
    </r>
    <r>
      <rPr>
        <sz val="10"/>
        <color theme="1"/>
        <rFont val="Times New Roman"/>
        <family val="1"/>
      </rPr>
      <t xml:space="preserve"> The unrealized losses on investments in these types of securities were caused by the increase in interest rate spreads or the increase in interest rates at the long end of the Treasury curve.  The contractual terms of these investments do not permit the issuer to settle the securities at a price less than the par value of the investments.  Because the Company does not intend to sell the investments and it is not more likely than not that the Company will be required to sell the investments before recovery of their amortized cost basis, which may be at maturity, the Company did not consider these investments to be other-than temporarily impaired as of December 31, 2014.  There was no other-than-temporary impairment on these securities at December 31, 2013.</t>
    </r>
  </si>
  <si>
    <r>
      <t>Residential and commercial mortgage-backed securities:  </t>
    </r>
    <r>
      <rPr>
        <sz val="10"/>
        <color theme="1"/>
        <rFont val="Times New Roman"/>
        <family val="1"/>
      </rPr>
      <t>The unrealized losses on investments in mortgage-backed securities were caused by increases in interest rate spreads or the increase in interest rates at the long end of the Treasury curve.  The majority of contractual cash flows of these securities are guaranteed by the Federal National Mortgage Association (FNMA), the Government National Mortgage Association (GNMA) and the Federal Home Loan Mortgage Corporation (FHLMC).  It is expected that the securities would not be settled at a price significantly less than the par value of the investment.  Because the decline in fair value is attributable to changes in interest rates and not credit quality, and because the Company does not intend to sell the investments and it is not more likely than not that the Company will be required to sell the investments before recovery of their amortized cost basis, which may be at maturity, the Company did not consider these investments to be other-than-temporarily impaired as of December 31, 2014 or December 31, 2013.</t>
    </r>
  </si>
  <si>
    <r>
      <t xml:space="preserve">Corporate and other securities: </t>
    </r>
    <r>
      <rPr>
        <sz val="10"/>
        <color theme="1"/>
        <rFont val="Times New Roman"/>
        <family val="1"/>
      </rPr>
      <t>Included in this category are corporate debt securities, Community Reinvestment Act (“CRA”) investments, asset-backed securities, and one trust preferred security.  The unrealized losses on corporate debt securities were due to widening credit spreads or the increase in interest rates at the long end of the Treasury curve and the unrealized losses on CRA investments were caused by decreases in the market prices of the shares.  The Company evaluated the prospects of the issuers and forecasted a recovery period; and as a result determined it did not consider these investments to be other-than-temporarily impaired as of December 31, 2014 or December 31, 2013.  The unrealized loss on the trust preferred security was caused by an inactive trading market and changes in market credit spreads.  At December 31, 2014 and December 31, 2013, this category consisted of one single-issuer trust preferred security.  The contractual terms do not allow the security to be settled at a price less than the par value.  Because the Company does not intend to sell the security and it is not more likely than not that the Company will be required to sell the security before recovery of its amortized cost basis, which may be at maturity, the Company did not consider this security to be other-than-temporarily impaired as of December 31, 2014 or December 31, 2013.</t>
    </r>
  </si>
  <si>
    <t>Realized Gains and Losses</t>
  </si>
  <si>
    <t>Gross realized gains and losses on securities for the past two years are detailed in the table below:</t>
  </si>
  <si>
    <t xml:space="preserve">For the years ended December 31, </t>
  </si>
  <si>
    <t>Realized gains</t>
  </si>
  <si>
    <t>440 </t>
  </si>
  <si>
    <t>394 </t>
  </si>
  <si>
    <t>Realized losses</t>
  </si>
  <si>
    <t>Total securities available for sale</t>
  </si>
  <si>
    <t>433 </t>
  </si>
  <si>
    <t>390 </t>
  </si>
  <si>
    <t>Total securities held to maturity</t>
  </si>
  <si>
    <t>Net gains on sales of securities</t>
  </si>
  <si>
    <t xml:space="preserve">The net realized gains are included in noninterest income in the Consolidated Statements of Income as net security gains.  For 2014 and 2013, gross realized gains on sales of securities amounted to $440 thousand and $394 thousand, respectively, and gross realized losses were $7 thousand and $4 thousand, respectively.  </t>
  </si>
  <si>
    <t>·</t>
  </si>
  <si>
    <t>The net gains during 2014 are attributed to the sale of seventeen municipal securities with a total book value of $5.7 million and resulting gains of $213 thousand, the sale of four mortgage-backed securities with a total book value of $8.6 million and resulting gains of $143 thousand, the sale of two agency securities with a book value of $2.6 million and resulting gains of $68 thousand, the sale of one corporate bond with a book value of $2.0 million resulting in a gain of $3 thousand, and the sale of one asset-backed security with a book value of $858 thousand resulting in a gain of $13 thousand, offset by the sale of one corporate bond with a book value of $2.0 million resulting in a loss of $3 thousand and the partial call of one municipal security resulting in a loss of $4 thousand.</t>
  </si>
  <si>
    <t>The net gains during 2013 are attributed to the sale of five asset-backed securities with a total book value of $6.4 million and resulting net gains of $195 thousand, the sale of four corporate bonds with a total book value of $4.8 million and resulting gains of $186 thousand, the sale of two mortgage-backed securities with a book value of $517 thousand for a gain of $9 thousand, and the sale of one equity security with a book value of $60 thousand for a gain of $4 thousand, offset by the partial call of one municipal security resulting in a loss of $4 thousand.</t>
  </si>
  <si>
    <t>Pledged Securities</t>
  </si>
  <si>
    <t>Securities with a carrying value of $50.4 million and $74.5 million at December 31, 2014 and December 31, 2013, respectively, were pledged to secure Government deposits, secure other borrowings and for other purposes required or permitted by law.  Included in these figures was $32.1 million and $19.9 million pledged against Government deposits at December 31, 2014 and December 31, 2013, respectively.</t>
  </si>
  <si>
    <t>Loans [Abstract]</t>
  </si>
  <si>
    <t>4.  Loans</t>
  </si>
  <si>
    <t>The following table sets forth the classification of loans by class, including unearned fees, deferred costs and excluding the allowance for loan losses for the past two years:</t>
  </si>
  <si>
    <t>40,401 </t>
  </si>
  <si>
    <t>48,918 </t>
  </si>
  <si>
    <t>34,322 </t>
  </si>
  <si>
    <t>31,564 </t>
  </si>
  <si>
    <t>Commercial other</t>
  </si>
  <si>
    <t>40,607 </t>
  </si>
  <si>
    <t>37,611 </t>
  </si>
  <si>
    <t>Commercial real estate</t>
  </si>
  <si>
    <t>339,693 </t>
  </si>
  <si>
    <t>317,471 </t>
  </si>
  <si>
    <t>Commercial real estate construction</t>
  </si>
  <si>
    <t>21,649 </t>
  </si>
  <si>
    <t>8,258 </t>
  </si>
  <si>
    <t>220,878 </t>
  </si>
  <si>
    <t>182,067 </t>
  </si>
  <si>
    <t>Home equity</t>
  </si>
  <si>
    <t>41,451 </t>
  </si>
  <si>
    <t>43,704 </t>
  </si>
  <si>
    <t>Consumer other</t>
  </si>
  <si>
    <t>17,645 </t>
  </si>
  <si>
    <t>2,435 </t>
  </si>
  <si>
    <t>Total loans held for investment</t>
  </si>
  <si>
    <t>756,646 </t>
  </si>
  <si>
    <t>672,028 </t>
  </si>
  <si>
    <t>5,179 </t>
  </si>
  <si>
    <t>6,673 </t>
  </si>
  <si>
    <t>761,825 </t>
  </si>
  <si>
    <t>678,701 </t>
  </si>
  <si>
    <t>Loans are made to individuals as well as commercial entities.  Specific loan terms vary as to interest rate, repayment, and collateral requirements based on the type of loan requested and the credit worthiness of the prospective borrower.  Credit risk, excluding SBA loans, tends to be geographically concentrated in that a majority of the loan customers are located in the markets serviced by the Bank.  As a preferred SBA lender, a portion of the SBA portfolio is to borrowers outside the Company’s lending area.  However, during late 2008, the Company withdrew from SBA lending outside of its primary trade area, but continues to offer SBA loan products as an additional credit product within its primary trade area.  Loan performance may be adversely affected by factors impacting the general economy or conditions specific to the real estate market such as geographic location and/or property type.  A description of the Company's different loan segments follows:</t>
  </si>
  <si>
    <r>
      <t>SBA Loans:</t>
    </r>
    <r>
      <rPr>
        <sz val="10"/>
        <color theme="1"/>
        <rFont val="Times New Roman"/>
        <family val="1"/>
      </rPr>
      <t xml:space="preserve">  SBA 7(a) loans, on which the SBA has historically provided guarantees of up to 90 percent of the principal balance, are considered a higher risk loan product for the Company than its other loan products.  The guaranteed portion of the Company’s SBA loans is generally sold in the secondary market with the nonguaranteed portion held in the portfolio as a loan held for investment.  SBA loans are for the purpose of providing working capital, financing the purchase of equipment, inventory or commercial real estate and for other business purposes.  Loans are guaranteed by the businesses' major owners.  SBA loans are made based primarily on the historical and projected cash flow of the business and secondarily on the underlying collateral provided. </t>
    </r>
  </si>
  <si>
    <r>
      <t>SBA 504 Loans: </t>
    </r>
    <r>
      <rPr>
        <sz val="10"/>
        <color theme="1"/>
        <rFont val="Times New Roman"/>
        <family val="1"/>
      </rPr>
      <t xml:space="preserve"> The SBA 504 program consists of real estate backed commercial mortgages where the Company has the first mortgage and the SBA has the second mortgage on the property.  SBA 504 loans are made based primarily on the historical and projected cash flow of the business and secondarily on the underlying collateral provided.  Generally, the Company has a 50 percent loan to value ratio on SBA 504 program loans at origination.</t>
    </r>
  </si>
  <si>
    <r>
      <t>Commercial Loans:</t>
    </r>
    <r>
      <rPr>
        <sz val="10"/>
        <color theme="1"/>
        <rFont val="Times New Roman"/>
        <family val="1"/>
      </rPr>
      <t>  Commercial credit is extended primarily to middle market and small business customers.  Commercial loans are generally made in the Company’s market place for the purpose of providing working capital, financing the purchase of equipment, inventory or commercial real estate and for other business purposes.  Loans will generally be guaranteed in full or for a meaningful amount by the businesses' major owners.  Commercial loans are made based primarily on the historical and projected cash flow of the business and secondarily on the underlying collateral provided.</t>
    </r>
  </si>
  <si>
    <r>
      <t>Residential</t>
    </r>
    <r>
      <rPr>
        <sz val="10"/>
        <color theme="1"/>
        <rFont val="Times New Roman"/>
        <family val="1"/>
      </rPr>
      <t> </t>
    </r>
    <r>
      <rPr>
        <i/>
        <sz val="10"/>
        <color theme="1"/>
        <rFont val="Times New Roman"/>
        <family val="1"/>
      </rPr>
      <t>Mortgage and Consumer Loans: </t>
    </r>
    <r>
      <rPr>
        <sz val="10"/>
        <color theme="1"/>
        <rFont val="Times New Roman"/>
        <family val="1"/>
      </rPr>
      <t xml:space="preserve"> The Company originates mortgage and consumer loans including principally residential real estate, home equity lines and loans and consumer construction lines.  Each loan type is evaluated on debt to income, type of collateral and loan to collateral value, credit history and Company relationship with the borrower.</t>
    </r>
  </si>
  <si>
    <t>Inherent in the lending function is credit risk, which is the possibility a borrower may not perform in accordance with the contractual terms of their loan.  A borrower’s inability to pay their obligations according to the contractual terms can create the risk of past due loans and, ultimately, credit losses, especially on collateral deficient loans.  The Company minimizes its credit risk by loan diversification and adhering to credit administration policies and procedures.  Due diligence on loans begins when the Company initiates contact regarding a loan with a borrower.  Documentation, including a borrower’s credit history, materials establishing the value and liquidity of potential collateral, the purpose of the loan, the source of funds for repayment of the loan, and other factors, are analyzed before a loan is submitted for approval.  The loan portfolio is then subject to on-going internal reviews for credit quality, as well as independent credit reviews by an outside firm.</t>
  </si>
  <si>
    <t>The Company's extension of credit is governed by the Credit Risk Policy which was established to control the quality of the Company's loans.  These policies and procedures are reviewed and approved by the Board of Directors on a regular basis.</t>
  </si>
  <si>
    <t>Credit Ratings</t>
  </si>
  <si>
    <t xml:space="preserve">For SBA 7(a), SBA 504 and commercial loans, management uses internally assigned risk ratings as the best indicator of credit quality.  A loan’s internal risk rating is updated at least annually and more frequently if circumstances warrant a change in risk rating.  The Company uses a 1 through 10 loan grading system that follows regulatory accepted definitions. </t>
  </si>
  <si>
    <r>
      <t>Pass:  </t>
    </r>
    <r>
      <rPr>
        <sz val="10"/>
        <color theme="1"/>
        <rFont val="Times New Roman"/>
        <family val="1"/>
      </rPr>
      <t>Risk ratings of 1 through 6 are used for loans that are performing, as they meet, and are expected to continue to meet, all of the terms and conditions set forth in the original loan documentation, and are generally current on principal and interest payments.  These performing loans are termed “Pass”.</t>
    </r>
  </si>
  <si>
    <r>
      <t>Special Mention:  </t>
    </r>
    <r>
      <rPr>
        <sz val="10"/>
        <color theme="1"/>
        <rFont val="Times New Roman"/>
        <family val="1"/>
      </rPr>
      <t>Criticized loans are assigned a risk rating of 7 and termed “Special Mention”, as the borrowers exhibit potential credit weaknesses or downward trends deserving management’s close attention.  If not checked or corrected, these trends will weaken the Bank’s collateral and position.  While potentially weak, these borrowers are currently marginally acceptable and no loss of interest or principal is anticipated.  As a result, special mention assets do not expose an institution to sufficient risk to warrant adverse classification.  Included in “Special Mention” could be turnaround situations, such as borrowers with deteriorating trends beyond one year, borrowers in start up or deteriorating industries, or borrowers with a poor market share in an average industry.  "Special Mention" loans may include an element of asset quality, financial flexibility, or below average management.  Management and ownership may have limited depth or experience.  Regulatory agencies have agreed on a consistent definition of “Special Mention” as an asset with potential weaknesses which, if left uncorrected, may result in deterioration of the repayment prospects for the asset or in the Bank’s credit position at some future date.  This definition is intended to ensure that the “Special Mention” category is not used to identify assets that have as their sole weakness credit data exceptions or collateral documentation exceptions that are not material to the repayment of the asset.</t>
    </r>
  </si>
  <si>
    <r>
      <t> </t>
    </r>
    <r>
      <rPr>
        <i/>
        <sz val="10"/>
        <color theme="1"/>
        <rFont val="Times New Roman"/>
        <family val="1"/>
      </rPr>
      <t xml:space="preserve">Substandard:  </t>
    </r>
    <r>
      <rPr>
        <sz val="10"/>
        <color theme="1"/>
        <rFont val="Times New Roman"/>
        <family val="1"/>
      </rPr>
      <t>Classified loans are assigned a risk rating of an 8 or 9, depending upon the prospect for collection, and deemed “Substandard”.  A risk rating of 8 is used for borrowers with well-defined weaknesses that jeopardize the orderly liquidation of debt.  The loan is inadequately protected by the current paying capacity of the obligor or by the collateral pledged, if any.  Normal repayment from the borrower is in jeopardy, although no loss of principal is envisioned.  There is a distinct possibility that a partial loss of interest and/or principal will occur if the deficiencies are not corrected.  Loss potential, while existing in the aggregate amount of substandard assets, does not have to exist in individual assets classified “Substandard”.  </t>
    </r>
  </si>
  <si>
    <t>A risk rating of 9 is used for borrowers that have all the weaknesses inherent in a loan with a risk rating of 8, with the added characteristic that the weaknesses make collection of debt in full, on the basis of currently existing facts, conditions, and values, highly questionable and improbable.  Serious problems exist to the point where partial loss of principal is likely.  The possibility of loss is extremely high, but because of certain important, reasonably specific pending factors that may work to strengthen the assets, the loans’ classification as estimated losses is deferred until a more exact status may be determined.  Pending factors include proposed merger, acquisition, or liquidation procedures; capital injection; perfecting liens on additional collateral; and refinancing plans.  Partial charge-offs are likely.</t>
  </si>
  <si>
    <r>
      <t xml:space="preserve">Loss:  </t>
    </r>
    <r>
      <rPr>
        <sz val="10"/>
        <color theme="1"/>
        <rFont val="Times New Roman"/>
        <family val="1"/>
      </rPr>
      <t>Once a borrower is deemed incapable of repayment of unsecured debt, the risk rating becomes a 10, the loan is termed a “Loss”, and charged-off immediately.  Loans to such borrowers are considered uncollectible and of such little value that continuance as active assets of the Bank is not warranted.  This classification does not mean that the loan has absolutely no recovery or salvage value, but rather it is not practical or desirable to defer writing off these basically worthless assets even though partial recovery may be affected in the future.</t>
    </r>
  </si>
  <si>
    <t>For residential mortgage and consumer loans, management uses performing versus nonperforming as the best indicator of credit quality.  Nonperforming loans consist of loans that are not accruing interest (nonaccrual loans) as a result of principal or interest being delinquent for a period of 90 days or more or when the ability to collect principal and interest according to the contractual terms is in doubt.  These credit quality indicators are updated on an ongoing basis, as a loan is placed on nonaccrual status as soon as management believes there is sufficient doubt as to the ultimate ability to collect interest on a loan.</t>
  </si>
  <si>
    <t>The tables below detail the Company’s loan portfolio by class according to their credit quality indicators discussed in the paragraphs above as of December 31, 2014:</t>
  </si>
  <si>
    <t>SBA, SBA 504 &amp; Commercial loans - Internal risk ratings</t>
  </si>
  <si>
    <t>Pass</t>
  </si>
  <si>
    <t>Special mention</t>
  </si>
  <si>
    <t>Substandard</t>
  </si>
  <si>
    <t>35,827 </t>
  </si>
  <si>
    <t>2,250 </t>
  </si>
  <si>
    <t>2,324 </t>
  </si>
  <si>
    <t>24,415 </t>
  </si>
  <si>
    <t>5,967 </t>
  </si>
  <si>
    <t>3,940 </t>
  </si>
  <si>
    <t>38,054 </t>
  </si>
  <si>
    <t>1,270 </t>
  </si>
  <si>
    <t>1,283 </t>
  </si>
  <si>
    <t>315,015 </t>
  </si>
  <si>
    <t>20,555 </t>
  </si>
  <si>
    <t>4,123 </t>
  </si>
  <si>
    <t>Total commercial loans</t>
  </si>
  <si>
    <t>374,718 </t>
  </si>
  <si>
    <t>21,825 </t>
  </si>
  <si>
    <t>5,406 </t>
  </si>
  <si>
    <t>401,949 </t>
  </si>
  <si>
    <t>Total SBA, SBA 504 and commercial loans</t>
  </si>
  <si>
    <t>434,960 </t>
  </si>
  <si>
    <t>30,042 </t>
  </si>
  <si>
    <t>11,670 </t>
  </si>
  <si>
    <t>476,672 </t>
  </si>
  <si>
    <t>Residential mortgage &amp; Consumer loans - Performing/Nonperforming</t>
  </si>
  <si>
    <t>Performing</t>
  </si>
  <si>
    <t>Nonperforming</t>
  </si>
  <si>
    <t>220,233 </t>
  </si>
  <si>
    <t>645 </t>
  </si>
  <si>
    <t>40,908 </t>
  </si>
  <si>
    <t>543 </t>
  </si>
  <si>
    <t>17,643 </t>
  </si>
  <si>
    <t>Total consumer loans</t>
  </si>
  <si>
    <t>58,551 </t>
  </si>
  <si>
    <t>545 </t>
  </si>
  <si>
    <t>59,096 </t>
  </si>
  <si>
    <t>Total residential mortgage and consumer loans</t>
  </si>
  <si>
    <t>278,784 </t>
  </si>
  <si>
    <t>1,190 </t>
  </si>
  <si>
    <t>279,974 </t>
  </si>
  <si>
    <t>The tables below detail the Company’s loan portfolio by class according to their credit quality indicators discussed in the paragraphs above as of December 31, 2013: </t>
  </si>
  <si>
    <t>43,778 </t>
  </si>
  <si>
    <t>2,035 </t>
  </si>
  <si>
    <t>3,105 </t>
  </si>
  <si>
    <t>20,641 </t>
  </si>
  <si>
    <t>9,595 </t>
  </si>
  <si>
    <t>1,328 </t>
  </si>
  <si>
    <t>34,946 </t>
  </si>
  <si>
    <t>1,499 </t>
  </si>
  <si>
    <t>1,166 </t>
  </si>
  <si>
    <t>289,220 </t>
  </si>
  <si>
    <t>21,137 </t>
  </si>
  <si>
    <t>7,114 </t>
  </si>
  <si>
    <t>8,081 </t>
  </si>
  <si>
    <t>177 </t>
  </si>
  <si>
    <t>332,247 </t>
  </si>
  <si>
    <t>22,636 </t>
  </si>
  <si>
    <t>8,457 </t>
  </si>
  <si>
    <t>363,340 </t>
  </si>
  <si>
    <t>396,666 </t>
  </si>
  <si>
    <t>34,266 </t>
  </si>
  <si>
    <t>12,890 </t>
  </si>
  <si>
    <t>443,822 </t>
  </si>
  <si>
    <t>176,340 </t>
  </si>
  <si>
    <t>5,727 </t>
  </si>
  <si>
    <t>42,029 </t>
  </si>
  <si>
    <t>1,675 </t>
  </si>
  <si>
    <t>2,430 </t>
  </si>
  <si>
    <t>44,459 </t>
  </si>
  <si>
    <t>1,680 </t>
  </si>
  <si>
    <t>46,139 </t>
  </si>
  <si>
    <t>220,799 </t>
  </si>
  <si>
    <t>7,407 </t>
  </si>
  <si>
    <t>228,206 </t>
  </si>
  <si>
    <t>Nonperforming and Past Due Loans</t>
  </si>
  <si>
    <t xml:space="preserve">Nonperforming loans consist of loans that are not accruing interest (nonaccrual loans) as a result of principal or interest being delinquent for a period of 90 days or more or when the ability to collect principal and interest according to the contractual terms is in doubt.  Loans past due 90 days or more and still accruing interest are not included in nonperforming loans and generally represent loans that are well collateralized and in a continuing process expected to result in repayment or restoration to current status.  The risk of loss is difficult to quantify and is subject to fluctuations in collateral values, general economic conditions and other factors.  The improved state of the economy has resulted in a substantial reduction in nonperforming loans and loan delinquencies.  The Company values its collateral through the use of appraisals, broker price opinions, and knowledge of its local market.  In response to the credit risk in its portfolio, the Company has increased staffing in its credit monitoring department and increased efforts in the collection and analysis of borrowers’ financial statements and tax returns.  </t>
  </si>
  <si>
    <t>The following tables set forth an aging analysis of past due and nonaccrual loans as of December 31, 2014 and December 31, 2013: </t>
  </si>
  <si>
    <t>30-59 days past due</t>
  </si>
  <si>
    <t>60-89 days past due</t>
  </si>
  <si>
    <t>90+ days and still accruing</t>
  </si>
  <si>
    <t>Nonaccrual (1)</t>
  </si>
  <si>
    <t>Total past due</t>
  </si>
  <si>
    <t>Current</t>
  </si>
  <si>
    <t>1,093 </t>
  </si>
  <si>
    <t>147 </t>
  </si>
  <si>
    <t>161 </t>
  </si>
  <si>
    <t>3,348 </t>
  </si>
  <si>
    <t>4,749 </t>
  </si>
  <si>
    <t>35,652 </t>
  </si>
  <si>
    <t>1,639 </t>
  </si>
  <si>
    <t>2,109 </t>
  </si>
  <si>
    <t>3,748 </t>
  </si>
  <si>
    <t>30,574 </t>
  </si>
  <si>
    <t>1,129 </t>
  </si>
  <si>
    <t>39,478 </t>
  </si>
  <si>
    <t>2,812 </t>
  </si>
  <si>
    <t>3,592 </t>
  </si>
  <si>
    <t>6,411 </t>
  </si>
  <si>
    <t>333,282 </t>
  </si>
  <si>
    <t>2,887 </t>
  </si>
  <si>
    <t>658 </t>
  </si>
  <si>
    <t>722 </t>
  </si>
  <si>
    <t>4,912 </t>
  </si>
  <si>
    <t>215,966 </t>
  </si>
  <si>
    <t>639 </t>
  </si>
  <si>
    <t>213 </t>
  </si>
  <si>
    <t>1,395 </t>
  </si>
  <si>
    <t>40,056 </t>
  </si>
  <si>
    <t>6 </t>
  </si>
  <si>
    <t>8 </t>
  </si>
  <si>
    <t>17,637 </t>
  </si>
  <si>
    <t>9,070 </t>
  </si>
  <si>
    <t>1,024 </t>
  </si>
  <si>
    <t>890 </t>
  </si>
  <si>
    <t>11,368 </t>
  </si>
  <si>
    <t>22,352 </t>
  </si>
  <si>
    <t>734,294 </t>
  </si>
  <si>
    <t>739,473 </t>
  </si>
  <si>
    <t>At December 31, 2014, nonaccrual loans included $3.0 million of TDRs and $1.6 million of loans guaranteed by the SBA.  The remaining $3.5 million of TDRs are in accrual status because they are performing in accordance with their restructured terms, and have been for at least six months.</t>
  </si>
  <si>
    <t>4,314 </t>
  </si>
  <si>
    <t>264 </t>
  </si>
  <si>
    <t>2,746 </t>
  </si>
  <si>
    <t>7,324 </t>
  </si>
  <si>
    <t>41,594 </t>
  </si>
  <si>
    <t>1,101 </t>
  </si>
  <si>
    <t>30,463 </t>
  </si>
  <si>
    <t>123 </t>
  </si>
  <si>
    <t>190 </t>
  </si>
  <si>
    <t>37,421 </t>
  </si>
  <si>
    <t>347 </t>
  </si>
  <si>
    <t>14 </t>
  </si>
  <si>
    <t>3,785 </t>
  </si>
  <si>
    <t>4,336 </t>
  </si>
  <si>
    <t>313,135 </t>
  </si>
  <si>
    <t>3,050 </t>
  </si>
  <si>
    <t>8,782 </t>
  </si>
  <si>
    <t>173,285 </t>
  </si>
  <si>
    <t>142 </t>
  </si>
  <si>
    <t>69 </t>
  </si>
  <si>
    <t>1,886 </t>
  </si>
  <si>
    <t>41,818 </t>
  </si>
  <si>
    <t>2,420 </t>
  </si>
  <si>
    <t>7,985 </t>
  </si>
  <si>
    <t>524 </t>
  </si>
  <si>
    <t>15,283 </t>
  </si>
  <si>
    <t>23,811 </t>
  </si>
  <si>
    <t>648,217 </t>
  </si>
  <si>
    <t>65 </t>
  </si>
  <si>
    <t>6,608 </t>
  </si>
  <si>
    <t>8,050 </t>
  </si>
  <si>
    <t>23,876 </t>
  </si>
  <si>
    <t>654,825 </t>
  </si>
  <si>
    <t>At December 31, 2013, nonaccrual loans included $467 thousand of TDRs and $540 thousand of loans guaranteed by the SBA.  The remaining $7.5 million of TDRs are in accrual status because they are performing in accordance with their restructured terms, and have been for at least six months.</t>
  </si>
  <si>
    <t>Impaired Loans</t>
  </si>
  <si>
    <t>The Company has defined impaired loans to be all nonperforming loans and troubled debt restructurings.  Management considers a loan impaired when, based on current information and events, it is determined that the Company will not be able to collect all amounts due according to the loan contract.</t>
  </si>
  <si>
    <t>The following tables provide detail on the Company’s loans individually evaluated for impairment with the associated allowance amount, if applicable, as of December 31, 2014 and December 31, 2013: </t>
  </si>
  <si>
    <t>Unpaid principal balance</t>
  </si>
  <si>
    <t>Recorded investment</t>
  </si>
  <si>
    <t>Specific reserves</t>
  </si>
  <si>
    <t>With no related allowance:</t>
  </si>
  <si>
    <t>SBA loans held for investment (1)</t>
  </si>
  <si>
    <t>1,719 </t>
  </si>
  <si>
    <t>2,202 </t>
  </si>
  <si>
    <t>878 </t>
  </si>
  <si>
    <t>877 </t>
  </si>
  <si>
    <t>2,017 </t>
  </si>
  <si>
    <t>1,927 </t>
  </si>
  <si>
    <t>2,895 </t>
  </si>
  <si>
    <t>2,804 </t>
  </si>
  <si>
    <t>Total impaired loans with no related allowance</t>
  </si>
  <si>
    <t>6,816 </t>
  </si>
  <si>
    <t>6,099 </t>
  </si>
  <si>
    <t>With an allowance:</t>
  </si>
  <si>
    <t>1,521 </t>
  </si>
  <si>
    <t>1,127 </t>
  </si>
  <si>
    <t>502 </t>
  </si>
  <si>
    <t>1,676 </t>
  </si>
  <si>
    <t>510 </t>
  </si>
  <si>
    <t>364 </t>
  </si>
  <si>
    <t>252 </t>
  </si>
  <si>
    <t>41 </t>
  </si>
  <si>
    <t>3,003 </t>
  </si>
  <si>
    <t>108 </t>
  </si>
  <si>
    <t>3,367 </t>
  </si>
  <si>
    <t>3,255 </t>
  </si>
  <si>
    <t>149 </t>
  </si>
  <si>
    <t>Total impaired loans with a related allowance</t>
  </si>
  <si>
    <t>6,564 </t>
  </si>
  <si>
    <t>6,058 </t>
  </si>
  <si>
    <t>1,161 </t>
  </si>
  <si>
    <t>Total individually evaluated impaired loans:</t>
  </si>
  <si>
    <t>3,240 </t>
  </si>
  <si>
    <t>2,220 </t>
  </si>
  <si>
    <t>3,878 </t>
  </si>
  <si>
    <t>1,242 </t>
  </si>
  <si>
    <t>5,020 </t>
  </si>
  <si>
    <t>4,930 </t>
  </si>
  <si>
    <t>6,262 </t>
  </si>
  <si>
    <t>6,059 </t>
  </si>
  <si>
    <t>Total individually evaluated impaired loans</t>
  </si>
  <si>
    <t>13,380 </t>
  </si>
  <si>
    <t>12,157 </t>
  </si>
  <si>
    <t>Balances are reduced by amount guaranteed by the SBA of $1.6 million at December 31, 2014.</t>
  </si>
  <si>
    <t>1,123 </t>
  </si>
  <si>
    <t>835 </t>
  </si>
  <si>
    <t>2,251 </t>
  </si>
  <si>
    <t>56 </t>
  </si>
  <si>
    <t>55 </t>
  </si>
  <si>
    <t>6,116 </t>
  </si>
  <si>
    <t>5,969 </t>
  </si>
  <si>
    <t>6,172 </t>
  </si>
  <si>
    <t>6,024 </t>
  </si>
  <si>
    <t>9,546 </t>
  </si>
  <si>
    <t>9,110 </t>
  </si>
  <si>
    <t>2,282 </t>
  </si>
  <si>
    <t>1,905 </t>
  </si>
  <si>
    <t>831 </t>
  </si>
  <si>
    <t>1,277 </t>
  </si>
  <si>
    <t>677 </t>
  </si>
  <si>
    <t>29 </t>
  </si>
  <si>
    <t>24 </t>
  </si>
  <si>
    <t>12 </t>
  </si>
  <si>
    <t>3,557 </t>
  </si>
  <si>
    <t>2,907 </t>
  </si>
  <si>
    <t>230 </t>
  </si>
  <si>
    <t>202 </t>
  </si>
  <si>
    <t>36 </t>
  </si>
  <si>
    <t>3,783 </t>
  </si>
  <si>
    <t>3,096 </t>
  </si>
  <si>
    <t>278 </t>
  </si>
  <si>
    <t>7,342 </t>
  </si>
  <si>
    <t>5,678 </t>
  </si>
  <si>
    <t>1,138 </t>
  </si>
  <si>
    <t>3,405 </t>
  </si>
  <si>
    <t>2,740 </t>
  </si>
  <si>
    <t>3,528 </t>
  </si>
  <si>
    <t>2,928 </t>
  </si>
  <si>
    <t>80 </t>
  </si>
  <si>
    <t>9,673 </t>
  </si>
  <si>
    <t>8,876 </t>
  </si>
  <si>
    <t>9,955 </t>
  </si>
  <si>
    <t>9,120 </t>
  </si>
  <si>
    <t>16,888 </t>
  </si>
  <si>
    <t>14,788 </t>
  </si>
  <si>
    <t>Balances are reduced by amount guaranteed by the SBA of $540 thousand at December 31, 2013.</t>
  </si>
  <si>
    <r>
      <t>The following table presents the average recorded investments in impaired loans and the related amount of interest recognized during the time period in which the loans were impaired for the years ended December 31, 2014 and 2013.  The average balances are calculated based on the month-end balances of impaired loans.  When the ultimate collectability of the total principal of an impaired loan is in doubt and the loan is on nonaccrual status, all payments are applied to principal under the cost recovery method, therefore no interest income is recognized.  The interest recognized on impaired loans noted below represents accruing troubled debt restructurings only and nominal amounts of income recognized on a cash basis for well-collateralized impaired loans.</t>
    </r>
    <r>
      <rPr>
        <b/>
        <sz val="10"/>
        <color rgb="FF000000"/>
        <rFont val="Times New Roman"/>
        <family val="1"/>
      </rPr>
      <t> </t>
    </r>
  </si>
  <si>
    <t>Average recorded investment</t>
  </si>
  <si>
    <t>Interest income recognized on impaired loans</t>
  </si>
  <si>
    <t>3,028 </t>
  </si>
  <si>
    <t>256 </t>
  </si>
  <si>
    <t>3,244 </t>
  </si>
  <si>
    <t>197 </t>
  </si>
  <si>
    <t>3,042 </t>
  </si>
  <si>
    <t>109 </t>
  </si>
  <si>
    <t>5,066 </t>
  </si>
  <si>
    <t>173 </t>
  </si>
  <si>
    <t>323 </t>
  </si>
  <si>
    <t>1,461 </t>
  </si>
  <si>
    <t>100 </t>
  </si>
  <si>
    <t>6,336 </t>
  </si>
  <si>
    <t>231 </t>
  </si>
  <si>
    <t>9,751 </t>
  </si>
  <si>
    <t>324 </t>
  </si>
  <si>
    <t>73 </t>
  </si>
  <si>
    <t>23 </t>
  </si>
  <si>
    <t>171 </t>
  </si>
  <si>
    <t>12,802 </t>
  </si>
  <si>
    <t>621 </t>
  </si>
  <si>
    <t>19,693 </t>
  </si>
  <si>
    <t>794 </t>
  </si>
  <si>
    <t>Balances are reduced by the average amount guaranteed by the SBA of $1.2 million and $953 thousand for years ended December 31, 2014 and 2013, respectively.</t>
  </si>
  <si>
    <t>Troubled Debt Restructurings</t>
  </si>
  <si>
    <t>The Company's loan portfolio includes certain loans that have been modified in a troubled debt restructuring (“TDR”).  TDRs occur when a creditor, for economic or legal reasons related to a debtor’s financial condition, grants a concession to the debtor that it would not otherwise consider, unless it results in a delay in payment that is insignificant.  These concessions typically include reductions in interest rate, extending the maturity of a loan, other modifications of payment terms, or a combination of modifications.  When the Company modifies a loan, management evaluates for any possible impairment using either the discounted cash flows method, where the value of the modified loan is based on the present value of expected cash flows, discounted at the contractual interest rate of the original loan agreement, or by using the fair value of the collateral less selling costs if the loan is collateral-dependent.  If management determines that the value of the modified loan is less than the recorded investment in the loan, impairment is recognized by segment or class of loan, as applicable, through an allowance estimate or charge-off to the allowance.  This process is used, regardless of loan type, and for loans modified as TDRs that subsequently default on their modified terms.</t>
  </si>
  <si>
    <t>TDRs of $6.5 million and $7.9 million are included in the impaired loan numbers as of December 31, 2014 and December 31, 2013, respectively.  The decrease was due to payoffs, note sales and principal pay downs.  At December 31, 2014, there were specific reserves of $223 thousand on TDRs, $24 thousand on performing TDRs and $199 thousand on nonperforming TDRs.  At December 31, 2013, there were specific reserves of $410 thousand on TDRS, $363 thousand on performing TDRs and $47 thousand on nonperforming TDRs.  At December 31, 2014, $3.0 million of TDRs were in nonaccrual status, compared to $467 thousand at December 31, 2013.  The increase during the twelve month period was due to the transfer of 3 loans, one of which had a principal amount of $2.7 million, into nonaccrual status.  The remaining TDRs are in accrual status since they continue to perform in accordance with their restructured terms.  There are no commitments to lend additional funds on these loans. </t>
  </si>
  <si>
    <t xml:space="preserve">The following table details loans modified during the years ended December 31, 2014 and 2013, including the number of modifications, the recorded investment at the time of the modification and the year-to-date impact to interest income as a result of the modification.   </t>
  </si>
  <si>
    <t>(In thousands, except number of contracts)</t>
  </si>
  <si>
    <t>Number of contracts</t>
  </si>
  <si>
    <t>Recorded investment at time of modification</t>
  </si>
  <si>
    <t>Impact of interest rate change on income</t>
  </si>
  <si>
    <t>2,684 </t>
  </si>
  <si>
    <t>50 </t>
  </si>
  <si>
    <t>2,749 </t>
  </si>
  <si>
    <t>In addition, there was one SBA loan with no outstanding principal balance modified as a TDR within the previous 12 months where a concession was made and the loan subsequently defaulted during the year ended December 31, 2014. In this case, subsequent default is defined as 90 days past due or transferred to nonaccrual status. There were no qualifying subsequent defaults to TDRs in 2013.</t>
  </si>
  <si>
    <t>To date, the Company’s TDRs consisted of interest rate reductions, interest only periods and maturity extensions.  There has been no principal forgiveness.  There were no TDRs modified in 2014.  The following table shows the types of modifications done during the year ended December 31, 2013, with the respective loan balances as of the period end:</t>
  </si>
  <si>
    <t>For the year ended December 31, 2013</t>
  </si>
  <si>
    <t>SBA held for investment</t>
  </si>
  <si>
    <t>Type of modification:</t>
  </si>
  <si>
    <t>Interest only with reduced interest rate</t>
  </si>
  <si>
    <t>Interest only with nominal principal</t>
  </si>
  <si>
    <t>Total TDRs</t>
  </si>
  <si>
    <t>Other Loan Information</t>
  </si>
  <si>
    <t>Servicing Assets:</t>
  </si>
  <si>
    <t>Loans sold to others and serviced by the Company are not included in the accompanying Consolidated Balance Sheets.  The total amount of such loans serviced, but owned by outside investors, amounted to approximately $113.2 million and $101.9 million at December 31, 2014 and 2013, respectively.  At December 31, 2014 and 2013, the carrying value, which approximates fair value, of servicing assets was $753 thousand and $437 thousand, respectively, and is included in Other Assets.  The fair value of SBA servicing assets was determined using a discount rate of 15 percent, constant prepayment speeds ranging from 15 to 18,  and interest strip multiples ranging from 2.08 to 3.80, depending on each individual credit.  The fair value of mortgage servicing assets was determined using a discount rate of 12 percent and the present value of excess servicing over seven years.  A summary of the changes in the related servicing assets for the past two years follows:</t>
  </si>
  <si>
    <t>For the years ended December 31,</t>
  </si>
  <si>
    <t>Balance, beginning of year</t>
  </si>
  <si>
    <t>437 </t>
  </si>
  <si>
    <t>396 </t>
  </si>
  <si>
    <t>Servicing assets capitalized</t>
  </si>
  <si>
    <t>483 </t>
  </si>
  <si>
    <t>187 </t>
  </si>
  <si>
    <t>Amortization of expense</t>
  </si>
  <si>
    <t>Provision for loss in fair value</t>
  </si>
  <si>
    <t>Balance, end of year</t>
  </si>
  <si>
    <t>753 </t>
  </si>
  <si>
    <t>In addition, the Company had a $657 thousand and $502 thousand discount related to the retained portion of the unsold SBA loans at December 31, 2014 and 2013, respectively.</t>
  </si>
  <si>
    <t>Officer and Director Loans:</t>
  </si>
  <si>
    <t>In the ordinary course of business, the Company may extend credit to officers, directors or their associates.  These loans are subject to the Company’s normal lending policy.  An analysis of such loans, all of which are current as to principal and interest payments, is as follows:</t>
  </si>
  <si>
    <t>18,327 </t>
  </si>
  <si>
    <t>New loans and advances</t>
  </si>
  <si>
    <t>9,254 </t>
  </si>
  <si>
    <t>Loan repayments</t>
  </si>
  <si>
    <t>26,452 </t>
  </si>
  <si>
    <t>Loan Portfolio Collateral:</t>
  </si>
  <si>
    <t>The majority of the Company’s loans are secured by real estate.  Declines in the market values of real estate in the Company’s trade area impact the value of the collateral securing its loans.  This could lead to greater losses in the event of defaults on loans secured by real estate.  At both December 31, 2014 and 2013, approximately 96 percent of the Company’s loan portfolio was secured by real estate.</t>
  </si>
  <si>
    <t>Allowance for Loan Losses and Reserve for Unfunded Loan Commitments [Abstract]</t>
  </si>
  <si>
    <t>5. Allowance for Loan Losses and Reserve for Unfunded Loan Commitments</t>
  </si>
  <si>
    <t>Allowance for Loan Losses</t>
  </si>
  <si>
    <t>The Company has an established methodology to determine the adequacy of the allowance for loan losses that assesses the risks and losses inherent in the loan portfolio.  At a minimum, the adequacy of the allowance for loan losses is reviewed by management on a quarterly basis.  For purposes of determining the allowance for loan losses, the Company has segmented the loans in its portfolio by loan type.  Loans are segmented into the following pools: SBA 7(a), SBA 504, commercial, residential mortgages, and consumer loans.  Certain portfolio segments are further broken down into classes based on the associated risks within those segments and the type of collateral underlying each loan.  Commercial loans are divided into the following three classes: commercial real estate, commercial real estate construction and commercial other.  Consumer loans are divided into two classes as follows:  Home equity and other.</t>
  </si>
  <si>
    <t xml:space="preserve">The standardized methodology used to assess the adequacy of the allowance includes the allocation of specific and general reserves.  The same standard methodology is used, regardless of loan type.  Specific reserves are made to individual impaired loans and troubled debt restructurings (see Note 1 for additional information on this term).  The general reserve is set based upon a representative average historical net charge-off rate adjusted for the following environmental factors: delinquency and impairment trends, charge-off and recovery trends, changes in the volume of restructured loans, volume and loan term trends, changes in risk and underwriting policy trends, staffing and experience changes, national and local economic trends, industry conditions and credit concentration changes.  Within the five-year historical net charge-off rate, the Company weights the past three years more because it believes they are more indicative of future losses.  All of the environmental factors are ranked and assigned a basis points value based on the following scale: low, low moderate, moderate, high moderate and high risk.  Each environmental factor is evaluated separately for each class of loans and risk weighted based on its individual characteristics.  </t>
  </si>
  <si>
    <t>For SBA 7(a), SBA 504 and commercial loans, the estimate of loss based on pools of loans with similar characteristics is made through the use of a standardized loan grading system that is applied on an individual loan level and updated on a continuous basis.  The loan grading system incorporates reviews of the financial performance of the borrower, including cash flow, debt-service coverage ratio, earnings power, debt level and equity position, in conjunction with an assessment of the borrower's industry and future prospects.  It also incorporates analysis of the type of collateral and the relative loan to value ratio.</t>
  </si>
  <si>
    <t>For residential mortgage and consumer loans, the estimate of loss is based on pools of loans with similar characteristics.  Factors such as credit score, delinquency status and type of collateral are evaluated.  Factors are updated frequently to capture the recent behavioral characteristics of the subject portfolios, as well as any changes in loss mitigation or credit origination strategies, and adjustments to the reserve factors are made as needed. </t>
  </si>
  <si>
    <t>According to the Company’s policy, a loss (“charge-off”) is to be recognized and charged to the allowance for loan losses as soon as a loan is recognized as uncollectable.  All credits which are 90 days past due must be analyzed for the Company’s ability to collect on the credit.  Once a loss is known to exist, the charge-off approval process is immediately expedited.  This charge-off policy is followed for all loan types.</t>
  </si>
  <si>
    <r>
      <t>The allocated allowance is the total of identified specific and general reserves by loan category.  The allocation is not necessarily indicative of the categories in which future losses may occur.  The total allowance is available to absorb losses from any segment of the portfolio.</t>
    </r>
    <r>
      <rPr>
        <sz val="11"/>
        <color rgb="FF000000"/>
        <rFont val="Times New Roman"/>
        <family val="1"/>
      </rPr>
      <t xml:space="preserve">    </t>
    </r>
    <r>
      <rPr>
        <sz val="10"/>
        <color rgb="FF000000"/>
        <rFont val="Times New Roman"/>
        <family val="1"/>
      </rPr>
      <t>An unallocated component is maintained to cover uncertainties that could affect management’s estimate of probable losses.  The unallocated component of the allowance reflects the margin of imprecision inherent in the underlying assumptions used in methodologies for estimating allocated and general reserves in the portfolio.  The unallocated portion of the allowance increased for the year ended December 31, 2014 due to changes in environmental factors such as charge-off and recovery trends, improvements in local and national economic conditions, and improved industry conditions, partially offset by growth in the loan portfolio.</t>
    </r>
  </si>
  <si>
    <t>The following tables detail the activity in the allowance for loan losses by portfolio segment for the past two years:</t>
  </si>
  <si>
    <t>For the years ended December 31, 2014</t>
  </si>
  <si>
    <t>SBA 504</t>
  </si>
  <si>
    <t>Commercial</t>
  </si>
  <si>
    <t>Residential</t>
  </si>
  <si>
    <t>Consumer</t>
  </si>
  <si>
    <t>Unallocated</t>
  </si>
  <si>
    <t>Balance, beginning of period</t>
  </si>
  <si>
    <t>2,587 </t>
  </si>
  <si>
    <t>957 </t>
  </si>
  <si>
    <t>6,840 </t>
  </si>
  <si>
    <t>2,132 </t>
  </si>
  <si>
    <t>573 </t>
  </si>
  <si>
    <t>52 </t>
  </si>
  <si>
    <t>13,141 </t>
  </si>
  <si>
    <t>Charge-offs</t>
  </si>
  <si>
    <t>Recoveries</t>
  </si>
  <si>
    <t>140 </t>
  </si>
  <si>
    <t>166 </t>
  </si>
  <si>
    <t>60 </t>
  </si>
  <si>
    <t>375 </t>
  </si>
  <si>
    <t>Net charge-offs</t>
  </si>
  <si>
    <t>Provision for loan losses charged to expense</t>
  </si>
  <si>
    <t>209 </t>
  </si>
  <si>
    <t>472 </t>
  </si>
  <si>
    <t>301 </t>
  </si>
  <si>
    <t>837 </t>
  </si>
  <si>
    <t>678 </t>
  </si>
  <si>
    <t>53 </t>
  </si>
  <si>
    <t>2,550 </t>
  </si>
  <si>
    <t>Balance, end of period</t>
  </si>
  <si>
    <t>1,883 </t>
  </si>
  <si>
    <t>1,337 </t>
  </si>
  <si>
    <t>6,270 </t>
  </si>
  <si>
    <t>2,289 </t>
  </si>
  <si>
    <t>667 </t>
  </si>
  <si>
    <t>105 </t>
  </si>
  <si>
    <t>12,551 </t>
  </si>
  <si>
    <t>For the years ended December 31, 2013</t>
  </si>
  <si>
    <t>3,378 </t>
  </si>
  <si>
    <t>1,312 </t>
  </si>
  <si>
    <t>7,091 </t>
  </si>
  <si>
    <t>1,769 </t>
  </si>
  <si>
    <t>684 </t>
  </si>
  <si>
    <t>14,758 </t>
  </si>
  <si>
    <t>250 </t>
  </si>
  <si>
    <t>182 </t>
  </si>
  <si>
    <t>204 </t>
  </si>
  <si>
    <t>17 </t>
  </si>
  <si>
    <t>657 </t>
  </si>
  <si>
    <t>35 </t>
  </si>
  <si>
    <t>656 </t>
  </si>
  <si>
    <t>937 </t>
  </si>
  <si>
    <t>721 </t>
  </si>
  <si>
    <t>633 </t>
  </si>
  <si>
    <t>2,350 </t>
  </si>
  <si>
    <r>
      <t>The following tables present loans and their related allowance for loan losses, by portfolio segment, as of December 31</t>
    </r>
    <r>
      <rPr>
        <sz val="5"/>
        <color rgb="FF000000"/>
        <rFont val="Times New Roman"/>
        <family val="1"/>
      </rPr>
      <t>st</t>
    </r>
    <r>
      <rPr>
        <sz val="10"/>
        <color rgb="FF000000"/>
        <rFont val="Times New Roman"/>
        <family val="1"/>
      </rPr>
      <t xml:space="preserve"> for the past two years:</t>
    </r>
  </si>
  <si>
    <t>Allowance for loan losses ending balance:</t>
  </si>
  <si>
    <t>Individually evaluated for impairment</t>
  </si>
  <si>
    <t>Collectively evaluated for impairment</t>
  </si>
  <si>
    <t>1,381 </t>
  </si>
  <si>
    <t>827 </t>
  </si>
  <si>
    <t>6,121 </t>
  </si>
  <si>
    <t>11,390 </t>
  </si>
  <si>
    <t>Loan ending balances:</t>
  </si>
  <si>
    <t>38,181 </t>
  </si>
  <si>
    <t>30,444 </t>
  </si>
  <si>
    <t>395,890 </t>
  </si>
  <si>
    <t>744,489 </t>
  </si>
  <si>
    <t>1,756 </t>
  </si>
  <si>
    <t>928 </t>
  </si>
  <si>
    <t>6,562 </t>
  </si>
  <si>
    <t>12,003 </t>
  </si>
  <si>
    <t>46,178 </t>
  </si>
  <si>
    <t>28,636 </t>
  </si>
  <si>
    <t>354,220 </t>
  </si>
  <si>
    <t>657,240 </t>
  </si>
  <si>
    <t>Changes in Methodology:</t>
  </si>
  <si>
    <t>The Company did not make any changes to its allowance for loan losses methodology in the current period.</t>
  </si>
  <si>
    <t>Reserve for Unfunded Loan Commitments</t>
  </si>
  <si>
    <t>In addition to the allowance for loan losses, the Company maintains a reserve for unfunded loan commitments at a level that management believes is adequate to absorb estimated probable losses.  Adjustments to the reserve are made through other expense and applied to the reserve which is classified as other liabilities.  At December 31, 2014, a $151 thousand commitment reserve was reported on the balance sheet as an “other liability”, compared to a $103 thousand commitment reserve at December 31, 2013.  There were no losses on unfunded loan commitments during 2014 or 2013.</t>
  </si>
  <si>
    <t>Premises and Equipment [Abstract]</t>
  </si>
  <si>
    <t>6.  Premises and Equipment</t>
  </si>
  <si>
    <r>
      <t>The detail of premises and equipment as of December 31</t>
    </r>
    <r>
      <rPr>
        <sz val="5"/>
        <color theme="1"/>
        <rFont val="Times New Roman"/>
        <family val="1"/>
      </rPr>
      <t>st</t>
    </r>
    <r>
      <rPr>
        <sz val="10"/>
        <color theme="1"/>
        <rFont val="Times New Roman"/>
        <family val="1"/>
      </rPr>
      <t xml:space="preserve"> for the past two years is as follows:</t>
    </r>
  </si>
  <si>
    <t>Land and buildings</t>
  </si>
  <si>
    <t>17,136 </t>
  </si>
  <si>
    <t>17,022 </t>
  </si>
  <si>
    <t>Furniture, fixtures and equipment</t>
  </si>
  <si>
    <t>7,032 </t>
  </si>
  <si>
    <t>6,603 </t>
  </si>
  <si>
    <t>Leasehold improvements</t>
  </si>
  <si>
    <t>1,709 </t>
  </si>
  <si>
    <t>1,656 </t>
  </si>
  <si>
    <t>Gross premises and equipment</t>
  </si>
  <si>
    <t>25,877 </t>
  </si>
  <si>
    <t>25,281 </t>
  </si>
  <si>
    <t>Less: Accumulated depreciation</t>
  </si>
  <si>
    <t>Net premises and equipment</t>
  </si>
  <si>
    <t>15,231 </t>
  </si>
  <si>
    <t>15,672 </t>
  </si>
  <si>
    <t>Amounts charged to noninterest expense for depreciation of premises and equipment amounted to $1.0 million and $1.2 million in 2014 and 2013, respectively.</t>
  </si>
  <si>
    <t>Other Assets</t>
  </si>
  <si>
    <t>Other Assets [Abstract]</t>
  </si>
  <si>
    <t>7.  Other Assets</t>
  </si>
  <si>
    <r>
      <t>The detail of other assets as of December 31</t>
    </r>
    <r>
      <rPr>
        <sz val="5"/>
        <color theme="1"/>
        <rFont val="Times New Roman"/>
        <family val="1"/>
      </rPr>
      <t>st</t>
    </r>
    <r>
      <rPr>
        <sz val="10"/>
        <color theme="1"/>
        <rFont val="Times New Roman"/>
        <family val="1"/>
      </rPr>
      <t xml:space="preserve"> for the past two years is as follows:</t>
    </r>
  </si>
  <si>
    <t>Prepaid expenses</t>
  </si>
  <si>
    <t>399 </t>
  </si>
  <si>
    <t>481 </t>
  </si>
  <si>
    <t>Servicing assets</t>
  </si>
  <si>
    <t>Net receivable due from SBA</t>
  </si>
  <si>
    <t>318 </t>
  </si>
  <si>
    <t>429 </t>
  </si>
  <si>
    <t>Other</t>
  </si>
  <si>
    <t>1,821 </t>
  </si>
  <si>
    <t>1,307 </t>
  </si>
  <si>
    <t>Total other assets</t>
  </si>
  <si>
    <t>3,291 </t>
  </si>
  <si>
    <t>2,654 </t>
  </si>
  <si>
    <t>Deposits</t>
  </si>
  <si>
    <t>Deposits [Abstract]</t>
  </si>
  <si>
    <t>8.  Deposits</t>
  </si>
  <si>
    <r>
      <t>The following table details the maturity distribution of time deposits as of December 31</t>
    </r>
    <r>
      <rPr>
        <sz val="5"/>
        <color theme="1"/>
        <rFont val="Times New Roman"/>
        <family val="1"/>
      </rPr>
      <t>st</t>
    </r>
    <r>
      <rPr>
        <sz val="10"/>
        <color theme="1"/>
        <rFont val="Times New Roman"/>
        <family val="1"/>
      </rPr>
      <t xml:space="preserve"> for the past two years:</t>
    </r>
  </si>
  <si>
    <t>Three</t>
  </si>
  <si>
    <t>More than three</t>
  </si>
  <si>
    <t>More than six</t>
  </si>
  <si>
    <t>More than</t>
  </si>
  <si>
    <t>months</t>
  </si>
  <si>
    <t>months through</t>
  </si>
  <si>
    <t>twelve</t>
  </si>
  <si>
    <t>or less</t>
  </si>
  <si>
    <t>six months</t>
  </si>
  <si>
    <t>twelve months</t>
  </si>
  <si>
    <t>At December 31, 2014:</t>
  </si>
  <si>
    <t>$100,000 or more</t>
  </si>
  <si>
    <t>11,444 </t>
  </si>
  <si>
    <t>8,290 </t>
  </si>
  <si>
    <t>19,570 </t>
  </si>
  <si>
    <t>59,910 </t>
  </si>
  <si>
    <t>99,214 </t>
  </si>
  <si>
    <t>Less than $100,000</t>
  </si>
  <si>
    <t>10,988 </t>
  </si>
  <si>
    <t>7,837 </t>
  </si>
  <si>
    <t>14,512 </t>
  </si>
  <si>
    <t>79,782 </t>
  </si>
  <si>
    <t>113,119 </t>
  </si>
  <si>
    <t>At December 31, 2013:</t>
  </si>
  <si>
    <t>14,588 </t>
  </si>
  <si>
    <t>7,965 </t>
  </si>
  <si>
    <t>18,582 </t>
  </si>
  <si>
    <t>55,961 </t>
  </si>
  <si>
    <t>97,096 </t>
  </si>
  <si>
    <t>8,058 </t>
  </si>
  <si>
    <t>7,754 </t>
  </si>
  <si>
    <t>19,522 </t>
  </si>
  <si>
    <t>72,924 </t>
  </si>
  <si>
    <t>108,258 </t>
  </si>
  <si>
    <t>The following table presents the expected maturities of time deposits over the next five years:</t>
  </si>
  <si>
    <t>Thereafter</t>
  </si>
  <si>
    <t>Balance maturing</t>
  </si>
  <si>
    <t>72,641 </t>
  </si>
  <si>
    <t>48,759 </t>
  </si>
  <si>
    <t>7,765 </t>
  </si>
  <si>
    <t>58,407 </t>
  </si>
  <si>
    <t>24,645 </t>
  </si>
  <si>
    <t>116 </t>
  </si>
  <si>
    <t>212,333 </t>
  </si>
  <si>
    <t>Time deposits with balances of $250 thousand or more totaled $20.2 million and $16.4 million at December 31, 2014 and 2013, respectively.</t>
  </si>
  <si>
    <t>Borrowed Funds and Subordinated Debentures</t>
  </si>
  <si>
    <t>Borrowed Funds and Subordinated Debentures [Abstract]</t>
  </si>
  <si>
    <t>9.  Borrowed Funds and Subordinated Debentures</t>
  </si>
  <si>
    <t>The following table presents the period-end and average balances of borrowed funds and subordinated debentures for the past three years with resultant rates:</t>
  </si>
  <si>
    <t>Rate</t>
  </si>
  <si>
    <t>FHLB borrowings and repurchase agreements:</t>
  </si>
  <si>
    <t>At December 31,</t>
  </si>
  <si>
    <t>110,000 </t>
  </si>
  <si>
    <t>2.31 </t>
  </si>
  <si>
    <t>92,000 </t>
  </si>
  <si>
    <t>2.58 </t>
  </si>
  <si>
    <t>60,000 </t>
  </si>
  <si>
    <t>3.94 </t>
  </si>
  <si>
    <t>Year-to-date average</t>
  </si>
  <si>
    <t>60,765 </t>
  </si>
  <si>
    <t>3.96 </t>
  </si>
  <si>
    <t>61,010 </t>
  </si>
  <si>
    <t>3.88 </t>
  </si>
  <si>
    <t>60,008 </t>
  </si>
  <si>
    <t>Maximum outstanding</t>
  </si>
  <si>
    <t>140,000 </t>
  </si>
  <si>
    <t>95,000 </t>
  </si>
  <si>
    <t>61,000 </t>
  </si>
  <si>
    <t>Repurchase agreements:</t>
  </si>
  <si>
    <t>15,000 </t>
  </si>
  <si>
    <t>3.67 </t>
  </si>
  <si>
    <t>Subordinated debentures:</t>
  </si>
  <si>
    <t>15,465 </t>
  </si>
  <si>
    <t>1.80 </t>
  </si>
  <si>
    <t>1.89 </t>
  </si>
  <si>
    <t>1.81 </t>
  </si>
  <si>
    <t>1.83 </t>
  </si>
  <si>
    <t>2.19 </t>
  </si>
  <si>
    <t>The following table presents the expected maturities of borrowed funds and subordinated debentures over the next five years:</t>
  </si>
  <si>
    <t>FHLB borrowings and repurchase agreements</t>
  </si>
  <si>
    <t>20,000 </t>
  </si>
  <si>
    <t>30,000 </t>
  </si>
  <si>
    <t>Other repurchase agreements</t>
  </si>
  <si>
    <t>Total borrowings</t>
  </si>
  <si>
    <t>140,465 </t>
  </si>
  <si>
    <t>FHLB Borrowings</t>
  </si>
  <si>
    <t>FHLB borrowings at December 31, 2014 included a $50.0 million overnight line of credit advance, versus $32.0 million at December 31, 2013.  FHLB borrowings at December 31, 2014 also consisted of six  $10.0 million advances, three of which are callable quarterly.  Comparatively, FHLB borrowings at December 31, 2013 consisted of three $10.0 million advances and three $10.0 million repurchase agreements. The terms of these transactions at year end 2014 are as follows:</t>
  </si>
  <si>
    <t>The $50.0 million FHLB overnight line of credit advance issued on December 31, 2014 was at a rate of 0.32 percent and was repaid on January 2, 2015.</t>
  </si>
  <si>
    <t xml:space="preserve">The FHLB advance that was issued on April 27, 2005 has a fixed rate of 3.70 percent, matures on April 27, 2015 and is callable quarterly on the 27th of July, October, January and April. </t>
  </si>
  <si>
    <t xml:space="preserve">The FHLB advance that was issued on November 2, 2006 has a fixed rate of 4.03 percent, matures on November 2, 2016 and is callable quarterly on the 2nd of February, May, August and November. </t>
  </si>
  <si>
    <t xml:space="preserve">The FHLB advance that was issued on August 10, 2007 has a fixed rate of 4.23 percent, matures on August 10, 2017 and is callable quarterly on the 10th of November, February, May and August. </t>
  </si>
  <si>
    <t>The FHLB advance that was issued on May 6, 2014 has a fixed rate of 4.19 percent, matures on December 15, 2016.</t>
  </si>
  <si>
    <t>The FHLB advance that was issued on July 17, 2014 has a fixed rate of 4.27 percent, matures on April 5, 2017.  </t>
  </si>
  <si>
    <t>The FHLB advance that was issued on July 17, 2014 has a fixed rate of 3.40 percent, matures on December 20, 2017.</t>
  </si>
  <si>
    <t>Due to the call provisions on three of these advances, the expected maturity could differ from the contractual maturity.</t>
  </si>
  <si>
    <t>Repurchase Agreements</t>
  </si>
  <si>
    <t xml:space="preserve">At December 31, 2014 and 2013, the Company was a party to a $15.0 million repurchase agreement that was entered into in February 2008, has a term of 10 years expiring on February 28, 2018, and a rate of 3.67 percent.  The borrowing was callable by the issuer on the repurchase date of May 29, 2008 and quarterly thereafter.  </t>
  </si>
  <si>
    <t>Due to the call provisions of this advance, the expected maturity could differ from the contractual maturity.</t>
  </si>
  <si>
    <t>Subordinated Debentures</t>
  </si>
  <si>
    <t>At December 31, 2014 and 2013, the Company was a party in the following subordinated debenture transactions:</t>
  </si>
  <si>
    <t xml:space="preserve">On July 24, 2006, Unity (NJ) Statutory Trust II, a statutory business trust and wholly-owned subsidiary of Unity Bancorp, Inc., issued $10.0 million of floating rate capital trust pass through securities to investors due on July 24, 2036.  The subordinated debentures are redeemable in whole or part, prior to maturity but after July 24, 2011.  The floating interest rate on the subordinated debentures is the three-month LIBOR plus 159 basis points and reprices quarterly.  The floating interest rate was 1.84 percent at December 31, 2014 and 2013. </t>
  </si>
  <si>
    <t xml:space="preserve">On December 19, 2006, Unity (NJ) Statutory Trust III, a statutory business trust and wholly-owned subsidiary of Unity Bancorp, Inc., issued $5.0 million of floating rate capital trust pass through securities to investors due on December 19, 2036.  The subordinated debentures are redeemable in whole or part, prior to maturity but after December 19, 2011.  The floating interest rate on the subordinated debentures is the three-month LIBOR plus 165 basis points and reprices quarterly.  The floating interest rate was 1.89 percent at December 31, 2014 and 2013. </t>
  </si>
  <si>
    <t xml:space="preserve">In connection with the formation of the statutory business trusts, the trusts also issued $465 thousand of common equity securities to the Company, which together with the proceeds stated above were used to purchase the subordinated debentures, under the same terms and conditions.  </t>
  </si>
  <si>
    <r>
      <t xml:space="preserve">The capital securities in each of the above transactions have preference over the common securities with respect to liquidation and other distributions and qualify as Tier I capital.  Under the terms of the Dodd-Frank Wall Street Reform and Consumer Protection Act, these securities will continue to qualify as Tier 1 capital as the Company has less than $10 billion in assets.  In accordance with </t>
    </r>
    <r>
      <rPr>
        <i/>
        <sz val="10"/>
        <color rgb="FF000000"/>
        <rFont val="Times New Roman"/>
        <family val="1"/>
      </rPr>
      <t>FASB ASC Topic 810, “Consolidation,”</t>
    </r>
    <r>
      <rPr>
        <sz val="10"/>
        <color rgb="FF000000"/>
        <rFont val="Times New Roman"/>
        <family val="1"/>
      </rPr>
      <t xml:space="preserve"> the Company does not consolidate the accounts and related activity of Unity (NJ) Statutory Trust II and Unity (NJ) Statutory Trust III because it is not the primary beneficiary.  The additional capital from each of these transactions was used to bolster the Company’s capital ratios and for general corporate purposes, including among other things, capital contributions to the Bank.</t>
    </r>
  </si>
  <si>
    <t>The Company has the ability to defer interest payments on the subordinated debentures for up to five years without being in default.  Due to the redemption provisions of these securities, the expected maturity could differ from the contractual maturity.</t>
  </si>
  <si>
    <t>Commitments and Contingencies</t>
  </si>
  <si>
    <t>Commitments and Contingencies [Abstract]</t>
  </si>
  <si>
    <t>Litigation</t>
  </si>
  <si>
    <t>10.  Commitments and Contingencies</t>
  </si>
  <si>
    <t>Facility Lease Obligations</t>
  </si>
  <si>
    <t xml:space="preserve">The Company operates fifteen branches, four branches are under operating leases, including its headquarters, and eleven branches are owned.  The contractual expiration range on the remaining four leases is between the years 2014 and 2018.  </t>
  </si>
  <si>
    <t>The following table summarizes the contractual rent payments expected in future years:</t>
  </si>
  <si>
    <t>Operating lease rental payments</t>
  </si>
  <si>
    <t>662 </t>
  </si>
  <si>
    <t>638 </t>
  </si>
  <si>
    <t>602 </t>
  </si>
  <si>
    <t>438 </t>
  </si>
  <si>
    <t>2,340 </t>
  </si>
  <si>
    <t>Rent expense totaled $718 thousand for 2014 and $856 thousand for 2013.  The Company currently accounts for all of its leases as operating leases.  In addition, the Company has one lease with a related party.  The Company leases its Clinton, New Jersey headquarters from a partnership in which two Board members, Messrs. D. Dallas and R. Dallas are partners.  Under the lease for the facility, the Company paid aggregate rental payments of $400 thousand in 2014 and $437 thousand in 2013.  Rental payments reflect market rents and the lease reflects terms that are comparable to those which could have been obtained in a lease with an unaffiliated third party.  When this lease expired at the end of 2013, it was renewed for another five-year term expiring at the end of 2018.  The annual rent is increased each year beginning January 1, 2016 by the increase in the Consumer Price Index (“CPI”) for the New York Metropolitan area (not to exceed 1.5 percent).</t>
  </si>
  <si>
    <t>The Company may, in the ordinary course of business, become a party to litigation involving collection matters, contract claims and other legal proceedings relating to the conduct of its business.  In the best judgment of management, based upon consultation with counsel, the consolidated financial position and results of operations of the Company will not be affected materially by the final outcome of any pending legal proceedings or other contingent liabilities and commitments.</t>
  </si>
  <si>
    <t>Commitments to Borrowers</t>
  </si>
  <si>
    <t>Commitments to extend credit are legally binding loan commitments with set expiration dates.  They are intended to be disbursed, subject to certain conditions, upon the request of the borrower.  The Company was committed to advance approximately $150.9 million to its borrowers as of December 31, 2014, compared to $103.2 million at December 31, 2013.  At December 31, 2014, $74.1 million of these commitments expire within one year, compared to $45.6 million a year earlier.  At December 31, 2014, the Company had $1.5 million in standby letters of credit compared to $1.4 million at December 31, 2013.  The estimated fair value of these guarantees is not significant.  The Company believes it has the necessary liquidity to honor all commitments.</t>
  </si>
  <si>
    <t>Accumulated Other Comprehensive Income (Loss)</t>
  </si>
  <si>
    <t>Accumulated Other Comprehensive Income (Loss) [Abstract]</t>
  </si>
  <si>
    <r>
      <t>11.  Accumulated Other Comprehensive Income (Loss)</t>
    </r>
    <r>
      <rPr>
        <sz val="10"/>
        <color theme="1"/>
        <rFont val="Times New Roman"/>
        <family val="1"/>
      </rPr>
      <t> </t>
    </r>
  </si>
  <si>
    <t>The following table shows the changes in other comprehensive income (loss) for the past two years:</t>
  </si>
  <si>
    <t xml:space="preserve">For the twelve months ended December 31, </t>
  </si>
  <si>
    <t>Pre-tax</t>
  </si>
  <si>
    <t>Tax</t>
  </si>
  <si>
    <t>After-tax</t>
  </si>
  <si>
    <t>1,333 </t>
  </si>
  <si>
    <t>Unrealized holding gains (losses) on securities arising during the period</t>
  </si>
  <si>
    <t>1,446 </t>
  </si>
  <si>
    <t>537 </t>
  </si>
  <si>
    <t>909 </t>
  </si>
  <si>
    <t>143 </t>
  </si>
  <si>
    <t>290 </t>
  </si>
  <si>
    <t>131 </t>
  </si>
  <si>
    <t>259 </t>
  </si>
  <si>
    <t>Net unrealized gains (losses) on securities arising during the period</t>
  </si>
  <si>
    <t>1,013 </t>
  </si>
  <si>
    <t>619 </t>
  </si>
  <si>
    <t>   </t>
  </si>
  <si>
    <t>Shareholders' Equity</t>
  </si>
  <si>
    <t>Shareholdersb_x0019_ Equity [Abstract]</t>
  </si>
  <si>
    <t>Shareholdersb_x0019_ Equity</t>
  </si>
  <si>
    <t>12.  Shareholders’ Equity</t>
  </si>
  <si>
    <t>Shareholders’ equity increased $13.0 million to $70.1 million at December 31, 2014 compared to $57.2 million at December 31, 2013, due primarily to $6.1 million in additional capital as a result of the completion of the common stock rights offering and net income of $6.4 million.  Other items impacting shareholders’ equity included $757 thousand in dividends accrued on common stock, $619 thousand in unrealized gains net of tax on available for sale securities and $537 thousand from the issuance of common stock under employee benefit plans.  The issuance of common stock under employee benefit plans includes nonqualified stock options and restricted stock expense related entries, employee option exercises and the tax benefit of options exercised.</t>
  </si>
  <si>
    <t>Preferred Stock</t>
  </si>
  <si>
    <t>On October 3, 2008, Congress passed the Emergency Economic Stabilization Act of 2008 (“EESA”), which provided the U.S. Secretary of the Treasury with broad authority to implement certain actions to help restore stability and liquidity to the U.S. markets.  One of the programs resulting from the EESA was the Treasury’s Capital Purchase Program (“CPP”) which provided direct equity investment of perpetual preferred stock by the U.S. Treasury in qualified financial institutions.  This program was voluntary and required an institution to comply with several restrictions and provisions, including limits on executive compensation, stock redemptions, and declaration of dividends.  The perpetual preferred stock had a dividend rate of 5 percent per year until the fifth anniversary of the Treasury investment and a dividend rate of 9 percent thereafter.  The Company received an investment in perpetual preferred stock of $20.6 million on December 5, 2008.  These proceeds were allocated between the preferred stock and warrants based on relative fair value in accordance with FASB ASC Topic 470, “Debt.”  The allocation of proceeds resulted in a discount on the preferred stock to be accreted over five years.  The Company issued a warrant to purchase 764,778 shares of common stock to the U.S. Treasury and $2.6 million of the proceeds were allocated to the warrant.  The warrant was accounted for as an equity security with a contractual life of ten years and an exercise price of $4.05.</t>
  </si>
  <si>
    <t>On May 9, 2013, the Company announced that it received approval of its application from the U.S. Department of Treasury to redeem half of the 20,649 shares of preferred stock issued in connection with the Company’s participation in the Treasury’s CPP.  On May 15, 2013, the Company paid $10.3 million to the Treasury to repurchase 10,324 shares of the preferred stock, including accrued and unpaid dividends for the shares.  On July 1, 2013, the Company announced that it received approval to redeem the remaining 10,325 shares of preferred stock.  On July 3, 2013, the Company paid $10.4 million to the Treasury to repurchase the remaining shares of the preferred stock, including accrued and unpaid dividends for the shares.  On August 28, 2013, the Company completed the $2.7 million repurchase of the warrant to purchase 764,778 shares of the Company’s common stock issued to the U.S. Department of the Treasury as part of the Company’s participation in the Treasury’s CPP.</t>
  </si>
  <si>
    <t>Repurchase Plan</t>
  </si>
  <si>
    <t>On October 21, 2002, the Company authorized the repurchase of up to 10 percent of its outstanding common stock.  The amount and timing of purchases is dependent upon a number of factors, including the price and availability of the Company’s shares, general market conditions and competing alternate uses of funds.  As of December 31, 2014, the Company had repurchased a total of 556 thousand shares, of which 131 thousand shares have been retired, leaving 153 thousand shares remaining to be repurchased under the plan.  There were no shares repurchased during 2014 or 2013.  The Company currently has no plans on repurchasing its common stock.</t>
  </si>
  <si>
    <t>Other Income</t>
  </si>
  <si>
    <t>Other Income [Abstract]</t>
  </si>
  <si>
    <t>13. Other Income</t>
  </si>
  <si>
    <t>The components of other income for the past two years are as follows:</t>
  </si>
  <si>
    <t>ATM and check card fees</t>
  </si>
  <si>
    <t>534 </t>
  </si>
  <si>
    <t>487 </t>
  </si>
  <si>
    <t>Wire transfer fees</t>
  </si>
  <si>
    <t>95 </t>
  </si>
  <si>
    <t>88 </t>
  </si>
  <si>
    <t>Safe deposit box fees</t>
  </si>
  <si>
    <t>68 </t>
  </si>
  <si>
    <t>59 </t>
  </si>
  <si>
    <t>Total other income</t>
  </si>
  <si>
    <t>844 </t>
  </si>
  <si>
    <t>714 </t>
  </si>
  <si>
    <t>Other Expenses</t>
  </si>
  <si>
    <t>Other Expenses [Abstract]</t>
  </si>
  <si>
    <t>14. Other Expenses</t>
  </si>
  <si>
    <t>The components of other expenses for the past two years are as follows:</t>
  </si>
  <si>
    <t>Travel, entertainment, training and recruiting</t>
  </si>
  <si>
    <t>584 </t>
  </si>
  <si>
    <t>608 </t>
  </si>
  <si>
    <t>Director fees</t>
  </si>
  <si>
    <t>359 </t>
  </si>
  <si>
    <t>367 </t>
  </si>
  <si>
    <t>Insurance</t>
  </si>
  <si>
    <t>335 </t>
  </si>
  <si>
    <t>Stationery and supplies</t>
  </si>
  <si>
    <t>271 </t>
  </si>
  <si>
    <t>Retail losses</t>
  </si>
  <si>
    <t>217 </t>
  </si>
  <si>
    <t>282 </t>
  </si>
  <si>
    <t>Total other expenses</t>
  </si>
  <si>
    <t>1,801 </t>
  </si>
  <si>
    <t>1,867 </t>
  </si>
  <si>
    <t>Income Taxes [Abstract]</t>
  </si>
  <si>
    <t>15.  Income Taxes</t>
  </si>
  <si>
    <t>The components of the provision for income taxes for the past two years are as follows:</t>
  </si>
  <si>
    <t>Federal - current provision</t>
  </si>
  <si>
    <t>2,380 </t>
  </si>
  <si>
    <t>1,579 </t>
  </si>
  <si>
    <t>Federal - deferred provision</t>
  </si>
  <si>
    <t>381 </t>
  </si>
  <si>
    <t>491 </t>
  </si>
  <si>
    <t>Total federal provision</t>
  </si>
  <si>
    <t>2,761 </t>
  </si>
  <si>
    <t>2,070 </t>
  </si>
  <si>
    <t>State - current provision</t>
  </si>
  <si>
    <t>267 </t>
  </si>
  <si>
    <t>599 </t>
  </si>
  <si>
    <t>State - deferred provision (benefit)</t>
  </si>
  <si>
    <t>117 </t>
  </si>
  <si>
    <t>Total state provision</t>
  </si>
  <si>
    <t>384 </t>
  </si>
  <si>
    <t>497 </t>
  </si>
  <si>
    <t>Total provision for income taxes</t>
  </si>
  <si>
    <t>3,145 </t>
  </si>
  <si>
    <t>2,567 </t>
  </si>
  <si>
    <t>Reconciliation between the reported income tax provision and the amount computed by multiplying income before taxes by the statutory Federal income tax rate for the past two years is as follows:</t>
  </si>
  <si>
    <t>Federal income tax provision at statutory rate</t>
  </si>
  <si>
    <t>3,248 </t>
  </si>
  <si>
    <t>2,612 </t>
  </si>
  <si>
    <t>Increases (decreases) resulting from:</t>
  </si>
  <si>
    <t>Bank owned life insurance</t>
  </si>
  <si>
    <t>Tax-exempt interest</t>
  </si>
  <si>
    <t>Meals and entertainment</t>
  </si>
  <si>
    <t>18 </t>
  </si>
  <si>
    <t>State income taxes, net of federal income tax effect</t>
  </si>
  <si>
    <t>253 </t>
  </si>
  <si>
    <t>328 </t>
  </si>
  <si>
    <t>Other, net</t>
  </si>
  <si>
    <t>Effective tax rate</t>
  </si>
  <si>
    <t>32.9 </t>
  </si>
  <si>
    <t>33.4 </t>
  </si>
  <si>
    <t>Deferred income taxes are provided for temporary differences between the financial reporting basis and the tax basis of the Company’s assets and liabilities.  The components of the net deferred tax asset at December 31, 2014 and 2013 are as follows:</t>
  </si>
  <si>
    <t>Deferred tax assets:</t>
  </si>
  <si>
    <t>5,013 </t>
  </si>
  <si>
    <t>5,249 </t>
  </si>
  <si>
    <t>Depreciation</t>
  </si>
  <si>
    <t>489 </t>
  </si>
  <si>
    <t>418 </t>
  </si>
  <si>
    <t>Stock-based compensation</t>
  </si>
  <si>
    <t>463 </t>
  </si>
  <si>
    <t>427 </t>
  </si>
  <si>
    <t>Lost interest on nonaccrual loans</t>
  </si>
  <si>
    <t>354 </t>
  </si>
  <si>
    <t>802 </t>
  </si>
  <si>
    <t>Deferred compensation</t>
  </si>
  <si>
    <t>State net operating loss</t>
  </si>
  <si>
    <t>132 </t>
  </si>
  <si>
    <t>138 </t>
  </si>
  <si>
    <t>Disallowed write-down on OREO properties</t>
  </si>
  <si>
    <t>46 </t>
  </si>
  <si>
    <t>Net unrealized security losses</t>
  </si>
  <si>
    <t>302 </t>
  </si>
  <si>
    <t xml:space="preserve">Other </t>
  </si>
  <si>
    <t>39 </t>
  </si>
  <si>
    <t>96 </t>
  </si>
  <si>
    <t>Gross deferred tax assets</t>
  </si>
  <si>
    <t>6,767 </t>
  </si>
  <si>
    <t>7,622 </t>
  </si>
  <si>
    <t>Valuation allowance</t>
  </si>
  <si>
    <t>Total deferred tax assets</t>
  </si>
  <si>
    <t>6,635 </t>
  </si>
  <si>
    <t>7,509 </t>
  </si>
  <si>
    <t>Deferred tax liabilities:</t>
  </si>
  <si>
    <t>326 </t>
  </si>
  <si>
    <t>Deferred loan costs</t>
  </si>
  <si>
    <t>216 </t>
  </si>
  <si>
    <t>Bond accretion</t>
  </si>
  <si>
    <t>113 </t>
  </si>
  <si>
    <t>Net unrealized security gains</t>
  </si>
  <si>
    <t>92 </t>
  </si>
  <si>
    <t>Total deferred tax liabilities</t>
  </si>
  <si>
    <t>775 </t>
  </si>
  <si>
    <t>757 </t>
  </si>
  <si>
    <t>Net deferred tax asset</t>
  </si>
  <si>
    <t>5,860 </t>
  </si>
  <si>
    <t>6,752 </t>
  </si>
  <si>
    <t>The Company computes deferred income taxes under the asset and liability method.  Deferred income taxes are recognized for tax consequences of “temporary differences” by applying enacted statutory tax rates to differences between the financial reporting and the tax basis of existing assets and liabilities.  A deferred tax liability is recognized for all temporary differences that will result in future taxable income.  A deferred tax asset is recognized for all temporary differences that will result in future tax deductions subject to reduction of the asset by a valuation allowance.</t>
  </si>
  <si>
    <t>The Company had a $132 thousand and $113 thousand valuation allowance for deferred tax assets related to its state net operating loss carry-forward deferred tax asset, the balance of which was $132 thousand and $138 at December 31, 2014 and 2013, respectively.  The Company’s state net operating loss carry-forwards totaled approximately $2.2 million at December 31, 2014 and expire between 2030 and 2034.</t>
  </si>
  <si>
    <t>Included as a component of deferred tax assets is an income tax expense (benefit) related to unrealized gains (losses) on securities available for sale.  The after-tax component was an unrealized gain of $143 thousand for 2014 and an unrealized loss of $476 thousand for 2013, and is included in other comprehensive income (loss) in shareholders’ equity.</t>
  </si>
  <si>
    <r>
      <t xml:space="preserve">The Company follows </t>
    </r>
    <r>
      <rPr>
        <i/>
        <sz val="10"/>
        <color theme="1"/>
        <rFont val="Times New Roman"/>
        <family val="1"/>
      </rPr>
      <t>FASB ASC Topic 740, “Income Taxes,”</t>
    </r>
    <r>
      <rPr>
        <sz val="10"/>
        <color theme="1"/>
        <rFont val="Times New Roman"/>
        <family val="1"/>
      </rPr>
      <t xml:space="preserve"> which prescribes a threshold for the financial statement recognition of income taxes and provides criteria for the measurement of tax positions taken or expected to be taken in a tax return.  ASC 740 also includes guidance on derecognition, classification, interest and penalties, accounting in interim periods, disclosure and transition of income taxes.  The Company did not recognize or accrue any interest or penalties related to income taxes during the years ended December 31, 2014 and 2013.  The Company does not have an accrual for uncertain tax positions as of December 31, 2014 or 2013, as deductions taken and benefits accrued are based on widely understood administrative practices and procedures and are based on clear and unambiguous tax law.  Tax returns for all years 2010 and thereafter are subject to future examination by tax authorities.</t>
    </r>
  </si>
  <si>
    <t>Net Income per Share</t>
  </si>
  <si>
    <t>Net Income per Share [Abstract]</t>
  </si>
  <si>
    <t>16.  Net Income per Share</t>
  </si>
  <si>
    <t>The following is a reconciliation of the calculation of basic and diluted net income per share for the past two years:  </t>
  </si>
  <si>
    <t>(In thousands, except per share amounts)</t>
  </si>
  <si>
    <t xml:space="preserve">Net income </t>
  </si>
  <si>
    <t>6,408 </t>
  </si>
  <si>
    <t>5,115 </t>
  </si>
  <si>
    <t>Less: Preferred stock dividends and discount accretion</t>
  </si>
  <si>
    <t>988 </t>
  </si>
  <si>
    <t>4,127 </t>
  </si>
  <si>
    <t>7,856 </t>
  </si>
  <si>
    <t>7,547 </t>
  </si>
  <si>
    <t>Plus: Potential dilutive common stock equivalents</t>
  </si>
  <si>
    <t>89 </t>
  </si>
  <si>
    <t>263 </t>
  </si>
  <si>
    <t>7,945 </t>
  </si>
  <si>
    <t>7,810 </t>
  </si>
  <si>
    <t>0.82 </t>
  </si>
  <si>
    <t>0.55 </t>
  </si>
  <si>
    <t>0.81 </t>
  </si>
  <si>
    <t>0.53 </t>
  </si>
  <si>
    <t>Stock options and common stock excluded from the income per share calculation as their effect would have been anti-dilutive</t>
  </si>
  <si>
    <t>377 </t>
  </si>
  <si>
    <t>The "potential dilutive common stock equivalents" shown in the table above for December 31, 2013 includes the impact of the warrant to purchase 764,778 shares of common stock issued to the U.S. Department of Treasury under the Capital Purchase Program in December 2008, utilizing the Treasury stock method.  The warrant was repurchased on August 28, 2013 for a price of $2.7 million utilizing the Treasury Stock Method for the period outstanding.</t>
  </si>
  <si>
    <t>Regulatory Capital</t>
  </si>
  <si>
    <t>Regulatory Capital [Abstract]</t>
  </si>
  <si>
    <t>17.  Regulatory Capital</t>
  </si>
  <si>
    <t xml:space="preserve">A significant measure of the strength of a financial institution is its capital base.  Federal regulators have classified and defined capital into the following components: (1) tier 1 capital, which includes tangible shareholders’ equity for common stock, qualifying preferred stock and certain qualifying hybrid instruments, and (2) tier 2 capital, which includes a portion of the allowance for loan losses, subject to limitations, certain qualifying long-term debt, preferred stock and hybrid instruments, which do not qualify for tier 1 capital.  The parent company and its subsidiary bank are subject to various regulatory capital requirements administered by banking regulators.  Quantitative measures of capital adequacy include the leverage ratio (tier 1 capital as a percentage of tangible assets), tier 1 risk-based capital ratio (tier 1 capital as a percent of risk-weighted assets) and total risk-based capital ratio (total risk-based capital as a percent of total risk-weighted assets). </t>
  </si>
  <si>
    <t xml:space="preserve">Minimum capital levels are regulated by risk-based capital adequacy guidelines, which require the Company and the Bank to maintain certain capital as a percentage of assets and certain off-balance sheet items adjusted for predefined credit risk factors (risk-weighted assets).  Failure to meet minimum capital requirements can initiate certain mandatory and possibly discretionary actions by regulators that, if undertaken, could have a direct material effect on the Company’s financial statements.  Under capital adequacy guidelines and the regulatory framework for prompt corrective action, the Company and the Bank must meet specific capital guidelines.  However, prompt corrective action provisions are not applicable to bank holding companies.  At a minimum, tier 1 capital as a percentage of risk-weighted assets of 4 percent and combined tier 1 and tier 2 capital as a percentage of risk-weighted assets of 8 percent must be maintained.   </t>
  </si>
  <si>
    <t xml:space="preserve">In addition to the risk-based guidelines, regulators require that a bank or holding company, which meets the regulator’s highest performance and operation standards, maintain a minimum leverage ratio of 3 percent.  For those institutions with higher levels of risk or that are experiencing or anticipating significant growth, the minimum leverage ratio will be proportionately increased.  Minimum leverage ratios for each institution are evaluated through the ongoing regulatory examination process. </t>
  </si>
  <si>
    <t>During 2014, the Company completed the sale of 760,713 common shares in its rights offering. The common shares in the offering were sold at a price of $8.30 per share, representing gross proceeds to the Company of $6.3 million and net proceeds of $6.1 million. The offering was significantly oversubscribed as $16.0 million was collected. The excess was returned to shareholders as directed by the Board of Directors.  The Company intends to use the proceeds for general corporate purposes, which may include, among other things, funding expansion plans, working capital and pursuing strategic opportunities which may be presented from time to time.</t>
  </si>
  <si>
    <t>The Company’s capital amounts and ratios are presented in the following table:</t>
  </si>
  <si>
    <t>To be well-capitalized</t>
  </si>
  <si>
    <t>For capital</t>
  </si>
  <si>
    <t xml:space="preserve">under prompt corrective </t>
  </si>
  <si>
    <t>Actual</t>
  </si>
  <si>
    <t>adequacy purposes</t>
  </si>
  <si>
    <t>action provisions</t>
  </si>
  <si>
    <t>Ratio</t>
  </si>
  <si>
    <t>As of December 31, 2014</t>
  </si>
  <si>
    <t>Leverage ratio</t>
  </si>
  <si>
    <t>83,615 </t>
  </si>
  <si>
    <t>8.71 </t>
  </si>
  <si>
    <t>≥ $</t>
  </si>
  <si>
    <t>38,405 </t>
  </si>
  <si>
    <t>4.00 </t>
  </si>
  <si>
    <t>N/A</t>
  </si>
  <si>
    <t>Tier I risk-based capital ratio</t>
  </si>
  <si>
    <t>11.57 </t>
  </si>
  <si>
    <t>28,900 </t>
  </si>
  <si>
    <t>Total risk-based capital ratio</t>
  </si>
  <si>
    <t>92,691 </t>
  </si>
  <si>
    <t>12.83 </t>
  </si>
  <si>
    <t>57,799 </t>
  </si>
  <si>
    <t>8.00 </t>
  </si>
  <si>
    <t>As of December 31, 2013</t>
  </si>
  <si>
    <t>70,852 </t>
  </si>
  <si>
    <t>8.08 </t>
  </si>
  <si>
    <t>35,084 </t>
  </si>
  <si>
    <t>10.74 </t>
  </si>
  <si>
    <t>26,400 </t>
  </si>
  <si>
    <t>79,164 </t>
  </si>
  <si>
    <t>11.99 </t>
  </si>
  <si>
    <t>52,800 </t>
  </si>
  <si>
    <t>The Bank’s capital amounts and ratios are presented in the following table:</t>
  </si>
  <si>
    <t>74,819 </t>
  </si>
  <si>
    <t>7.80 </t>
  </si>
  <si>
    <t>38,381 </t>
  </si>
  <si>
    <t>47,976 </t>
  </si>
  <si>
    <t>5.00 </t>
  </si>
  <si>
    <t>10.37 </t>
  </si>
  <si>
    <t>28,874 </t>
  </si>
  <si>
    <t>43,310 </t>
  </si>
  <si>
    <t>6.00 </t>
  </si>
  <si>
    <t>92,388 </t>
  </si>
  <si>
    <t>12.80 </t>
  </si>
  <si>
    <t>57,747 </t>
  </si>
  <si>
    <t>72,184 </t>
  </si>
  <si>
    <t>10.00 </t>
  </si>
  <si>
    <t>61,493 </t>
  </si>
  <si>
    <t>7.02 </t>
  </si>
  <si>
    <t>35,058 </t>
  </si>
  <si>
    <t>43,823 </t>
  </si>
  <si>
    <t>9.33 </t>
  </si>
  <si>
    <t>26,373 </t>
  </si>
  <si>
    <t>39,560 </t>
  </si>
  <si>
    <t>78,296 </t>
  </si>
  <si>
    <t>11.88 </t>
  </si>
  <si>
    <t>52,747 </t>
  </si>
  <si>
    <t>65,933 </t>
  </si>
  <si>
    <t xml:space="preserve">The Group of Governors and Heads of Supervision, the oversight body of the Basel Committee on Banking Supervision, adopted Basel III in September 2010, which constitutes a set of capital reform measures designed to strengthen the regulation, supervision and risk management of banking organizations worldwide.  In order to implement Basel III and certain additional capital changes required by the Dodd-Frank Act, on July 9, 2013, the FDIC approved, as an interim final rule, the regulatory capital requirements for U.S. state nonmember banks, such as the Bank, substantially similar to final rules issued by the Board of Governors of the Federal Reserve System (“Federal Reserve”) and the Office of the Comptroller of the Currency. </t>
  </si>
  <si>
    <t xml:space="preserve">The interim final rule includes new risk-based capital and leverage ratios that will be phased-in from 2015 to 2019 for most state nonmember banks, including the Bank.  The rule includes a new common equity Tier 1 capital to risk-weighted assets ratio of 4.5% and a common equity Tier 1 capital conservation buffer of 2.5% of risk-weighted assets, which is in addition to the Tier 1 and Total risk-based capital requirements.  The interim final rule also raises the minimum ratio of Tier 1 capital to risk-weighted assets from 4.0% to 6.0% and requires a minimum leverage ratio of 4.0%.  The required minimum ratio of total capital to risk-weighted assets will remain 8.0%.  The new risk-based capital requirements (except for the capital conservation buffer) will become effective for the Bank on January 1, 2015.  The capital conservation buffer will be phased in over four years beginning on January 1, 2016, with a maximum buffer of 0.625% of risk-weighted assets for 2016, 1.25% for 2017, 1.875% for 2018, and 2.5% for 2019 and thereafter.  Failure to maintain the required capital conservation buffer will result in limitations on capital distributions and on discretionary bonuses to executive officers. </t>
  </si>
  <si>
    <t xml:space="preserve">The following chart compares the risk-based capital required under existing rules to those prescribed under the interim final rule under the phase-in period described above: </t>
  </si>
  <si>
    <t>Current Treatment</t>
  </si>
  <si>
    <t>Treatment in Final Rule</t>
  </si>
  <si>
    <t>Common equity tier 1 capital (CET1) ratio</t>
  </si>
  <si>
    <t>4.50 </t>
  </si>
  <si>
    <t>Additional tier 1</t>
  </si>
  <si>
    <t>1.50 </t>
  </si>
  <si>
    <t>Tier 1 capital ratio</t>
  </si>
  <si>
    <t>Tier 2</t>
  </si>
  <si>
    <t>2.00 </t>
  </si>
  <si>
    <t>Total capital ratio</t>
  </si>
  <si>
    <t>Capital conservation buffer</t>
  </si>
  <si>
    <t>2.50 </t>
  </si>
  <si>
    <t>The interim final rule also implements revisions and clarifications consistent with Basel III regarding the various components of Tier 1 capital, including common equity, unrealized gains and losses and instruments that will no longer qualify as Tier 1 capital.  The interim final rule also sets forth certain changes for the calculation of risk-weighted assets that the Bank will be required to implement beginning January 1, 2015.  Management is currently evaluating the provisions of the interim final rule and its expected impact.  Based on current capital composition and levels, management does not presently anticipate that the interim final rule presents a material risk to the financial condition or results of operations.</t>
  </si>
  <si>
    <t>Employee Benefit Plans</t>
  </si>
  <si>
    <t>Employee Benefit Plans [Abstract]</t>
  </si>
  <si>
    <t>18.  Employee Benefit Plans</t>
  </si>
  <si>
    <t>The Bank has a 401(k) savings plan covering substantially all employees.  Under the Plan, an employee can contribute up to 80 percent of their salary on a tax deferred basis.  The Bank may also make discretionary contributions to the Plan.  The Bank contributed $258 thousand and $240 thousand to the Plan in 2014 and 2013, respectively.</t>
  </si>
  <si>
    <t xml:space="preserve">The Company has a deferred fee plan for Directors and executive management.  Directors of the Company have the option to elect to defer up to 100 percent of their respective retainer and Board of Director fees, and each member of executive management has the option to elect to defer 100 percent of their year-end cash bonuses.  Director and executive deferred fees totaled $79 thousand in 2014 and $44 thousand in 2013, and the interest paid on deferred balances totaled $23 thousand in 2014 and $19 thousand in 2013. No fees were distributed in 2014. In 2013, $22 thousand in deferred fees were distributed.  </t>
  </si>
  <si>
    <t>Certain members of management are also enrolled in a split-dollar life insurance plan with a post retirement death benefit of $250 thousand.  Total expenses related to this plan were $5 thousand in 2014 and $4 thousand in 2013.</t>
  </si>
  <si>
    <t>Stock Transactions</t>
  </si>
  <si>
    <t>Stock Option Plans</t>
  </si>
  <si>
    <t>The Company has incentive and nonqualified option plans, which allow for the grant of options to officers, employees and members of the Board of Directors.  Transactions under the Company’s stock option plans for 2014 and 2013 are summarized in the following table:</t>
  </si>
  <si>
    <t>Shares</t>
  </si>
  <si>
    <t>Weighted average exercise price</t>
  </si>
  <si>
    <t>Weighted average remaining contractual life in years</t>
  </si>
  <si>
    <t>Aggregate intrinsic value</t>
  </si>
  <si>
    <t>Outstanding at December 31, 2012</t>
  </si>
  <si>
    <t>516,332 </t>
  </si>
  <si>
    <t>7.06 </t>
  </si>
  <si>
    <t>5.4 </t>
  </si>
  <si>
    <t>327,725 </t>
  </si>
  <si>
    <t>Options granted</t>
  </si>
  <si>
    <t>37,500 </t>
  </si>
  <si>
    <t>6.58 </t>
  </si>
  <si>
    <t>Options exercised</t>
  </si>
  <si>
    <t>6.62 </t>
  </si>
  <si>
    <t>Options forfeited</t>
  </si>
  <si>
    <t>6.56 </t>
  </si>
  <si>
    <t>Options expired</t>
  </si>
  <si>
    <t>8.84 </t>
  </si>
  <si>
    <t>Outstanding at December 31, 2013</t>
  </si>
  <si>
    <t>448,975 </t>
  </si>
  <si>
    <t>6.70 </t>
  </si>
  <si>
    <t>5.6 </t>
  </si>
  <si>
    <t>739,951 </t>
  </si>
  <si>
    <t>46,000 </t>
  </si>
  <si>
    <t>8.16 </t>
  </si>
  <si>
    <t>4.33 </t>
  </si>
  <si>
    <t>9.73 </t>
  </si>
  <si>
    <t>10.16 </t>
  </si>
  <si>
    <t>Outstanding at December 31, 2014</t>
  </si>
  <si>
    <t>418,921 </t>
  </si>
  <si>
    <t>6.76 </t>
  </si>
  <si>
    <t>5.5 </t>
  </si>
  <si>
    <t>1,257,968 </t>
  </si>
  <si>
    <t>Exercisable at December 31, 2014</t>
  </si>
  <si>
    <t>340,423 </t>
  </si>
  <si>
    <t>6.60 </t>
  </si>
  <si>
    <t>4.7 </t>
  </si>
  <si>
    <t>1,098,108 </t>
  </si>
  <si>
    <t>Grants under the Company’s incentive and nonqualified option plans generally vest over 3 years and must be exercised within 10 years of the date of grant.  The exercise price of each option is the market price on the date of grant.  As of December 31, 2014, 1,720,529 shares have been reserved for issuance upon the exercise of options, 418,921 option grants are outstanding, and 1,252,416 option grants have been exercised, forfeited or expired, leaving 49,192 shares available for grant.</t>
  </si>
  <si>
    <t>The fair values of the options granted during 2014 and 2013 were estimated on the date of grant using the Black-Scholes option-pricing model with the following weighted average assumptions:</t>
  </si>
  <si>
    <t>Number of options granted</t>
  </si>
  <si>
    <t>Weighted average fair value of options</t>
  </si>
  <si>
    <t>3.21 </t>
  </si>
  <si>
    <t>Expected life in years (1)</t>
  </si>
  <si>
    <t>5.54 </t>
  </si>
  <si>
    <t>5.75 </t>
  </si>
  <si>
    <t>Expected volatility (2)</t>
  </si>
  <si>
    <t>45.32 </t>
  </si>
  <si>
    <t>51.40 </t>
  </si>
  <si>
    <t>Risk-free interest rate (3)</t>
  </si>
  <si>
    <t>1.57 </t>
  </si>
  <si>
    <t>1.24 </t>
  </si>
  <si>
    <t>Dividend yield (4)</t>
  </si>
  <si>
    <t>1.01 </t>
  </si>
  <si>
    <t>0.17 </t>
  </si>
  <si>
    <t xml:space="preserve">The expected life of the options was estimated based on historical employee behavior and represents the period of time that options granted are expected to be outstanding. </t>
  </si>
  <si>
    <t>The expected volatility of the Company’s stock price was based on the historical volatility over the period commensurate with the expected life of the options.    </t>
  </si>
  <si>
    <t xml:space="preserve">The risk-free interest rate is the U.S Treasury rate commensurate with the expected life of the options on the date of grant. </t>
  </si>
  <si>
    <t>The expected dividend yield is the projected annual yield based on the grant date stock price.</t>
  </si>
  <si>
    <t>Upon exercise, the Company issues shares from its authorized but unissued common stock to satisfy the options.  The following table presents information about options exercised during 2014 and 2013:</t>
  </si>
  <si>
    <t>Number of options exercised</t>
  </si>
  <si>
    <t>36,950 </t>
  </si>
  <si>
    <t>11,667 </t>
  </si>
  <si>
    <t>Total intrinsic value of options exercised</t>
  </si>
  <si>
    <t>$ </t>
  </si>
  <si>
    <t>157,406 </t>
  </si>
  <si>
    <t>15,367 </t>
  </si>
  <si>
    <t>Cash received from options exercised</t>
  </si>
  <si>
    <t>70,405 </t>
  </si>
  <si>
    <t>Tax deduction realized from options exercised</t>
  </si>
  <si>
    <t>62,868 </t>
  </si>
  <si>
    <t>6,138 </t>
  </si>
  <si>
    <t>The following table summarizes information about stock options outstanding and exercisable at December 31, 2014:</t>
  </si>
  <si>
    <t>Options outstanding</t>
  </si>
  <si>
    <t>Options exercisable</t>
  </si>
  <si>
    <t>Range of exercise prices</t>
  </si>
  <si>
    <t>Weighted average remaining contractual life (in years)</t>
  </si>
  <si>
    <t>0.00 - 4.00</t>
  </si>
  <si>
    <t>89,000 </t>
  </si>
  <si>
    <t>4.2 </t>
  </si>
  <si>
    <t>3.85 </t>
  </si>
  <si>
    <t>4.01 - 8.00</t>
  </si>
  <si>
    <t>282,475 </t>
  </si>
  <si>
    <t>6.4 </t>
  </si>
  <si>
    <t>6.73 </t>
  </si>
  <si>
    <t>208,977 </t>
  </si>
  <si>
    <t>6.55 </t>
  </si>
  <si>
    <t>8.01 - 12.00</t>
  </si>
  <si>
    <t>5,551 </t>
  </si>
  <si>
    <t>9.2 </t>
  </si>
  <si>
    <t>10.39 </t>
  </si>
  <si>
    <t>551 </t>
  </si>
  <si>
    <t>11.25 </t>
  </si>
  <si>
    <t>12.01 - 16.00</t>
  </si>
  <si>
    <t>41,895 </t>
  </si>
  <si>
    <t>2.1 </t>
  </si>
  <si>
    <t>12.62 </t>
  </si>
  <si>
    <r>
      <t>FASB ASC Topic 718, “Compensation - Stock Compensation,”</t>
    </r>
    <r>
      <rPr>
        <sz val="10"/>
        <color rgb="FF000000"/>
        <rFont val="Times New Roman"/>
        <family val="1"/>
      </rPr>
      <t xml:space="preserve"> requires an entity to recognize the fair value of equity awards as compensation expense over the period during which an employee is required to provide service in exchange for such an award (vesting period).  Compensation expense related to stock options and the related income tax benefit for the years ended December 31, 2014 and 2013 are detailed in the following table:</t>
    </r>
  </si>
  <si>
    <t>Compensation expense</t>
  </si>
  <si>
    <t>152,349 </t>
  </si>
  <si>
    <t>140,873 </t>
  </si>
  <si>
    <t>Income tax benefit</t>
  </si>
  <si>
    <t>60,848 </t>
  </si>
  <si>
    <t>56,265 </t>
  </si>
  <si>
    <t>As of December 31, 2014, unrecognized compensation costs related to nonvested share-based compensation arrangements granted under the Company’s stock option plans totaled approximately $189 thousand.  That cost is expected to be recognized over a weighted average period of 2.0 years.</t>
  </si>
  <si>
    <t>Restricted Stock Awards</t>
  </si>
  <si>
    <t>Restricted stock is issued under the stock bonus program to reward employees and directors and to retain them by distributing stock over a period of time.  The following table summarizes nonvested restricted stock activity for the year ended December 31, 2014:</t>
  </si>
  <si>
    <t>Average grant date fair value</t>
  </si>
  <si>
    <t>Nonvested restricted stock at December 31, 2013</t>
  </si>
  <si>
    <t>95,625 </t>
  </si>
  <si>
    <t>6.67 </t>
  </si>
  <si>
    <t>Granted</t>
  </si>
  <si>
    <t>17,500 </t>
  </si>
  <si>
    <t>8.88 </t>
  </si>
  <si>
    <t>Vested</t>
  </si>
  <si>
    <t>6.51 </t>
  </si>
  <si>
    <t>Nonvested restricted stock at December 31, 2014</t>
  </si>
  <si>
    <t>77,750 </t>
  </si>
  <si>
    <t>7.24 </t>
  </si>
  <si>
    <t>Restricted stock awards granted to date vest over a period of 4 years and are recognized as compensation to the recipient over the vesting period.  Unless the recipient makes an election to recognize all compensation on the grant date, the awards are recorded at fair market value at the time of grant and amortized into salary expense on a straight line basis over the vesting period.  As of December 31, 2014, 471,551 shares of restricted stock were reserved for issuance, of which 214,500 shares are available for grant.</t>
  </si>
  <si>
    <t>Restricted stock awards granted during the years ended December 31, 2014 and 2013 were as follows:</t>
  </si>
  <si>
    <t>Number of shares granted</t>
  </si>
  <si>
    <t>42,500 </t>
  </si>
  <si>
    <t>7.12 </t>
  </si>
  <si>
    <t>Compensation expense related to the restricted stock for the years ended December 31, 2014 and 2013 is detailed in the following table:</t>
  </si>
  <si>
    <t>245,428 </t>
  </si>
  <si>
    <t>198,682 </t>
  </si>
  <si>
    <t>98,024 </t>
  </si>
  <si>
    <t>79,354 </t>
  </si>
  <si>
    <t>As of December 31, 2014, there was approximately $491 thousand of unrecognized compensation cost related to nonvested restricted stock awards granted under the Company’s stock incentive plans.  That cost is expected to be recognized over a weighted average period of 2.6 years. </t>
  </si>
  <si>
    <t>Fair Value [Abstract]</t>
  </si>
  <si>
    <t>19.  Fair Value</t>
  </si>
  <si>
    <t>Fair Value Measurement</t>
  </si>
  <si>
    <r>
      <t xml:space="preserve">The Company follows </t>
    </r>
    <r>
      <rPr>
        <i/>
        <sz val="10"/>
        <color theme="1"/>
        <rFont val="Times New Roman"/>
        <family val="1"/>
      </rPr>
      <t>FASB ASC Topic 820, “Fair Value Measurement and Disclosures,”</t>
    </r>
    <r>
      <rPr>
        <sz val="10"/>
        <color theme="1"/>
        <rFont val="Times New Roman"/>
        <family val="1"/>
      </rPr>
      <t> which requires additional disclosures about the Company’s assets and liabilities that are measured at fair value.  Fair value is the exchange price that would be received for an asset or paid to transfer a liability (an exit price) in the principal or most advantageous market for the asset or liability in an orderly transaction between market participants on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 corroborated, or generally unobservable inputs.  The Company utilizes techniques that maximize the use of observable inputs and minimize the use of unobservable inputs.  The fair value hierarchy ranks the quality and reliability of the information used to determine fair values.  Financial assets and liabilities carried at fair value will be classified and disclosed as follows:</t>
    </r>
  </si>
  <si>
    <t>Level 1 Inputs</t>
  </si>
  <si>
    <t>Unadjusted quoted prices in active markets that are accessible at the measurement date for identical, unrestricted assets or liabilities.</t>
  </si>
  <si>
    <t>Generally, this includes debt and equity securities and derivative contracts that are traded in an active exchange market (i.e. New York Stock Exchange), as well as certain U.S. Treasury, U.S. Government and sponsored entity agency mortgage-backed securities that are highly liquid and are actively traded in over-the-counter markets.</t>
  </si>
  <si>
    <t>Level 2 Inputs</t>
  </si>
  <si>
    <t>Quoted prices for similar assets or liabilities in active markets. </t>
  </si>
  <si>
    <t>Quoted prices for identical or similar assets or liabilities in inactive markets.</t>
  </si>
  <si>
    <t>Inputs other than quoted prices that are observable, either directly or indirectly, for the term of the asset or liability (i.e., interest rates, yield curves, credit risks, prepayment speeds or volatilities) or “market corroborated inputs.”</t>
  </si>
  <si>
    <t>Generally, this includes U.S. Government and sponsored entity mortgage-backed securities, corporate debt securities and derivative contracts.</t>
  </si>
  <si>
    <t>Level 3 Inputs</t>
  </si>
  <si>
    <t>Prices or valuation techniques that require inputs that are both unobservable (i.e. supported by little or no market activity) and that are significant to the fair value of the assets or liabilities.</t>
  </si>
  <si>
    <t>These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</si>
  <si>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Fair Value on a Recurring Basis</t>
  </si>
  <si>
    <t>The following is a description of the valuation methodologies used for instruments measured at fair value on a recurring basis:</t>
  </si>
  <si>
    <t>Securities Available for Sale</t>
  </si>
  <si>
    <t xml:space="preserve">As of December 31, 2014, the fair value of the Company's AFS securities portfolio was $60.1 million.  Approximately 57 percent of the portfolio was made up of residential mortgage-backed securities, which had a fair value of $34.4 million at December 31, 2014.  Approximately $33.3 million of the residential mortgage-backed securities are guaranteed by the Government National Mortgage Association ("GNMA"), the Federal National Mortgage Association ("FNMA") or the Federal Home Loan Mortgage Corporation ("FHLMC").  The underlying loans for these securities are residential mortgages that are geographically dispersed throughout the United States.  </t>
  </si>
  <si>
    <t xml:space="preserve">All of the Company’s AFS securities were classified as Level 2 assets at December 31, 2014.  The valuation of AFS securities using Level 2 inputs was primarily determined using the market approach, which uses quoted prices for similar assets or liabilities in active markets and all other relevant information.  It includes model pricing, defined as valuing securities based upon their relationship with other benchmark securities.  </t>
  </si>
  <si>
    <t xml:space="preserve">At December 31, 2013, the Company’s AFS securities included commercial mortgage-backed securities which were classified as Level 3 assets.  For commercial mortgage-backed securities, the inputs used by either dealer market participants or an independent pricing service, may be derived from unobservable market information (Level 3 inputs).  In these instances, management evaluates the appropriateness and quality of the assumptions and the resulting prices.  In addition, management reviews the volume and level of activity for all AFS securities and attempts to identify transactions which may not be orderly or reflective of a significant level of activity and volume.  For securities meeting these criteria, the quoted prices received from either market participants or an independent pricing service may be adjusted, as necessary, to estimate fair value and this results in fair values based on Level 3 inputs.  In determining fair value, the Company utilizes unobservable inputs which reflect its own assumptions about the inputs that market participants would use in pricing each security.  In developing its assertion of market participant assumptions, the Company utilizes the best information that is both reasonable and available without undue cost and effort. </t>
  </si>
  <si>
    <t>In calculating the fair value for AFS securities under Level 3, management prepared present value cash flow models for certain private label commercial mortgage-backed securities.  Private label commercial mortgage-backed securities owned by the Bank are A1 and A2 tranche sequential structures and are currently paying principal.  The cash flows for the commercial mortgage-backed securities incorporated the expected cash flow of each security adjusted for default rates, loss severities and prepayments of the individual loans collateralizing the security.  The following table presents quantitative information about Level 3 inputs used to measure the fair value of commercial mortgage-backed securities at December 31, 2013:  </t>
  </si>
  <si>
    <t>Valuation Technique</t>
  </si>
  <si>
    <t>Unobservable Input</t>
  </si>
  <si>
    <t>Range</t>
  </si>
  <si>
    <t>Weighted Average</t>
  </si>
  <si>
    <t>Discounted Cash Flow</t>
  </si>
  <si>
    <t>Prepayment rate</t>
  </si>
  <si>
    <t>8 through 15</t>
  </si>
  <si>
    <t>10.0 </t>
  </si>
  <si>
    <t>Default rate</t>
  </si>
  <si>
    <t>10 through 15</t>
  </si>
  <si>
    <t>12.5 </t>
  </si>
  <si>
    <t>Loss severity</t>
  </si>
  <si>
    <t>10 through 25</t>
  </si>
  <si>
    <t>18.0 </t>
  </si>
  <si>
    <t xml:space="preserve">Significant increases or decreases in any of the unobservable inputs in the table above in isolation would result in a significantly lower or higher fair value measurement of the securities.  Generally, a change in the assumption used for the default rate is accompanied by a directionally similar change in the assumption used for the loss severity and a directionally opposite change in the assumption used for prepayment rates. </t>
  </si>
  <si>
    <t xml:space="preserve">For the Level 3 available for sale private label commercial mortgage-backed securities, cash flow assumptions incorporate independent third party market participant data based on vintage year for each security.  The discount rate utilized in determining the present value of cash flows for the commercial mortgage-backed securities was arrived at by combining the yield on orderly transactions for similar maturity government sponsored mortgage-backed securities with (i) the historical average risk premium of similar structured private label securities, (ii) a risk premium reflecting current market conditions, including liquidity risk and (iii) if applicable, a forecasted loss premium derived from the expected cash flows of each security.  The estimated cash flows for each private label commercial mortgage-backed security are then discounted at the aforementioned effective rate to determine the fair value.  The quoted prices received from either market participants or independent pricing services are weighted with the internal price estimate to determine the fair value of each instrument. </t>
  </si>
  <si>
    <t>There were no changes in the inputs or methodologies used to determine fair value during the year ended December 31, 2014, as compared to the year ended December 31, 2013.  </t>
  </si>
  <si>
    <r>
      <t>The tables below present the balances of assets measured at fair value on a recurring basis as of December 31</t>
    </r>
    <r>
      <rPr>
        <sz val="5"/>
        <color rgb="FF000000"/>
        <rFont val="Times New Roman"/>
        <family val="1"/>
      </rPr>
      <t>st</t>
    </r>
    <r>
      <rPr>
        <sz val="10"/>
        <color rgb="FF000000"/>
        <rFont val="Times New Roman"/>
        <family val="1"/>
      </rPr>
      <t> for the past two years:</t>
    </r>
  </si>
  <si>
    <t>Level 1</t>
  </si>
  <si>
    <t>Level 2</t>
  </si>
  <si>
    <t>Level 3</t>
  </si>
  <si>
    <t>Securities available for sale:</t>
  </si>
  <si>
    <t>U.S. Government sponsored entities</t>
  </si>
  <si>
    <t>State and political subdivisions</t>
  </si>
  <si>
    <t>Residential mortgage-backed securities</t>
  </si>
  <si>
    <t>Commercial mortgage-backed securities</t>
  </si>
  <si>
    <t>80,245 </t>
  </si>
  <si>
    <t xml:space="preserve">The following table summarizes changes in Level 3 assets during 2014 and 2013, consisting of commercial mortgage-backed available for sale securities, measured at fair value on a recurring basis.  </t>
  </si>
  <si>
    <t>Commercial mortgage-backed securities:</t>
  </si>
  <si>
    <t>4,463 </t>
  </si>
  <si>
    <t>Payoffs</t>
  </si>
  <si>
    <t>Principal paydowns</t>
  </si>
  <si>
    <t>Total net losses included in:</t>
  </si>
  <si>
    <t>Other comprehensive income</t>
  </si>
  <si>
    <t>There were no gains or losses (realized or unrealized) including in earnings for assets and liabilities held at December 31, 2014 or 2013.</t>
  </si>
  <si>
    <t>Fair Value on a Nonrecurring Basis</t>
  </si>
  <si>
    <t>Certain assets and liabilities are not measured at fair value on an ongoing basis but are subject to fair value adjustments in certain circumstances (for example, when there is evidence of impairment).  The following is a description of the valuation methodologies used for instruments measured at fair value on a nonrecurring basis:</t>
  </si>
  <si>
    <t>Appraisal Policy</t>
  </si>
  <si>
    <t>All appraisals must be performed in accordance with the Uniform Standards of Professional Appraisal Practice (“USPAP”).  Appraisals are certified to the Company and performed by appraisers on the Company’s approved list of appraisers.  Evaluations are completed by a person independent of Company management.  The content of the appraisal depends on the complexity of the property.  Appraisals are completed on a “retail value” and an “as is value”.</t>
  </si>
  <si>
    <t>The Company requires current real estate appraisals on all loans that become OREO or in-substance foreclosure, loans that are classified substandard, doubtful or loss, or loans that are over $100,000 and nonperforming.  Prior to each balance sheet date, the Company values impaired collateral-dependent loans and OREO based upon a third party appraisal, broker's price opinion, drive by appraisal, automated valuation model, updated market evaluation, or a combination of these methods.  The amount is discounted for the decline in market real estate values (for original appraisals), for any known damage or repair costs, and for selling and closing costs.  The amount of the discount ranges from 10 to 15 percent and is dependent upon the method used to determine the original value.  The original appraisal is generally used when a loan is first determined to be impaired.  When applying the discount, the Company takes into consideration when the appraisal was performed, the collateral’s location, the type of collateral, any known damage to the property and the type of business.  Subsequent to entering impaired status and the Company determining that there is a collateral shortfall, the Company will generally, depending on the type of collateral, order a third party appraisal, broker's price opinion, automated valuation model or updated market evaluation.  Subsequent to receiving the third party results, the Company will discount the value 8 to 10 percent for selling and closing costs.</t>
  </si>
  <si>
    <t>OREO</t>
  </si>
  <si>
    <t>The fair value was determined using appraisals, which may be discounted based on management’s review and changes in market conditions (Level 3 Inputs).  </t>
  </si>
  <si>
    <r>
      <t> </t>
    </r>
    <r>
      <rPr>
        <i/>
        <sz val="10"/>
        <color rgb="FF000000"/>
        <rFont val="Times New Roman"/>
        <family val="1"/>
      </rPr>
      <t>Impaired Collateral-Dependent Loans</t>
    </r>
  </si>
  <si>
    <r>
      <t xml:space="preserve">The fair value of impaired collateral-dependent loans is derived in accordance with </t>
    </r>
    <r>
      <rPr>
        <i/>
        <sz val="10"/>
        <color rgb="FF000000"/>
        <rFont val="Times New Roman"/>
        <family val="1"/>
      </rPr>
      <t>FASB ASC Topic 310, “Receivables.” </t>
    </r>
    <r>
      <rPr>
        <sz val="10"/>
        <color rgb="FF000000"/>
        <rFont val="Times New Roman"/>
        <family val="1"/>
      </rPr>
      <t xml:space="preserve"> Fair value is determined based on the loan’s observable market price or the fair value of the collateral.  Partially charged-off loans are measured for impairment based upon an appraisal for collateral-dependent loans.  When an updated appraisal is received for a nonperforming loan, the value on the appraisal is discounted in the manner discussed above.  If there is a deficiency in the value after the Company applies these discounts, management applies a specific reserve and the loan remains in nonaccrual status.  The receipt of an updated appraisal would not qualify as a reason to put a loan back into accruing status.  The Company removes loans from nonaccrual status when the borrower makes six months of contractual payments and demonstrates the ability to service the debt going forward.  Charge-offs are determined based upon the loss that management believes the Company will incur after evaluating collateral for impairment based upon the valuation methods described above and the ability of the borrower to pay any deficiency. </t>
    </r>
  </si>
  <si>
    <t xml:space="preserve">The valuation allowance for impaired loans is included in the allowance for loan losses in the consolidated balance sheets.  At December 31, 2014, the valuation allowance for impaired loans was $1.2 million, a decrease of $23 thousand from  $1.1 million at December 31, 2013.  </t>
  </si>
  <si>
    <t>The following tables present the assets and liabilities carried on the balance sheet by caption and by level within the hierarchy (as described above) as of December 31, 2014 and 2013 and the fair value gains (losses) recognized during the years ended December 31, 2014 and 2013:</t>
  </si>
  <si>
    <t>Fair value at December 31, 2014</t>
  </si>
  <si>
    <t>Losses from fair value changes for the year ended</t>
  </si>
  <si>
    <t>Financial assets:</t>
  </si>
  <si>
    <t>1,162 </t>
  </si>
  <si>
    <t>Impaired collateral-dependent loans</t>
  </si>
  <si>
    <t>4,897 </t>
  </si>
  <si>
    <t>Fair value at December 31, 2013</t>
  </si>
  <si>
    <t>Gains (losses) from fair value changes for the year ended</t>
  </si>
  <si>
    <t>4,540 </t>
  </si>
  <si>
    <t>863 </t>
  </si>
  <si>
    <t>Fair Value of Financial Instruments</t>
  </si>
  <si>
    <r>
      <t>FASB ASC Topic 825, “Financial Instruments,”</t>
    </r>
    <r>
      <rPr>
        <sz val="10"/>
        <color rgb="FF000000"/>
        <rFont val="Times New Roman"/>
        <family val="1"/>
      </rPr>
      <t xml:space="preserve"> requires the disclosure of the estimated fair value of certain financial instruments, including those financial instruments for which the Company did not elect the fair value option.  These estimated fair values as of December 31, 2014 and December 31, 2013 have been determined using available market information and appropriate valuation methodologies.  Considerable judgment is required to interpret market data to develop estimates of fair value.  The estimates presented are not necessarily indicative of amounts the Company could realize in a current market exchange.  The use of alternative market assumptions and estimation methodologies could have had a material effect on these estimates of fair value.  The methodology for estimating the fair value of financial assets and liabilities that are measured on a recurring or nonrecurring basis are discussed above.  </t>
    </r>
  </si>
  <si>
    <t>The following methods and assumptions were used to estimate the fair value of other financial instruments for which it is practicable to estimate that value:</t>
  </si>
  <si>
    <t>For these short-term instruments, the carrying value is a reasonable estimate of fair value.</t>
  </si>
  <si>
    <t>Securities Held to Maturity</t>
  </si>
  <si>
    <t>The fair value of held to maturity ("HTM") securities is based upon quoted market prices for similar or identical assets or other observable inputs (Level 2) or externally developed models that use unobservable inputs due to limited or no market activity of the instrument (Level 3).</t>
  </si>
  <si>
    <t>SBA Loans Held for Sale</t>
  </si>
  <si>
    <t>The fair value of SBA loans held for sale is estimated by using a market approach that includes significant other observable inputs.</t>
  </si>
  <si>
    <t>The fair value of loans is estimated by discounting the future cash flows using current market rates that reflect the interest rate risk inherent in the loan, except for previously discussed impaired loans.</t>
  </si>
  <si>
    <t>Federal Home Loan Bank stock is carried at cost.  Carrying value approximates fair value based on the redemption provisions of the issues.</t>
  </si>
  <si>
    <t>Servicing Assets</t>
  </si>
  <si>
    <t>Servicing assets do not trade in an active, open market with readily observable prices.  The Company estimates the fair value of servicing assets using discounted cash flow models incorporating numerous assumptions from the perspective of a market participant including market discount rates and prepayment speeds.</t>
  </si>
  <si>
    <t>Accrued Interest</t>
  </si>
  <si>
    <t>The carrying amounts of accrued interest approximate fair value.</t>
  </si>
  <si>
    <t>Deposit Liabilities</t>
  </si>
  <si>
    <t>The fair value of demand deposits and savings accounts is the amount payable on demand at the reporting date (i.e. carrying value).  The fair value of fixed-maturity certificates of deposit is estimated by discounting the future cash flows using current market rates.</t>
  </si>
  <si>
    <t>The fair value of borrowings is estimated by discounting the projected future cash flows using current market rates.</t>
  </si>
  <si>
    <t>Standby Letters of Credit</t>
  </si>
  <si>
    <t>At December 31, 2014, the Bank had standby letters of credit outstanding of $1.5 million, as compared to $1.4 million at December 31, 2013.  The fair value of these commitments is nominal.</t>
  </si>
  <si>
    <r>
      <t>The table below presents the carrying amount and estimated fair values of the Company’s financial instruments not previously presented as of December 31</t>
    </r>
    <r>
      <rPr>
        <sz val="5"/>
        <color rgb="FF000000"/>
        <rFont val="Times New Roman"/>
        <family val="1"/>
      </rPr>
      <t>st</t>
    </r>
    <r>
      <rPr>
        <sz val="10"/>
        <color rgb="FF000000"/>
        <rFont val="Times New Roman"/>
        <family val="1"/>
      </rPr>
      <t xml:space="preserve"> for the past two years:</t>
    </r>
  </si>
  <si>
    <t>Fair value level</t>
  </si>
  <si>
    <t>Carrying amount</t>
  </si>
  <si>
    <t>129,821 </t>
  </si>
  <si>
    <t>99,404 </t>
  </si>
  <si>
    <t>Securities held to maturity (1)</t>
  </si>
  <si>
    <t>5,655 </t>
  </si>
  <si>
    <t>7,267 </t>
  </si>
  <si>
    <t>Loans, net of allowance for loan losses (2)</t>
  </si>
  <si>
    <t>744,095 </t>
  </si>
  <si>
    <t>748,093 </t>
  </si>
  <si>
    <t>658,887 </t>
  </si>
  <si>
    <t>645,582 </t>
  </si>
  <si>
    <t>6,032 </t>
  </si>
  <si>
    <t>5,392 </t>
  </si>
  <si>
    <t>3,518 </t>
  </si>
  <si>
    <t>3,272 </t>
  </si>
  <si>
    <t>Financial liabilities:</t>
  </si>
  <si>
    <t>794,341 </t>
  </si>
  <si>
    <t>794,436 </t>
  </si>
  <si>
    <t>738,698 </t>
  </si>
  <si>
    <t>738,337 </t>
  </si>
  <si>
    <t>145,333 </t>
  </si>
  <si>
    <t>122,465 </t>
  </si>
  <si>
    <t>129,732 </t>
  </si>
  <si>
    <t>474 </t>
  </si>
  <si>
    <t>454 </t>
  </si>
  <si>
    <t>Includes held to maturity commercial mortgage-backed securities that are considered Level 3.  These securities had book values of $4.0 million and $6.8 million at December 31, 2014 and 2013, respectively, and market values of $4.0 million and $6.4 million at December 31, 2014 and 2013, respectively.</t>
  </si>
  <si>
    <t>Includes impaired loans that are considered Level 3 and reported separately in the tables under the “Fair Value on a Nonrecurring Basis” heading.  Impaired loans, included in the fair value non-recurring table, net of specific reserves totaled $4.9 million and $4.5 million at December 31, 2014 and 2013, respectively.</t>
  </si>
  <si>
    <t>Condensed Financial Statements of Unity Bancorp, Inc. (Parent Company Only)</t>
  </si>
  <si>
    <t>Condensed Financial Statements of Unity Bancorp, Inc. (Parent Company Only) [Abstract]</t>
  </si>
  <si>
    <t>20.  Condensed Financial Statements of Unity Bancorp, Inc.</t>
  </si>
  <si>
    <t>(Parent Company Only)</t>
  </si>
  <si>
    <t>Balance Sheets</t>
  </si>
  <si>
    <t>198 </t>
  </si>
  <si>
    <t>724 </t>
  </si>
  <si>
    <t>167 </t>
  </si>
  <si>
    <t>Capital note due from Bank</t>
  </si>
  <si>
    <t>8,500 </t>
  </si>
  <si>
    <t>Investment in subsidiaries</t>
  </si>
  <si>
    <t>76,323 </t>
  </si>
  <si>
    <t>62,814 </t>
  </si>
  <si>
    <t>447 </t>
  </si>
  <si>
    <t>492 </t>
  </si>
  <si>
    <t>85,665 </t>
  </si>
  <si>
    <t>72,697 </t>
  </si>
  <si>
    <t>LIABILITIES AND SHAREHOLDERS' EQUITY</t>
  </si>
  <si>
    <t>Other liabilities</t>
  </si>
  <si>
    <t>78 </t>
  </si>
  <si>
    <t>Shareholders' equity</t>
  </si>
  <si>
    <t>70,122 </t>
  </si>
  <si>
    <t>57,173 </t>
  </si>
  <si>
    <t>Statements of Income</t>
  </si>
  <si>
    <t>748 </t>
  </si>
  <si>
    <t>761 </t>
  </si>
  <si>
    <t>281 </t>
  </si>
  <si>
    <t>287 </t>
  </si>
  <si>
    <t>467 </t>
  </si>
  <si>
    <t>Gains on sales of securities</t>
  </si>
  <si>
    <t>32 </t>
  </si>
  <si>
    <t>22 </t>
  </si>
  <si>
    <t>Income before provision for income taxes and equity in undistributed net income of subsidiary</t>
  </si>
  <si>
    <t>435 </t>
  </si>
  <si>
    <t>455 </t>
  </si>
  <si>
    <t>Income before equity in undistributed net income of subsidiary</t>
  </si>
  <si>
    <t>226 </t>
  </si>
  <si>
    <t>339 </t>
  </si>
  <si>
    <t>Equity in undistributed net income of subsidiary</t>
  </si>
  <si>
    <t>6,182 </t>
  </si>
  <si>
    <t>4,776 </t>
  </si>
  <si>
    <t>Statements of Cash Flows</t>
  </si>
  <si>
    <t>OPERATING ACTIVITIES</t>
  </si>
  <si>
    <t>Net change in other assets and other liabilities</t>
  </si>
  <si>
    <t>279 </t>
  </si>
  <si>
    <t>314 </t>
  </si>
  <si>
    <t>INVESTING ACTIVITIES</t>
  </si>
  <si>
    <t>Purchases of securities</t>
  </si>
  <si>
    <t>Proceeds from sales of securities</t>
  </si>
  <si>
    <t>FINANCING ACTIVITIES</t>
  </si>
  <si>
    <t>70 </t>
  </si>
  <si>
    <t>6,143 </t>
  </si>
  <si>
    <t>Investment in Bank</t>
  </si>
  <si>
    <t>Cash dividends paid on preferred stock</t>
  </si>
  <si>
    <t>Cash dividends paid on common stock</t>
  </si>
  <si>
    <t>Dividend from Bank</t>
  </si>
  <si>
    <t>235 </t>
  </si>
  <si>
    <t>12,707 </t>
  </si>
  <si>
    <t>Net cash provided by (used in) financing activities</t>
  </si>
  <si>
    <t>11,869 </t>
  </si>
  <si>
    <t>SUPPLEMENTAL DISCLOSURES</t>
  </si>
  <si>
    <t>Interest paid</t>
  </si>
  <si>
    <t>Quarterly Financial Information (Unaudited)</t>
  </si>
  <si>
    <t>Quarterly Financial Information (Unaudited) [Abstract]</t>
  </si>
  <si>
    <t>The following quarterly financial information for the years ended December 31, 2014 and 2013 is unaudited.  However, in the opinion of management, all adjustments, which include normal recurring adjustments necessary to present fairly the results of operations for the periods, are reflected.</t>
  </si>
  <si>
    <t>(In thousands, except per share data)</t>
  </si>
  <si>
    <t>9,023 </t>
  </si>
  <si>
    <t>9,102 </t>
  </si>
  <si>
    <t>9,491 </t>
  </si>
  <si>
    <t>9,802 </t>
  </si>
  <si>
    <t>1,736 </t>
  </si>
  <si>
    <t>1,797 </t>
  </si>
  <si>
    <t>1,859 </t>
  </si>
  <si>
    <t>1,914 </t>
  </si>
  <si>
    <t>7,287 </t>
  </si>
  <si>
    <t>7,305 </t>
  </si>
  <si>
    <t>7,888 </t>
  </si>
  <si>
    <t>600 </t>
  </si>
  <si>
    <t>550 </t>
  </si>
  <si>
    <t>850 </t>
  </si>
  <si>
    <t>6,687 </t>
  </si>
  <si>
    <t>6,755 </t>
  </si>
  <si>
    <t>7,038 </t>
  </si>
  <si>
    <t>1,526 </t>
  </si>
  <si>
    <t>1,640 </t>
  </si>
  <si>
    <t>1,853 </t>
  </si>
  <si>
    <t>1,660 </t>
  </si>
  <si>
    <t>6,258 </t>
  </si>
  <si>
    <t>6,144 </t>
  </si>
  <si>
    <t>6,241 </t>
  </si>
  <si>
    <t>6,045 </t>
  </si>
  <si>
    <t>1,955 </t>
  </si>
  <si>
    <t>2,653 </t>
  </si>
  <si>
    <t>723 </t>
  </si>
  <si>
    <t>808 </t>
  </si>
  <si>
    <t>952 </t>
  </si>
  <si>
    <t>1,293 </t>
  </si>
  <si>
    <t>1,528 </t>
  </si>
  <si>
    <t>1,701 </t>
  </si>
  <si>
    <t>0.20 </t>
  </si>
  <si>
    <t>0.24 </t>
  </si>
  <si>
    <t>0.21 </t>
  </si>
  <si>
    <t>8,313 </t>
  </si>
  <si>
    <t>8,401 </t>
  </si>
  <si>
    <t>8,474 </t>
  </si>
  <si>
    <t>8,766 </t>
  </si>
  <si>
    <t>1,624 </t>
  </si>
  <si>
    <t>1,599 </t>
  </si>
  <si>
    <t>1,603 </t>
  </si>
  <si>
    <t>1,703 </t>
  </si>
  <si>
    <t>6,689 </t>
  </si>
  <si>
    <t>6,802 </t>
  </si>
  <si>
    <t>6,871 </t>
  </si>
  <si>
    <t>7,063 </t>
  </si>
  <si>
    <t>650 </t>
  </si>
  <si>
    <t>300 </t>
  </si>
  <si>
    <t>800 </t>
  </si>
  <si>
    <t>6,039 </t>
  </si>
  <si>
    <t>6,502 </t>
  </si>
  <si>
    <t>6,271 </t>
  </si>
  <si>
    <t>6,263 </t>
  </si>
  <si>
    <t>1,825 </t>
  </si>
  <si>
    <t>1,658 </t>
  </si>
  <si>
    <t>1,650 </t>
  </si>
  <si>
    <t>1,471 </t>
  </si>
  <si>
    <t>6,126 </t>
  </si>
  <si>
    <t>6,074 </t>
  </si>
  <si>
    <t>5,935 </t>
  </si>
  <si>
    <t>5,862 </t>
  </si>
  <si>
    <t>1,738 </t>
  </si>
  <si>
    <t>2,086 </t>
  </si>
  <si>
    <t>1,986 </t>
  </si>
  <si>
    <t>1,872 </t>
  </si>
  <si>
    <t>538 </t>
  </si>
  <si>
    <t>739 </t>
  </si>
  <si>
    <t>606 </t>
  </si>
  <si>
    <t>1,200 </t>
  </si>
  <si>
    <t>1,347 </t>
  </si>
  <si>
    <t>1,302 </t>
  </si>
  <si>
    <t>1,266 </t>
  </si>
  <si>
    <t>404 </t>
  </si>
  <si>
    <t>465 </t>
  </si>
  <si>
    <t>119 </t>
  </si>
  <si>
    <t>796 </t>
  </si>
  <si>
    <t>882 </t>
  </si>
  <si>
    <t>1,183 </t>
  </si>
  <si>
    <t>0.11 </t>
  </si>
  <si>
    <t>0.12 </t>
  </si>
  <si>
    <t>0.15 </t>
  </si>
  <si>
    <t>0.10 </t>
  </si>
  <si>
    <t>Significant Accounting Policies (Policy)</t>
  </si>
  <si>
    <t>Use Of Estimates in the Preparation of Financial Statements</t>
  </si>
  <si>
    <t>Securities (Tables)</t>
  </si>
  <si>
    <t>Reconciliation From Amortized Cost To Estimated Fair Value Of Marketable Securities</t>
  </si>
  <si>
    <t>Schedule Of Marketable Securities By Contractual Maturity</t>
  </si>
  <si>
    <t>Schedule Of Marketable Securities In Unrealized Loss Position</t>
  </si>
  <si>
    <t>Schedule Of Realized Gains (Losses) For Marketable Securities</t>
  </si>
  <si>
    <t>Loans (Tables)</t>
  </si>
  <si>
    <t>Classification Of Loans By Class</t>
  </si>
  <si>
    <t>Loan Portfolio By Class According To Their Credit Quality Indicators</t>
  </si>
  <si>
    <t>Aging Analysis Of Past Due And Nonaccrual Loans By Loan Class</t>
  </si>
  <si>
    <t>Impaired Loans With The Associated Allowance Amount</t>
  </si>
  <si>
    <t>Average Recorded Investments in Impaired Loans and the Related Amount of Interest Recognized</t>
  </si>
  <si>
    <t>Troubled Debt Restructurings Loans Modified</t>
  </si>
  <si>
    <t>Troubled Debt Restructurings Types of Modifications</t>
  </si>
  <si>
    <t>Schedule of Servicing Assets</t>
  </si>
  <si>
    <t>Schedule of Related Party Transactions</t>
  </si>
  <si>
    <t>Allowance for Loan Losses and Reserve for Unfunded Loan Commitments (Tables)</t>
  </si>
  <si>
    <t>Activity In The Allowance For Loan Losses By Portfolio Segment</t>
  </si>
  <si>
    <t>Allowance for Credit Losses on Financing Receivables</t>
  </si>
  <si>
    <t>Premises and Equipment (Tables)</t>
  </si>
  <si>
    <t>Other Assets (Tables)</t>
  </si>
  <si>
    <t>Schedule of Other Assets</t>
  </si>
  <si>
    <t>Deposits (Tables)</t>
  </si>
  <si>
    <t>Schedule of Deposits by Time Remaining on Maturity</t>
  </si>
  <si>
    <t>Schedule of Certificates of Deposits by Year of Maturity</t>
  </si>
  <si>
    <t>Borrowed Funds and Subordinated Debentures (Tables)</t>
  </si>
  <si>
    <t>Schedule of Debt</t>
  </si>
  <si>
    <t>Schedule of Maturities of Term Debt</t>
  </si>
  <si>
    <t>Commitments and Contingencies (Tables)</t>
  </si>
  <si>
    <t>Operating Leases of Lessee Disclosure</t>
  </si>
  <si>
    <t>Accumulated Other Comprehensive Income (Loss) (Tables)</t>
  </si>
  <si>
    <t>Changes In Other Comprehensive Income (Loss)</t>
  </si>
  <si>
    <t>Other Income (Tables)</t>
  </si>
  <si>
    <t>Components of Other Income</t>
  </si>
  <si>
    <t>Other Expenses (Tables)</t>
  </si>
  <si>
    <t>Schedule of Other Nonoperating Expense, by Component [Table Text Block]</t>
  </si>
  <si>
    <t>Income Taxes (Tables)</t>
  </si>
  <si>
    <t>Schedule of Components of Income Tax Expense (Benefit)</t>
  </si>
  <si>
    <t>Schedule of Effective Income Tax Rate Reconciliation</t>
  </si>
  <si>
    <t>Schedule of Deferred Tax Assets and Liabilities</t>
  </si>
  <si>
    <t>Net Income per Share (Tables)</t>
  </si>
  <si>
    <t>Reconciliation Of The Calculation Of Basic And Diluted Income Per Share</t>
  </si>
  <si>
    <t>Regulatory Capital (Tables)</t>
  </si>
  <si>
    <t>Schedule of Compliance with Regulatory Capital Requirements under Banking Regulations</t>
  </si>
  <si>
    <t>Schedule of Future Basel Capital Requirements</t>
  </si>
  <si>
    <t>Employee Benefit Plans (Tables)</t>
  </si>
  <si>
    <t>Share-based Compensation Arrangement by Share-based Payment Award [Line Items]</t>
  </si>
  <si>
    <t>Transactions under the Companyb_x0019_s stock option plans</t>
  </si>
  <si>
    <t>Stock Options, Valuation Assumptions</t>
  </si>
  <si>
    <t>Schedule of Information About Options Exercised</t>
  </si>
  <si>
    <t>Schedule of Stock Options, by Exercise Price Range</t>
  </si>
  <si>
    <t>Schedule of Nonvested Share Activity</t>
  </si>
  <si>
    <t>Restricted Stock Awards Activity</t>
  </si>
  <si>
    <t>Stock Options [Member]</t>
  </si>
  <si>
    <t>Allocation of Share-based Compensation Costs</t>
  </si>
  <si>
    <t>Restricted Stock [Member]</t>
  </si>
  <si>
    <t>Fair Value (Tables)</t>
  </si>
  <si>
    <t>Quantitative Information About Level 3 Inputs</t>
  </si>
  <si>
    <t>Balances Of Assets And Liabilities Measured At Fair Value On A Recurring Basis</t>
  </si>
  <si>
    <t>Schedule Of Fair Value Changes In Level 3</t>
  </si>
  <si>
    <t>Assets And Liabilities Carried On The Balance Sheet By Caption And By Level Within The Hierarchy</t>
  </si>
  <si>
    <t>Carrying Amount And Estimated Fair Values Of The Company's Financial Instruments Not Previously Presented</t>
  </si>
  <si>
    <t>Condensed Financial Statements of Unity Bancorp, Inc. (Parent Company Only) (Tables)</t>
  </si>
  <si>
    <t>Condensed Balance Sheets</t>
  </si>
  <si>
    <t>Condensed Statements of Income</t>
  </si>
  <si>
    <t>Condensed Statements of Cash Flows</t>
  </si>
  <si>
    <t>Quarterly Financial Information (Unaudited) (Tables)</t>
  </si>
  <si>
    <t>Schedule of Quarterly Financial Information</t>
  </si>
  <si>
    <t>Summary of Significant Accounting Policies (Narrative) (Details) (USD $)</t>
  </si>
  <si>
    <t>store</t>
  </si>
  <si>
    <t>Number of Branches</t>
  </si>
  <si>
    <t>Number of wholly-owned subsidiaries</t>
  </si>
  <si>
    <t>Number of wholly-owned statutory trust subsidiaries</t>
  </si>
  <si>
    <t>Percentage of guaranteed by SBA</t>
  </si>
  <si>
    <t>Minimum [Member]</t>
  </si>
  <si>
    <t>Value for real estate appraisal for OREO or substance foreclosure</t>
  </si>
  <si>
    <t>Discount rate used to determine fair value</t>
  </si>
  <si>
    <t>Maximum [Member]</t>
  </si>
  <si>
    <t>Summary of Significant Accounting Policies (Useful Lives of Premises and Equipment Narrative) (Details)</t>
  </si>
  <si>
    <t>Maximum [Member] | Building [Member]</t>
  </si>
  <si>
    <t>Property, Plant and Equipment [Line Items]</t>
  </si>
  <si>
    <t>Property, Plant and Equipment, Useful Life</t>
  </si>
  <si>
    <t>30 years</t>
  </si>
  <si>
    <t>Maximum [Member] | Furniture and Fixtures [Member]</t>
  </si>
  <si>
    <t>10 years</t>
  </si>
  <si>
    <t>Maximum [Member] | Equipment [Member]</t>
  </si>
  <si>
    <t>5 years</t>
  </si>
  <si>
    <t>Minimum [Member] | Equipment [Member]</t>
  </si>
  <si>
    <t>3 years</t>
  </si>
  <si>
    <t>Significant Accounting Policies (Goodwill Narrative) (Details) (USD $)</t>
  </si>
  <si>
    <t>In Millions, unless otherwise specified</t>
  </si>
  <si>
    <t>Goodwill [Abstract]</t>
  </si>
  <si>
    <t>Restrictions on Cash (Narrative) (Details) (USD $)</t>
  </si>
  <si>
    <t>Restricted Cash and Cash Equivalents Items [Line Items]</t>
  </si>
  <si>
    <t>Deposit Liabilities, Collateral Issued, Financial Instruments</t>
  </si>
  <si>
    <t>Electronic Funds Transfer [Member]</t>
  </si>
  <si>
    <t>Restricted Cash and Cash Equivalents</t>
  </si>
  <si>
    <t>Securities (Reconciliation From Amortized Cost To Estimated Fair Value Of Marketable Securities) (Details) (USD $)</t>
  </si>
  <si>
    <t>Schedule of Investments [Line Items]</t>
  </si>
  <si>
    <t>Available-for-sale securities, Amortized Cost</t>
  </si>
  <si>
    <t>Available-for-sale Securities, Gross Unrealized Gains</t>
  </si>
  <si>
    <t>Available-for-sale Securities, Gross Unrealized Losses</t>
  </si>
  <si>
    <t>Available-for-sale securities, Estimated Fair Value</t>
  </si>
  <si>
    <t>Securities held to maturity, Amortized cost</t>
  </si>
  <si>
    <t>Securities held-to-maturity, Unrecognized Holding Gain</t>
  </si>
  <si>
    <t>Securities held-to-maturity, Unrecognized Holding Losses</t>
  </si>
  <si>
    <t>Securities held-to-maturity, Estimated Fair Value</t>
  </si>
  <si>
    <t>US Government Agencies Debt Securities [Member]</t>
  </si>
  <si>
    <t>US States and Political Subdivisions Debt Securities [Member]</t>
  </si>
  <si>
    <t>Residential Mortgage Backed Securities [Member]</t>
  </si>
  <si>
    <t>Commercial Mortgage Backed Securities [Member]</t>
  </si>
  <si>
    <t>Corporate and Other Securities [Member]</t>
  </si>
  <si>
    <t>Parent Company Only [Member]</t>
  </si>
  <si>
    <t>Securities (Schedule Of Marketable Securities By Contractual Maturity) (Details) (USD $)</t>
  </si>
  <si>
    <t>Available for sale at fair value, Within one year</t>
  </si>
  <si>
    <t>Available for sale at fair value yield, Within one year</t>
  </si>
  <si>
    <t>Available for sale at fair value, After one through five years</t>
  </si>
  <si>
    <t>Available for sale at fair value yield, After one through five years</t>
  </si>
  <si>
    <t>Available for sale at fair value, After five through ten years</t>
  </si>
  <si>
    <t>Available for sale at fair value yield, After five through ten years</t>
  </si>
  <si>
    <t>Available for sale at fair value, After ten years</t>
  </si>
  <si>
    <t>Available for sale at fair value yield, After ten years</t>
  </si>
  <si>
    <t>Available-for-sale Securities</t>
  </si>
  <si>
    <t>Available for sale at fair value yield</t>
  </si>
  <si>
    <t>Held to maturity at cost, Within one year</t>
  </si>
  <si>
    <t>Held to maturity at cost yield, Within one year</t>
  </si>
  <si>
    <t>Held to maturity at cost, After one through five years</t>
  </si>
  <si>
    <t>Held to maturity at cost yield, After one through five years</t>
  </si>
  <si>
    <t>Held to maturity at cost, After five through ten years</t>
  </si>
  <si>
    <t>Held to maturity at cost yield, After five through ten years</t>
  </si>
  <si>
    <t>Held to maturity at cost, After ten years</t>
  </si>
  <si>
    <t>Held to maturity at cost yield, After ten years</t>
  </si>
  <si>
    <t>Held to maturity Securities</t>
  </si>
  <si>
    <t>Held to maturity at cost yield,</t>
  </si>
  <si>
    <t>Securities (Schedule Of Marketable Securities In Unrealized Loss Position ) (Details) (USD $)</t>
  </si>
  <si>
    <t>security</t>
  </si>
  <si>
    <t>Available for sale, Total number in a loss position</t>
  </si>
  <si>
    <t>Available for sale, Less than 12 months Estimated fair value</t>
  </si>
  <si>
    <t>Available for sale, Less than 12 months Unrealized loss</t>
  </si>
  <si>
    <t>Available for sale, 12 months and greater, Estimated fair value</t>
  </si>
  <si>
    <t>Available for sale, 12 months and greater, Unrealized loss</t>
  </si>
  <si>
    <t>Available for sale, Total Estimated fair value</t>
  </si>
  <si>
    <t>Available for sale, Total Unrealized loss</t>
  </si>
  <si>
    <t>Held to maturity, Total number in a loss position</t>
  </si>
  <si>
    <t>Held to maturity, Less than 12 months Estimated fair value</t>
  </si>
  <si>
    <t>Held to maturity, Less than 12 months Unrealized loss</t>
  </si>
  <si>
    <t>Held to maturity, 12 months and greater, Estimated fair value</t>
  </si>
  <si>
    <t>Held to maturity, 12 months and greater, Unrealized loss</t>
  </si>
  <si>
    <t>Held to maturity, Total Estimated fair value</t>
  </si>
  <si>
    <t>Held to maturity, Total Unrealized loss</t>
  </si>
  <si>
    <t>Securities (Schedule Of Realized Gains (Losses) For Marketable Securities ) (Details) (USD $)</t>
  </si>
  <si>
    <t>Available-for-sale Securities, Gross Realized Gains</t>
  </si>
  <si>
    <t>Available-for-sale Securities, Gross Realized Losses</t>
  </si>
  <si>
    <t>Available-for-sale Securities, Gross Realized Gain (Loss), Total</t>
  </si>
  <si>
    <t>Securities (Unrealized Losses Narrative) (Details) (USD $)</t>
  </si>
  <si>
    <t>Available-for-sale Securities, Gross Realized Gain (Loss)</t>
  </si>
  <si>
    <t>Available-for-sale Securities Pledged as Collateral</t>
  </si>
  <si>
    <t>Available For Sale Securities Pledged As Collateral Against Government Deposits</t>
  </si>
  <si>
    <t>Equity Securities [Member]</t>
  </si>
  <si>
    <t>Available-for-sale Securities, book value</t>
  </si>
  <si>
    <t>Number of securities sold</t>
  </si>
  <si>
    <t>Mortgage Backed Securities [Member]</t>
  </si>
  <si>
    <t>Agency Securities [Member]</t>
  </si>
  <si>
    <t>Corporate Bond Securities [Member]</t>
  </si>
  <si>
    <t>Asset-Backed Securities [Member]</t>
  </si>
  <si>
    <t>Municipal Securities [Member]</t>
  </si>
  <si>
    <t>Number of securities called</t>
  </si>
  <si>
    <t>Loans (Classification of Loans By Class) (Details) (USD $)</t>
  </si>
  <si>
    <t>Accounts, Notes, Loans and Financing Receivable [Line Items]</t>
  </si>
  <si>
    <t>Small Business Administration Portfolio Segment [Member]</t>
  </si>
  <si>
    <t>Small Business Administration, 504 Portfolio Segment [Member]</t>
  </si>
  <si>
    <t>Commercial Other Receivable [Member]</t>
  </si>
  <si>
    <t>Commercial Real Estate Portfolio Segment [Member]</t>
  </si>
  <si>
    <t>Commercial Real Estate Construction Financing Receivable [Member]</t>
  </si>
  <si>
    <t>Residential Portfolio Segment [Member]</t>
  </si>
  <si>
    <t>Consumer Home Equity Line Financing Receivable [Member]</t>
  </si>
  <si>
    <t>Consumer Other Financing Receivable [Member]</t>
  </si>
  <si>
    <t>Loans (Loan Portfolio By Class According To Credit Quality Indicators) (Details) (USD $)</t>
  </si>
  <si>
    <t>Financing Receivable, Recorded Investment [Line Items]</t>
  </si>
  <si>
    <t>SBA, SBA 504, and Commercial Loans [Member]</t>
  </si>
  <si>
    <t>Residential and Consumer Loans [Member]</t>
  </si>
  <si>
    <t>Commercial Portfolio Segment [Member]</t>
  </si>
  <si>
    <t>Consumer Portfolio Segment [Member]</t>
  </si>
  <si>
    <t>Pass [Member] | SBA, SBA 504, and Commercial Loans [Member]</t>
  </si>
  <si>
    <t>Pass [Member] | Small Business Administration Portfolio Segment [Member]</t>
  </si>
  <si>
    <t>Pass [Member] | Small Business Administration, 504 Portfolio Segment [Member]</t>
  </si>
  <si>
    <t>Pass [Member] | Commercial Other Receivable [Member]</t>
  </si>
  <si>
    <t>Pass [Member] | Commercial Real Estate Portfolio Segment [Member]</t>
  </si>
  <si>
    <t>Pass [Member] | Commercial Real Estate Construction Financing Receivable [Member]</t>
  </si>
  <si>
    <t>Pass [Member] | Commercial Portfolio Segment [Member]</t>
  </si>
  <si>
    <t>Special Mention [Member] | SBA, SBA 504, and Commercial Loans [Member]</t>
  </si>
  <si>
    <t>Special Mention [Member] | Small Business Administration Portfolio Segment [Member]</t>
  </si>
  <si>
    <t>Special Mention [Member] | Small Business Administration, 504 Portfolio Segment [Member]</t>
  </si>
  <si>
    <t>Special Mention [Member] | Commercial Other Receivable [Member]</t>
  </si>
  <si>
    <t>Special Mention [Member] | Commercial Real Estate Portfolio Segment [Member]</t>
  </si>
  <si>
    <t>Special Mention [Member] | Commercial Portfolio Segment [Member]</t>
  </si>
  <si>
    <t>Substandard [Member] | SBA, SBA 504, and Commercial Loans [Member]</t>
  </si>
  <si>
    <t>Substandard [Member] | Small Business Administration Portfolio Segment [Member]</t>
  </si>
  <si>
    <t>Substandard [Member] | Small Business Administration, 504 Portfolio Segment [Member]</t>
  </si>
  <si>
    <t>Substandard [Member] | Commercial Other Receivable [Member]</t>
  </si>
  <si>
    <t>Substandard [Member] | Commercial Real Estate Portfolio Segment [Member]</t>
  </si>
  <si>
    <t>Substandard [Member] | Commercial Real Estate Construction Financing Receivable [Member]</t>
  </si>
  <si>
    <t>Substandard [Member] | Commercial Portfolio Segment [Member]</t>
  </si>
  <si>
    <t>Performing Financing Receivable [Member] | Residential and Consumer Loans [Member]</t>
  </si>
  <si>
    <t>Performing Financing Receivable [Member] | Residential Portfolio Segment [Member]</t>
  </si>
  <si>
    <t>Performing Financing Receivable [Member] | Consumer Home Equity Line Financing Receivable [Member]</t>
  </si>
  <si>
    <t>Performing Financing Receivable [Member] | Consumer Other Financing Receivable [Member]</t>
  </si>
  <si>
    <t>Performing Financing Receivable [Member] | Consumer Portfolio Segment [Member]</t>
  </si>
  <si>
    <t>Nonperforming Financing Receivable [Member] | Residential and Consumer Loans [Member]</t>
  </si>
  <si>
    <t>Nonperforming Financing Receivable [Member] | Residential Portfolio Segment [Member]</t>
  </si>
  <si>
    <t>Nonperforming Financing Receivable [Member] | Consumer Home Equity Line Financing Receivable [Member]</t>
  </si>
  <si>
    <t>Nonperforming Financing Receivable [Member] | Consumer Other Financing Receivable [Member]</t>
  </si>
  <si>
    <t>Nonperforming Financing Receivable [Member] | Consumer Portfolio Segment [Member]</t>
  </si>
  <si>
    <t>Loans (Aging Analysis Of Past Due And Nonaccrual Loans By Class)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</si>
  <si>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</si>
  <si>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</si>
  <si>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</si>
  <si>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Nonaccrual Status</t>
  </si>
  <si>
    <t>[2]</t>
  </si>
  <si>
    <t>Financing Receivable, Recorded Investment, Past Due</t>
  </si>
  <si>
    <t>Financing Receivable, Recorded Investment, Current</t>
  </si>
  <si>
    <t>Troubled Debt Restructuring (TDR) [Member] | Non Accrual [Member]</t>
  </si>
  <si>
    <t>Performing troubled debt restructurings</t>
  </si>
  <si>
    <t>Troubled Debt Restructuring (TDR) [Member] | Accrual [Member]</t>
  </si>
  <si>
    <t>Loans Held for Investment [Member]</t>
  </si>
  <si>
    <t>SBA Loans Held For Sale [Member]</t>
  </si>
  <si>
    <t>Loans Guaranteed By Small Business Administration [Member] | Troubled Debt Restructuring (TDR) [Member]</t>
  </si>
  <si>
    <t>At December 31, 2014, nonaccrual loans included $3.0 million of TDRs and $1.6 million of loans guaranteed by the SBA.B The remaining $3.5 million of TDRs are in accrual status because they are performing in accordance with their restructured terms, and have been for at least six months.</t>
  </si>
  <si>
    <t>At December 31, 2013, nonaccrual loans included $467 thousand of TDRs and $540 thousand of loans guaranteed by the SBA.B The remaining $7.5 million of TDRs are in accrual status because they are performing in accordance with their restructured terms, and have been for at least six months.</t>
  </si>
  <si>
    <t>Loans (Impaired Loans With Associated Allowance Amount) (Details) (USD $)</t>
  </si>
  <si>
    <t>Financing Receivable, Impaired [Line Items]</t>
  </si>
  <si>
    <t>Impaired Financing Receivable, with No Related Allowance, Unpaid Principal Balance</t>
  </si>
  <si>
    <t>Impaired Financing Receivable, with Related Allowance, Unpaid Principal Balance</t>
  </si>
  <si>
    <t>Impaired Financing Receivable, Unpaid Principal Balance, Total</t>
  </si>
  <si>
    <t>Impaired Financing Receivable, with No Related Allowance, Recorded Investment</t>
  </si>
  <si>
    <t>Impaired Financing Receivable, with Related Allowance, Recorded Investment</t>
  </si>
  <si>
    <t>Impaired Financing Receivable, Recorded Investment, Total</t>
  </si>
  <si>
    <t>Impaired Financing Receivable, Related Allowance</t>
  </si>
  <si>
    <t>Impaired financing receivable unpaid principle balance, guaranteed by Small Business Administration</t>
  </si>
  <si>
    <t>Balances are reduced by amount guaranteed by the SBA of $1.6 million at December 31, 2014.</t>
  </si>
  <si>
    <t>Balances are reduced by amount guaranteed by the SBA of $540 thousand at December 31, 2013.</t>
  </si>
  <si>
    <t>Loans (Average Recorded Investments In Impaired Loans And Related Amount Of Interest Recognized) (Details) (USD $)</t>
  </si>
  <si>
    <t>Impaired Financing Receivable, Average Recorded Investment</t>
  </si>
  <si>
    <t>Impaired Financing Receivable, Interest Income, Accrual Method</t>
  </si>
  <si>
    <t>Impaired financing receivable average recorded investment, guaranteed by Small Business Administration</t>
  </si>
  <si>
    <t>Balances are reduced by the average amount guaranteed by the SBA of $1.2 million and $953 thousand for years ended December 31, 2014 and 2013, respectively.</t>
  </si>
  <si>
    <t>Loans (Troubled Debt Restructurings Narrative) (Details) (USD $)</t>
  </si>
  <si>
    <t>Percentage of loan portfolio secured by real estate</t>
  </si>
  <si>
    <t>Transferred Loans [Member]</t>
  </si>
  <si>
    <t>Loans in nonaccrual status</t>
  </si>
  <si>
    <t>Financing receivable, impaired, number</t>
  </si>
  <si>
    <t>Troubled Debt Restructuring (TDR) [Member]</t>
  </si>
  <si>
    <t>Troubled Debt Restructuring (TDR) [Member] | Nonperforming Financing Receivable [Member]</t>
  </si>
  <si>
    <t>Troubled Debt Restructuring (TDR) [Member] | Performing Financing Receivable [Member]</t>
  </si>
  <si>
    <t>Loans (Troubled Debt Restructurings Loans Modified) (Details) (USD $)</t>
  </si>
  <si>
    <t>loan</t>
  </si>
  <si>
    <t>Financing Receivable, Number of Contracts, Duration</t>
  </si>
  <si>
    <t>Financing Receivable, Modifications, Pre-Modification Recorded Investment, Duration</t>
  </si>
  <si>
    <t>Loans and Leases Receivable, Impaired, Interest Lost on Nonaccrual Loans</t>
  </si>
  <si>
    <t>Loans (Troubled Debt Restructurings Types Of Modifications) (Details) (USD $)</t>
  </si>
  <si>
    <t>Financing Receivable, Modifications, Post-Modification Recorded Investment, Duration</t>
  </si>
  <si>
    <t>Interest Only, With Nominal Principal [Member]</t>
  </si>
  <si>
    <t>Interest only with reduced interest [Member]</t>
  </si>
  <si>
    <t>Small Business Administration Portfolio Segment [Member] | Interest Only, With Nominal Principal [Member]</t>
  </si>
  <si>
    <t>Commercial Real Estate Portfolio Segment [Member] | Interest only with reduced interest [Member]</t>
  </si>
  <si>
    <t>Loans (Servicing Assets) (Details) (USD $)</t>
  </si>
  <si>
    <t>SBA servicing assets capitalized</t>
  </si>
  <si>
    <t>Loans (Servicing Assets Narrative) (Details) (USD $)</t>
  </si>
  <si>
    <t>Loans sold and serviced but owned by outside investors</t>
  </si>
  <si>
    <t>Servicing Asset</t>
  </si>
  <si>
    <t>Discount related to retained portion of unsold SBA loans</t>
  </si>
  <si>
    <t>SBA Servicing Assets [Member]</t>
  </si>
  <si>
    <t>Discount rate used to determine fair Value</t>
  </si>
  <si>
    <t>SBA Servicing Assets [Member] | Minimum [Member]</t>
  </si>
  <si>
    <t>Interest strip multiples range used to determine fair value</t>
  </si>
  <si>
    <t>Constant prepayment speeds range used to determine fair value</t>
  </si>
  <si>
    <t>SBA Servicing Assets [Member] | Maximum [Member]</t>
  </si>
  <si>
    <t>Mortgage Servicing Assets [Member]</t>
  </si>
  <si>
    <t>Loans (Officer and Director Loans) (Details) (USD $)</t>
  </si>
  <si>
    <t>New loans</t>
  </si>
  <si>
    <t>Allowance for Loan Losses and Reserve for Unfunded Loan Commitments (Activity In The Allowance For Loan Losses By Portfolio Segment) (Details) (USD $)</t>
  </si>
  <si>
    <t>3 Months Ended</t>
  </si>
  <si>
    <t>Sep. 30, 2014</t>
  </si>
  <si>
    <t>Mar. 31, 2014</t>
  </si>
  <si>
    <t>Sep. 30, 2013</t>
  </si>
  <si>
    <t>Jun. 30, 2013</t>
  </si>
  <si>
    <t>Mar. 31, 2013</t>
  </si>
  <si>
    <t>Financing Receivable, Allowance for Credit Losses [Line Items]</t>
  </si>
  <si>
    <t>Beginning Balance</t>
  </si>
  <si>
    <t>Ending Balance</t>
  </si>
  <si>
    <t>Unallocated Financing Receivables [Member]</t>
  </si>
  <si>
    <t>Allowance for Loan Losses and Reserve for Unfunded Loan Commitments (Loans And Their Related Allowance For Loan Losses, By Portfolio Segment) (Details) (USD $)</t>
  </si>
  <si>
    <t>Dec. 31, 2012</t>
  </si>
  <si>
    <t>Loans and Leases Receivable, Allowance, Total</t>
  </si>
  <si>
    <t>Financing Receivable, Allowance for Credit Losses, Individually Evaluated for Impairment</t>
  </si>
  <si>
    <t>Financing Receivable, Allowance for Credit Losses, Collectively Evaluated for Impairment</t>
  </si>
  <si>
    <t>Financing Receivable, Individually Evaluated for Impairment</t>
  </si>
  <si>
    <t>Financing Receivable, Collectively Evaluated for Impairment</t>
  </si>
  <si>
    <t>Allowance for Loan Losses and Reserve for Unfunded Loan Commitments (Narrative) (Details) (USD $)</t>
  </si>
  <si>
    <t>Reserve for unfunded loan commitments</t>
  </si>
  <si>
    <t>Losses on unfunded loan commitments</t>
  </si>
  <si>
    <t>Premises and Equipment (Narrative) (Details) (USD $)</t>
  </si>
  <si>
    <t>Premises and Equipment (Summary of Premises and Equipment) (Details) (USD $)</t>
  </si>
  <si>
    <t>Property, Plant and Equipment, Gross</t>
  </si>
  <si>
    <t>Accumulated Depreciation, Depletion and Amortization, Property, Plant, and Equipment</t>
  </si>
  <si>
    <t>Property, Plant and Equipment, Net</t>
  </si>
  <si>
    <t>Land and Building [Member]</t>
  </si>
  <si>
    <t>Furniture and Fixtures [Member]</t>
  </si>
  <si>
    <t>Leasehold Improvements [Member]</t>
  </si>
  <si>
    <t>Other Assets (Other Assets Table) (Details) (USD $)</t>
  </si>
  <si>
    <t>SBA servicing assets</t>
  </si>
  <si>
    <t>Deposits (Schedule of Deposits by Time Remaining on Maturity) (Details) (USD $)</t>
  </si>
  <si>
    <t>Contractual Maturities, Time Deposits, $100,000 or More, Three Months or Less</t>
  </si>
  <si>
    <t>Contractual Maturities, Time Deposits, $100,000 or More, Three Months Through Six Months</t>
  </si>
  <si>
    <t>Contractual Maturities, Time Deposits, $100,000 or More, Six Months Through 12 Months</t>
  </si>
  <si>
    <t>Contractual Maturities, Time Deposits, $100,000 or More, after 12 Months</t>
  </si>
  <si>
    <t>Time Deposits, $100,000 or More, Total</t>
  </si>
  <si>
    <t>Contractual Maturities, Time Deposits, Less than $100,000, Three Months or Less</t>
  </si>
  <si>
    <t>Contractual Maturities, Time Deposits, Less than $100,000, Three Months Through Six Months</t>
  </si>
  <si>
    <t>Contractual Maturities, Time Deposits, Less than $100,000, Six Months Through 12 Months</t>
  </si>
  <si>
    <t>Contractual Maturities, Time Deposits, Less than $100,000, after 12 Months</t>
  </si>
  <si>
    <t>Deposits (Schedule of Certificates of Deposits by Year of Maturity) (Details) (USD $)</t>
  </si>
  <si>
    <t>Time Deposit Maturities, Next Twelve Months</t>
  </si>
  <si>
    <t>Time Deposit Maturities, Year Two</t>
  </si>
  <si>
    <t>Time Deposit Maturities, Year Three</t>
  </si>
  <si>
    <t>Time Deposit Maturities, Year Four</t>
  </si>
  <si>
    <t>Time Deposit Maturities, Year Five</t>
  </si>
  <si>
    <t>Time Deposit Maturities, after Year Five</t>
  </si>
  <si>
    <t>Time Deposits, Total</t>
  </si>
  <si>
    <t>Deposits (Narrative) (Details) (USD $)</t>
  </si>
  <si>
    <t>Time Deposits, $250,000 or More</t>
  </si>
  <si>
    <t>Borrowed Funds and Subordinated Debentures (Narrative) (Details) (USD $)</t>
  </si>
  <si>
    <t>24 Months Ended</t>
  </si>
  <si>
    <t>Debt Instrument [Line Items]</t>
  </si>
  <si>
    <t>Marketable Securities, Equity Securities</t>
  </si>
  <si>
    <t>FHLB Advances [Member]</t>
  </si>
  <si>
    <t>Number of FHLB Advances</t>
  </si>
  <si>
    <t>Federal Home Loan Bank, Advances, Branch of FHLB Bank, Amount of Advances</t>
  </si>
  <si>
    <t>Repurchase Agreements [Member]</t>
  </si>
  <si>
    <t>Number of FHLB Repurchase Agreements</t>
  </si>
  <si>
    <t>Secured Debt, Repurchase Agreements</t>
  </si>
  <si>
    <t>Subordinated Debenture July 24, 2006 [Member]</t>
  </si>
  <si>
    <t>Debt Instrument, Maturity Date</t>
  </si>
  <si>
    <t>Debt Instrument, Interest Rate at Period End</t>
  </si>
  <si>
    <t>Debt Instrument, Basis Spread on Variable Rate</t>
  </si>
  <si>
    <t>Subordinated Debenture December 19, 2006 [Member]</t>
  </si>
  <si>
    <t>Securities Sold under Agreements to Repurchase [Member]</t>
  </si>
  <si>
    <t>Debt Instrument, Interest Rate, Stated Percentage</t>
  </si>
  <si>
    <t>Debt Instrument, Term</t>
  </si>
  <si>
    <t>Subordinated Debentures Subject to Mandatory Redemption [Member]</t>
  </si>
  <si>
    <t>Maximum period to defer interest payment without default</t>
  </si>
  <si>
    <t>FHLB advance April 27, 2015 [Member]</t>
  </si>
  <si>
    <t>Federal Home Loan Bank, Advances, Branch of FHLB Bank, Interest Rate</t>
  </si>
  <si>
    <t>FHLB advance November 2, 2016 [Member]</t>
  </si>
  <si>
    <t>FHLB advance August 10, 2017 [Member]</t>
  </si>
  <si>
    <t>FHLB advance December 15, 2016 [Member]</t>
  </si>
  <si>
    <t>FHLB advance April 5, 2017 [Member]</t>
  </si>
  <si>
    <t>FHLB advance December 20, 2017 [Member]</t>
  </si>
  <si>
    <t>FHLB Overnight Line of Credit [Member]</t>
  </si>
  <si>
    <t>Federal Home Loan Bank, Advances, General Debt Obligations, Maximum Amount Available</t>
  </si>
  <si>
    <t>Borrowed Funds and Subordinated Debentures (Schedule of Debt) (Details) (USD $)</t>
  </si>
  <si>
    <t>Long-term Debt</t>
  </si>
  <si>
    <t>FHLB borrowings and repurchase agreements [Member]</t>
  </si>
  <si>
    <t>Long and Short-term Debt</t>
  </si>
  <si>
    <t>Interest rate, at the end of the period</t>
  </si>
  <si>
    <t>Interest rate, Year-to-date average</t>
  </si>
  <si>
    <t>Subordinated Debt [Member]</t>
  </si>
  <si>
    <t>Borrowed Funds and Subordinated Debentures (Scheduled Maturities of Term Borrowings) (Details) (USD $)</t>
  </si>
  <si>
    <t>Commitments and Contingencies (Narrative) (Details) (USD $)</t>
  </si>
  <si>
    <t>item</t>
  </si>
  <si>
    <t>Other Commitments [Line Items]</t>
  </si>
  <si>
    <t>Number of Stores</t>
  </si>
  <si>
    <t>Number of board members that are partners in leased property</t>
  </si>
  <si>
    <t>Operating Leases, Rent Expense, Net</t>
  </si>
  <si>
    <t>Owned Properties [Member]</t>
  </si>
  <si>
    <t>Director [Member]</t>
  </si>
  <si>
    <t>Lessee Leasing Arrangements, Operating Leases, Term of Contract</t>
  </si>
  <si>
    <t>Lessee Leasing Arrangements, Operating Leases, Annual increase, Percentage</t>
  </si>
  <si>
    <t>Commitments to Extend Credit [Member]</t>
  </si>
  <si>
    <t>Other Commitment</t>
  </si>
  <si>
    <t>Other Commitment, Due in Next Twelve Months</t>
  </si>
  <si>
    <t>Standby Letters of Credit [Member]</t>
  </si>
  <si>
    <t>Operating Leases [Member]</t>
  </si>
  <si>
    <t>Commitments and Contingencies (Operating Leases of Lessee Disclosure) (Details) (USD $)</t>
  </si>
  <si>
    <t>Operating Lease Rental Payments, Current</t>
  </si>
  <si>
    <t>Operating Leases, Future Minimum Payments, Due in Two Years</t>
  </si>
  <si>
    <t>Operating Leases, Future Minimum Payments, Due in Three Years</t>
  </si>
  <si>
    <t>Operating Leases, Future Minimum Payments, Due in Four Years</t>
  </si>
  <si>
    <t>Operating Leases, Future Minimum Payments Due, Total</t>
  </si>
  <si>
    <t>Accumulated Other Comprehensive Income (Loss) (Details) (USD $)</t>
  </si>
  <si>
    <t>Unrealized holding gains (losses) on securities arising, Pre-tax</t>
  </si>
  <si>
    <t>Less: Reclassification adjustment for gains on securities included in net income, Pre-tax</t>
  </si>
  <si>
    <t>Net unrealized gains (losses) on securities arising during the period, Pre-tax</t>
  </si>
  <si>
    <t>Unrealized holding gains (losses) on securities arising, Tax</t>
  </si>
  <si>
    <t>Less: Reclassification adjustment for gains on securities included in net income, Tax</t>
  </si>
  <si>
    <t>Net unrealized gains (losses) on securities arising during the period, Tax</t>
  </si>
  <si>
    <t>Net unrealized gains (losses) on securities arising during the period, After-tax</t>
  </si>
  <si>
    <t>Shareholders' Equity (Details) (USD $)</t>
  </si>
  <si>
    <t>0 Months Ended</t>
  </si>
  <si>
    <t>Jul. 03, 2013</t>
  </si>
  <si>
    <t>Jul. 01, 2013</t>
  </si>
  <si>
    <t>Dec. 31, 2008</t>
  </si>
  <si>
    <t>Aug. 28, 2013</t>
  </si>
  <si>
    <t>Oct. 21, 2002</t>
  </si>
  <si>
    <t>Net unrealized gains (losses) on securities arising during the period, after-tax</t>
  </si>
  <si>
    <t>Proceeds from issuance of redeemable preferred stock</t>
  </si>
  <si>
    <t>Preferred stock accretion period</t>
  </si>
  <si>
    <t>Proceeds from issuance of warrants</t>
  </si>
  <si>
    <t>Stock Repurchase Program, Number of Shares Authorized to be Repurchased</t>
  </si>
  <si>
    <t>Stockholders' Equity, Period Increase (Decrease)</t>
  </si>
  <si>
    <t>Stock Repurchase Program, Remaining Number of Shares Authorized to be Repurchased</t>
  </si>
  <si>
    <t>Stock Redeemed or Called During Period, Value</t>
  </si>
  <si>
    <t>Stock Redeemed or Called During Period, Shares</t>
  </si>
  <si>
    <t>Payments for Repurchase of Warrants</t>
  </si>
  <si>
    <t>Class of Warrant or Right, Number of Securities Called by Warrants or Rights</t>
  </si>
  <si>
    <t>Maximum percentage of outstanding common stock authorized for repurchase</t>
  </si>
  <si>
    <t>Treasury Stock, Shares, Retired</t>
  </si>
  <si>
    <t>Contractual life of Warrant</t>
  </si>
  <si>
    <t>Class of Warrant or Right, Exercise Price of Warrants or Rights</t>
  </si>
  <si>
    <t>Shares repurchased</t>
  </si>
  <si>
    <t>Preferred stock dividend rate</t>
  </si>
  <si>
    <t>Preferred stock dividend rate after 5 years</t>
  </si>
  <si>
    <t>Other Income (Details) (USD $)</t>
  </si>
  <si>
    <t>Atm and check card fees</t>
  </si>
  <si>
    <t>Other Expenses (Details) (USD $)</t>
  </si>
  <si>
    <t>Income Taxes (Narrative) (Details) (USD $)</t>
  </si>
  <si>
    <t>Income Tax Contingency [Line Items]</t>
  </si>
  <si>
    <t>Valuation Allowance</t>
  </si>
  <si>
    <t>Deferred Tax Assets, Operating Loss Carryforwards, State and Local</t>
  </si>
  <si>
    <t>Accumulated Other Comprehensive Income (Loss), Available-for-sale Securities Adjustment, Net of Tax</t>
  </si>
  <si>
    <t>State and Local Jurisdiction [Member]</t>
  </si>
  <si>
    <t>Operating Loss Carryforwards</t>
  </si>
  <si>
    <t>Income Taxes (Schedule of Components of Income Tax Expense (Benefit)) (Details) (USD $)</t>
  </si>
  <si>
    <t>Federal - deferred provision (benefit)</t>
  </si>
  <si>
    <t>Total Federal provision</t>
  </si>
  <si>
    <t>State - current provision)</t>
  </si>
  <si>
    <t>Income Taxes (Schedule of Effective Income Tax Rate Reconciliation) (Details) (USD $)</t>
  </si>
  <si>
    <t>Income Taxes (Schedule of Deferred Tax Assets and Liabilities) (Details) (USD $)</t>
  </si>
  <si>
    <t>Disallowed writedowns on OREO properties</t>
  </si>
  <si>
    <t>Net deferred tax assets</t>
  </si>
  <si>
    <t>Net Income per Share (Narrative) (Details) (USD $)</t>
  </si>
  <si>
    <t>Incremental Common Shares Attributable to Dilutive Effect of Call Options and Warrants</t>
  </si>
  <si>
    <t>Net Income per Share (Calculation of Basic and Diluted EPS) (Details) (USD $)</t>
  </si>
  <si>
    <t>Stock options and common stock excluded from the income per share computation as their effect would have been anti-dilutive</t>
  </si>
  <si>
    <t>Regulatory Capital (Narrative) (Details) (USD $)</t>
  </si>
  <si>
    <t>Dec. 31, 2015</t>
  </si>
  <si>
    <t>Compliance with Regulatory Capital Requirements under Banking Regulations [Line Items]</t>
  </si>
  <si>
    <t>Common stock shares sold in rights offering</t>
  </si>
  <si>
    <t>Common stock shares sold, price per share</t>
  </si>
  <si>
    <t>Gross proceeds from issuance of common stock</t>
  </si>
  <si>
    <t>Proceeds from rights offering, net</t>
  </si>
  <si>
    <t>Amount collected from oversubscribed offering</t>
  </si>
  <si>
    <t>Leverage Ratio</t>
  </si>
  <si>
    <t>Leverage ratio: For Capital Adequacy Purposes Ratio</t>
  </si>
  <si>
    <t>Tier 1 capital to risk-weighted assets ratio</t>
  </si>
  <si>
    <t>Bank [Member]</t>
  </si>
  <si>
    <t>Scenario, Forecast [Member]</t>
  </si>
  <si>
    <t>Capital Conservation Buffer</t>
  </si>
  <si>
    <t>Scenario Forecast, Year One [Member]</t>
  </si>
  <si>
    <t>Scenario Forecast, Year Two [Member]</t>
  </si>
  <si>
    <t>Scenario Forecast, Year Three [Member]</t>
  </si>
  <si>
    <t>Scenario Forecast, Final [Member]</t>
  </si>
  <si>
    <t>Minimum [Member] | Scenario, Forecast [Member]</t>
  </si>
  <si>
    <t>Regulatory Capital (Schedule Regulatory Capital Requirements) (Details) (USD $)</t>
  </si>
  <si>
    <t>Leverage ratio: Actual Amount</t>
  </si>
  <si>
    <t>Tier I risk-based capital ratio: Actual Amount</t>
  </si>
  <si>
    <t>Total risk-based capital ratio: Actual Amount</t>
  </si>
  <si>
    <t>Leverage ratio: Actual Ratio</t>
  </si>
  <si>
    <t>Tier I risk-based capital ratio: Actual Ratio</t>
  </si>
  <si>
    <t>Total risk--based capital ratio: Actual Ratio</t>
  </si>
  <si>
    <t>Leverage ratio: For Capital Adequacy Purposes Amount</t>
  </si>
  <si>
    <t>Tier I risk-based capital ratio: For Capital Adequacy Purposes Amount</t>
  </si>
  <si>
    <t>Total risk-based capital ratio: For Capital Adequacy Purposes Amount</t>
  </si>
  <si>
    <t>Tier I risk-based capital ratio: For Capital Adequacy Purposes Ratio</t>
  </si>
  <si>
    <t>Total risk-based capital ratio: For Capital Adequacy Purposes Ratio</t>
  </si>
  <si>
    <t>Tier I risk-based capital ratio: To Be Well-Capitalized Under Prompt Corrective Action Provisions Amount</t>
  </si>
  <si>
    <t>Leverage ratio: To Be Well-Capitalized Under Prompt Corrective Action Provisions Amount</t>
  </si>
  <si>
    <t>Total risk-based capital ratio: To Be Well-Capitalized Under Prompt Corrective Action Provisions Amount</t>
  </si>
  <si>
    <t>Leverage ratio: To Be Well-Capitalized Under Prompt Corrective Action Provisions Ratio</t>
  </si>
  <si>
    <t>Tier I risk-based capital ratio: To Be Well-Capitalized Under Prompt Corrective Action Provisions Ratio</t>
  </si>
  <si>
    <t>Total risk-based capital ratio: To Be Well-Capitalized Under Prompt Corrective Action Provisions Ratio</t>
  </si>
  <si>
    <t>Regulatory Capital (Schedule of Future Basel III Capital Requirements) (Details)</t>
  </si>
  <si>
    <t>Employee Benefit Plans (Narrative) (Details) (USD $)</t>
  </si>
  <si>
    <t>Defined contribution plan, maximum annual contributions per employee, percent</t>
  </si>
  <si>
    <t>Defined Contribution Plan, Employer Discretionary Contribution Amount</t>
  </si>
  <si>
    <t>Deferred fees</t>
  </si>
  <si>
    <t>Interest paid on deferred fees</t>
  </si>
  <si>
    <t>Deferred compensation arrangement with individual, distributions paid</t>
  </si>
  <si>
    <t>Life Settlement Contracts, Fair Value Method, Face Value</t>
  </si>
  <si>
    <t>Life Settlement Contracts, Period Expense</t>
  </si>
  <si>
    <t>Share-based Compensation Arrangement by Share-based Payment Award, Award Vesting Period</t>
  </si>
  <si>
    <t>Share-based compensation arrangement by Share-based payment Award, Options, Award Expiration Period</t>
  </si>
  <si>
    <t>Share-based Compensation Arrangement by Share-based Payment Award, Number of Shares Authorized</t>
  </si>
  <si>
    <t>Share-based Compensation Arrangement by Share-based Payment Award, Options, Outstanding, Number</t>
  </si>
  <si>
    <t>Share-based compensation arrangement by Share-based payment Award, Options, Exercised Forfeited Or Expired Number</t>
  </si>
  <si>
    <t>Share-based Compensation Arrangement by Share-based Payment Award, Number of Shares Available for Grant</t>
  </si>
  <si>
    <t>Employee Service Share-based Compensation, Nonvested Awards, Total Compensation Cost Not yet Recognized</t>
  </si>
  <si>
    <t>Employee Service Share-based Compensation, Nonvested Awards, Total Compensation Cost Not yet Recognized, Period for Recognition</t>
  </si>
  <si>
    <t>2 years</t>
  </si>
  <si>
    <t>Deferred compensation arrangement, option to elect to defer fees and bonuses, percentage</t>
  </si>
  <si>
    <t>Executive Management [Member]</t>
  </si>
  <si>
    <t>4 years</t>
  </si>
  <si>
    <t>2 years 7 months 6 days</t>
  </si>
  <si>
    <t>Employee Benefit Plans (Transactions Under the Company's Stock Option Plans) (Details) (USD $)</t>
  </si>
  <si>
    <t>Options Outstanding, shares</t>
  </si>
  <si>
    <t>Options granted, shares</t>
  </si>
  <si>
    <t>Options exercised, shares</t>
  </si>
  <si>
    <t>Options forfeited, shares</t>
  </si>
  <si>
    <t>Options expired, shares</t>
  </si>
  <si>
    <t>Options Exercisable: Shares Exercisable</t>
  </si>
  <si>
    <t>Weighted Average exercise Price: Options Outstanding</t>
  </si>
  <si>
    <t>Weighted Average Exercise Price: Options granted</t>
  </si>
  <si>
    <t>Weighted Average Exercise Price: Options exercised</t>
  </si>
  <si>
    <t>Weighted Average Exercise Price: Options forfeited</t>
  </si>
  <si>
    <t>Weighted Average Exercise Price: Options expired</t>
  </si>
  <si>
    <t>Weighted Average Exercise Price: Options Exercisable</t>
  </si>
  <si>
    <t>Weighted Average Remaining Contractual Life (in years): Options Outstanding</t>
  </si>
  <si>
    <t>5 years 6 months</t>
  </si>
  <si>
    <t>5 years 7 months 6 days</t>
  </si>
  <si>
    <t>5 years 4 months 24 days</t>
  </si>
  <si>
    <t>Weighted Average Remaining Contractual Life (in years): Options Exercisable</t>
  </si>
  <si>
    <t>4 years 8 months 12 days</t>
  </si>
  <si>
    <t>Aggregate Intrinsic Value: Options Outstanding</t>
  </si>
  <si>
    <t>Aggregate Intrinsic Value: Options Exercisable</t>
  </si>
  <si>
    <t>Employee Benefit Plans (Fair Value Assumptions) (Details) (USD $)</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</si>
  <si>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</si>
  <si>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</si>
  <si>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</si>
  <si>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Fair Value Assumptions, Expected Term</t>
  </si>
  <si>
    <t>5 years 6 months 15 days</t>
  </si>
  <si>
    <t>5 years 9 months</t>
  </si>
  <si>
    <t>Share-based Compensation Arrangement by Share-based Payment Award, Fair Value Assumptions, Expected Volatility Rate</t>
  </si>
  <si>
    <t>Share-based Compensation Arrangement by Share-based Payment Award, Fair Value Assumptions, Risk Free Interest Rate</t>
  </si>
  <si>
    <t>[3]</t>
  </si>
  <si>
    <t>Share-based Compensation Arrangement by Share-based Payment Award, Fair Value Assumptions, Expected Dividend Rate</t>
  </si>
  <si>
    <t>[4]</t>
  </si>
  <si>
    <t>For the years ended December 31, 20142013Number of options granted 46,000 37,500Weighted average exercise price$ 8.16$ 6.58Weighted average fair value of options$ 3.21$ 3.19Expected life in years (1) 5.54 5.75Expected volatility (2) 45.32% 51.40%Risk-free interest rate (3) 1.57% 1.24%Dividend yield (4) 1.01% 0.17%The expected life of the options was estimated based on historical employee behavior and represents the period of time that options granted are expected to be outstanding.</t>
  </si>
  <si>
    <t>The expected volatility of the Companyb_x0019_s stock price was based on the historical volatility over the period commensurate with the expected life of the options.</t>
  </si>
  <si>
    <t>The risk-free interest rate is the U.S Treasury rate commensurate with the expected life of the options on the date of grant.</t>
  </si>
  <si>
    <t>Employee Benefit Plans (Schedule of Information About Options Exercised) (Details) (USD $)</t>
  </si>
  <si>
    <t>Employee Benefit Plans (Schedule of Stock Options, by Exercise Price Range) (Details) (USD $)</t>
  </si>
  <si>
    <t>Share-based Compensation, Shares Authorized under Stock Option Plans, Exercise Price Range [Line Items]</t>
  </si>
  <si>
    <t>Options Outstanding: Shares Outstanding</t>
  </si>
  <si>
    <t>Options Outstanding: Weighted Average Remaining Contractual Life (in years)</t>
  </si>
  <si>
    <t>Options Outstanding: Weighted Average Exercise Price</t>
  </si>
  <si>
    <t>Options Exercisable: Weighted Average Exercise Price</t>
  </si>
  <si>
    <t>Range Of Option Exercise Prices 0.00-4.00 [Member]</t>
  </si>
  <si>
    <t>Range of exercise prices, lower</t>
  </si>
  <si>
    <t>Range of exercise prices, upper</t>
  </si>
  <si>
    <t>4 years 2 months 12 days</t>
  </si>
  <si>
    <t>Range Of Option Exercise Prices 4.01-8.00 [Member]</t>
  </si>
  <si>
    <t>6 years 4 months 24 days</t>
  </si>
  <si>
    <t>Range Of Option Exercise Prices 8.01-12.00 [Member]</t>
  </si>
  <si>
    <t>9 years 2 months 12 days</t>
  </si>
  <si>
    <t>Range Of Option Exercise Prices 12.01-16.00 [Member]</t>
  </si>
  <si>
    <t>2 years 1 month 6 days</t>
  </si>
  <si>
    <t>Employee Benefit Plans (Allocation of Share-based Compensation Costs) (Details) (USD $)</t>
  </si>
  <si>
    <t>Employee Benefit Plans (Transactions Under the Restricted Stock Plan) (Details) (Restricted Stock [Member], USD $)</t>
  </si>
  <si>
    <t>Nonvested restricted stock: shares</t>
  </si>
  <si>
    <t>Granted: shares</t>
  </si>
  <si>
    <t>Vested: shares</t>
  </si>
  <si>
    <t>Nonvested restricted stock: Average Grant Date Fair Value</t>
  </si>
  <si>
    <t>Granted: Average Grant Date Fair Value</t>
  </si>
  <si>
    <t>Vested: Average Grant Date Fair Value</t>
  </si>
  <si>
    <t>Employee Benefit Plans (Restricted Stock Awards Activity) (Details) (Restricted Stock [Member], USD $)</t>
  </si>
  <si>
    <t>Fair Value (Quantitative Information About Level 3 Inputs) (Details) (Commercial Mortgage Backed Securities [Member])</t>
  </si>
  <si>
    <t>Fair Value Inputs, Assets, Quantitative Information [Line Items]</t>
  </si>
  <si>
    <t>Weighted Average [Member]</t>
  </si>
  <si>
    <t>Fair Value (Fair Value On A Recurring Basis) (Narrative) (Details) (USD $)</t>
  </si>
  <si>
    <t>Fair Value, Assets and Liabilities Measured on Recurring and Nonrecurring Basis [Line Items]</t>
  </si>
  <si>
    <t>Percentage Of Portfolio In Residential Mortgage Backed Securities</t>
  </si>
  <si>
    <t>Residential Mortgage Backed Securities Guaranteed By Government National Mortgage Association Or Federal National Mortgage Association Or Federal Home Loan Mortgage Corporation</t>
  </si>
  <si>
    <t>Fair Value (Fair Value On A Recurring Basis) (Details) (USD $)</t>
  </si>
  <si>
    <t>Fair Value, Inputs, Level 2 [Member]</t>
  </si>
  <si>
    <t>Fair Value, Inputs, Level 2 [Member] | US Government Agencies Debt Securities [Member]</t>
  </si>
  <si>
    <t>Fair Value, Inputs, Level 2 [Member] | US States and Political Subdivisions Debt Securities [Member]</t>
  </si>
  <si>
    <t>Fair Value, Inputs, Level 2 [Member] | Residential Mortgage Backed Securities [Member]</t>
  </si>
  <si>
    <t>Fair Value, Inputs, Level 2 [Member] | Corporate and Other Securities [Member]</t>
  </si>
  <si>
    <t>Fair Value, Inputs, Level 3 [Member]</t>
  </si>
  <si>
    <t>Fair Value, Inputs, Level 3 [Member] | Commercial Mortgage Backed Securities [Member]</t>
  </si>
  <si>
    <t>Fair Value (Schedule Of Fair Value Changes In Level 3) (Details) (Commercial Mortgage Backed Securities [Member], USD $)</t>
  </si>
  <si>
    <t>Total net gains included in: Other comprehensive income</t>
  </si>
  <si>
    <t>Fair Value (Fair Value On A Nonrecurring Basis) (Narrative) (Details) (USD $)</t>
  </si>
  <si>
    <t>Impaired Financing Receivable Related Allowance, Increase (Decrease)</t>
  </si>
  <si>
    <t>Standby letter of credit</t>
  </si>
  <si>
    <t>Fair Value Inputs, Discount Rate</t>
  </si>
  <si>
    <t>Minimum [Member] | Market Approach Valuation Technique [Member]</t>
  </si>
  <si>
    <t>Minimum [Member] | Third Party Appraisal [Member]</t>
  </si>
  <si>
    <t>Maximum [Member] | Market Approach Valuation Technique [Member]</t>
  </si>
  <si>
    <t>Maximum [Member] | Third Party Appraisal [Member]</t>
  </si>
  <si>
    <t>Fair Value (Fair Value On A Nonrecurring Basis) (Details) (USD $)</t>
  </si>
  <si>
    <t>Change During Period, Fair Value Disclosure [Member]</t>
  </si>
  <si>
    <t>Fair Value (Fair Value Of Financial Instruments) (Details) (USD $)</t>
  </si>
  <si>
    <t>Fair Value, Balance Sheet Grouping, Financial Statement Captions [Line Items]</t>
  </si>
  <si>
    <t>Impaired Financing Receivable, Recorded Investment</t>
  </si>
  <si>
    <t>Reported Value Measurement [Member]</t>
  </si>
  <si>
    <t>Cash And Cash Equivalents, Estimated fair value</t>
  </si>
  <si>
    <t>SBA Loans Held For Sale, Estimated fair value</t>
  </si>
  <si>
    <t>Loans, Net Of Allowance For Loan Losses, Estimated fair value</t>
  </si>
  <si>
    <t>Federal Home Loan Bank Stock, Estimated fair value</t>
  </si>
  <si>
    <t>Deposits, Estimated fair value</t>
  </si>
  <si>
    <t>Borrowed Funds And Subordinated Debentures, Estimated fair value</t>
  </si>
  <si>
    <t>Estimate of Fair Value, Fair Value Disclosure [Member]</t>
  </si>
  <si>
    <t>Commercial Mortgage Backed Securities [Member] | Reported Value Measurement [Member]</t>
  </si>
  <si>
    <t>Commercial Mortgage Backed Securities [Member] | Estimate of Fair Value, Fair Value Disclosure [Member]</t>
  </si>
  <si>
    <t>Includes held to maturity commercial mortgage-backed securities that are considered Level 3. These securities had book values of $4.0 million and $6.8 million at December 31, 2014 and 2013, respectively, and market values of $4.0 million and $6.4 million at December 31, 2014 and 2013, respectively.</t>
  </si>
  <si>
    <t>Includes impaired loans that are considered Level 3 and reported separately in the tables under the b_x001C_Fair Value on a Nonrecurring Basisb_x001D_ heading. Impaired loans, included in the fair value non-recurring table, net of specific reserves totaled $4.9 million and $4.5 million at December 31, 2014 and 2013, respectively.</t>
  </si>
  <si>
    <t>Condensed Financial Statements of Unity Bancorp, Inc. (Parent Company Only) (Condensed Balance Sheets) (Details) (USD $)</t>
  </si>
  <si>
    <t>Condensed Financial Statements, Captions [Line Items]</t>
  </si>
  <si>
    <t>Condensed Financial Statements of Unity Bancorp, Inc. (Parent Company Only) (Condensed Statements of Income) (Details) (USD $)</t>
  </si>
  <si>
    <t>Net interest income (expense)</t>
  </si>
  <si>
    <t>Income (loss) before provision (benefit) for income taxes and equity in undistributed net income of subsidiary</t>
  </si>
  <si>
    <t>Income (loss) before equity in undistributed net income of subsidiary</t>
  </si>
  <si>
    <t>Condensed Financial Statements of Unity Bancorp, Inc. (Parent Company Only) (Condensed Statements of Cash Flows) (Details) (USD $)</t>
  </si>
  <si>
    <t>Increase (decrease) in cash and cash equivalents</t>
  </si>
  <si>
    <t>Quarterly Financial Information (Schedule of Quarterly Financial Information) (Details) (USD $)</t>
  </si>
  <si>
    <t>Interest income</t>
  </si>
  <si>
    <t>Interest and Dividend Income, Operating</t>
  </si>
  <si>
    <t>Interest expense</t>
  </si>
  <si>
    <t>Noninterest income</t>
  </si>
  <si>
    <t>Noninterest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</si>
</sst>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20"/>
      <color theme="1"/>
      <name val="Times New Roman"/>
      <family val="1"/>
    </font>
    <font>
      <sz val="10"/>
      <color theme="1"/>
      <name val="Times New Roman"/>
      <family val="1"/>
    </font>
    <font>
      <sz val="14"/>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11"/>
      <color theme="1"/>
      <name val="Times New Roman"/>
      <family val="1"/>
    </font>
    <font>
      <sz val="1"/>
      <color theme="1"/>
      <name val="Times New Roman"/>
      <family val="1"/>
    </font>
    <font>
      <sz val="11"/>
      <color rgb="FF000000"/>
      <name val="Times New Roman"/>
      <family val="1"/>
    </font>
    <font>
      <sz val="9"/>
      <color rgb="FF000000"/>
      <name val="Times New Roman"/>
      <family val="1"/>
    </font>
    <font>
      <b/>
      <sz val="9"/>
      <color rgb="FF000000"/>
      <name val="Times New Roman"/>
      <family val="1"/>
    </font>
    <font>
      <i/>
      <sz val="9"/>
      <color rgb="FF000000"/>
      <name val="Times New Roman"/>
      <family val="1"/>
    </font>
    <font>
      <sz val="9"/>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8"/>
      <color theme="1"/>
      <name val="Times New Roman"/>
      <family val="1"/>
    </font>
    <font>
      <sz val="9.5"/>
      <color rgb="FF000000"/>
      <name val="Times New Roman"/>
      <family val="1"/>
    </font>
    <font>
      <b/>
      <sz val="1"/>
      <color rgb="FF000000"/>
      <name val="Times New Roman"/>
      <family val="1"/>
    </font>
    <font>
      <sz val="1"/>
      <color rgb="FF000000"/>
      <name val="Times New Roman"/>
      <family val="1"/>
    </font>
    <font>
      <sz val="5"/>
      <color rgb="FF000000"/>
      <name val="Times New Roman"/>
      <family val="1"/>
    </font>
    <font>
      <sz val="11"/>
      <color rgb="FF003366"/>
      <name val="Times New Roman"/>
      <family val="1"/>
    </font>
    <font>
      <sz val="5"/>
      <color theme="1"/>
      <name val="Times New Roman"/>
      <family val="1"/>
    </font>
    <font>
      <sz val="11"/>
      <color rgb="FF0000FF"/>
      <name val="Times New Roman"/>
      <family val="1"/>
    </font>
    <font>
      <sz val="10"/>
      <color rgb="FF0000FF"/>
      <name val="Times New Roman"/>
      <family val="1"/>
    </font>
    <font>
      <sz val="12"/>
      <color theme="1"/>
      <name val="Times New Roman"/>
      <family val="1"/>
    </font>
    <font>
      <b/>
      <sz val="11"/>
      <color rgb="FF000000"/>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7" fillId="0" borderId="0" xfId="0" applyFont="1" applyAlignment="1">
      <alignment horizontal="right" wrapText="1"/>
    </xf>
    <xf numFmtId="0" fontId="30" fillId="0" borderId="11" xfId="0" applyFont="1" applyBorder="1" applyAlignment="1">
      <alignment wrapText="1"/>
    </xf>
    <xf numFmtId="0" fontId="29" fillId="0" borderId="12" xfId="0" applyFont="1" applyBorder="1" applyAlignment="1">
      <alignment horizontal="center" wrapText="1"/>
    </xf>
    <xf numFmtId="0" fontId="27" fillId="0" borderId="13" xfId="0" applyFont="1" applyBorder="1" applyAlignment="1">
      <alignment wrapText="1"/>
    </xf>
    <xf numFmtId="0" fontId="30" fillId="0" borderId="14" xfId="0" applyFont="1" applyBorder="1" applyAlignment="1">
      <alignment wrapText="1"/>
    </xf>
    <xf numFmtId="0" fontId="27" fillId="0" borderId="14" xfId="0" applyFont="1" applyBorder="1" applyAlignment="1">
      <alignment wrapText="1"/>
    </xf>
    <xf numFmtId="0" fontId="27" fillId="0" borderId="14" xfId="0" applyFont="1" applyBorder="1" applyAlignment="1">
      <alignment horizontal="right" wrapText="1"/>
    </xf>
    <xf numFmtId="0" fontId="28" fillId="33" borderId="0" xfId="0" applyFont="1" applyFill="1" applyAlignment="1">
      <alignment wrapText="1"/>
    </xf>
    <xf numFmtId="0" fontId="27" fillId="33" borderId="0" xfId="0" applyFont="1" applyFill="1" applyAlignment="1">
      <alignment horizontal="right" wrapText="1"/>
    </xf>
    <xf numFmtId="0" fontId="29" fillId="33" borderId="0" xfId="0" applyFont="1" applyFill="1" applyAlignment="1">
      <alignment wrapText="1"/>
    </xf>
    <xf numFmtId="0" fontId="29" fillId="33" borderId="0" xfId="0" applyFont="1" applyFill="1" applyAlignment="1">
      <alignment horizontal="right"/>
    </xf>
    <xf numFmtId="0" fontId="27" fillId="33" borderId="0" xfId="0" applyFont="1" applyFill="1" applyAlignment="1">
      <alignment wrapText="1"/>
    </xf>
    <xf numFmtId="0" fontId="29" fillId="33" borderId="0" xfId="0" applyFont="1" applyFill="1" applyAlignment="1">
      <alignment horizontal="right" wrapText="1"/>
    </xf>
    <xf numFmtId="0" fontId="28" fillId="33" borderId="0" xfId="0" applyFont="1" applyFill="1" applyAlignment="1">
      <alignment horizontal="right"/>
    </xf>
    <xf numFmtId="0" fontId="29" fillId="0" borderId="0" xfId="0" applyFont="1" applyAlignment="1">
      <alignment horizontal="right"/>
    </xf>
    <xf numFmtId="0" fontId="28" fillId="0" borderId="0" xfId="0" applyFont="1" applyAlignment="1">
      <alignment horizontal="right"/>
    </xf>
    <xf numFmtId="0" fontId="29" fillId="0" borderId="0" xfId="0" applyFont="1" applyAlignment="1">
      <alignment horizontal="right" wrapText="1"/>
    </xf>
    <xf numFmtId="0" fontId="28" fillId="33" borderId="10" xfId="0" applyFont="1" applyFill="1" applyBorder="1" applyAlignment="1">
      <alignment wrapText="1"/>
    </xf>
    <xf numFmtId="0" fontId="27" fillId="33" borderId="10" xfId="0" applyFont="1" applyFill="1" applyBorder="1" applyAlignment="1">
      <alignment wrapText="1"/>
    </xf>
    <xf numFmtId="0" fontId="29" fillId="33" borderId="10" xfId="0" applyFont="1" applyFill="1" applyBorder="1" applyAlignment="1">
      <alignment horizontal="right"/>
    </xf>
    <xf numFmtId="0" fontId="28" fillId="33" borderId="10" xfId="0" applyFont="1" applyFill="1" applyBorder="1" applyAlignment="1">
      <alignment horizontal="right"/>
    </xf>
    <xf numFmtId="0" fontId="28" fillId="0" borderId="13" xfId="0" applyFont="1" applyBorder="1" applyAlignment="1">
      <alignment horizontal="left" wrapText="1" indent="1"/>
    </xf>
    <xf numFmtId="0" fontId="28" fillId="0" borderId="10" xfId="0" applyFont="1" applyBorder="1" applyAlignment="1">
      <alignment horizontal="left" wrapText="1" indent="1"/>
    </xf>
    <xf numFmtId="0" fontId="29" fillId="0" borderId="0" xfId="0" applyFont="1" applyAlignment="1">
      <alignment wrapText="1"/>
    </xf>
    <xf numFmtId="0" fontId="28" fillId="0" borderId="13" xfId="0" applyFont="1" applyBorder="1" applyAlignment="1">
      <alignment wrapText="1"/>
    </xf>
    <xf numFmtId="0" fontId="30" fillId="33" borderId="13" xfId="0" applyFont="1" applyFill="1" applyBorder="1" applyAlignment="1">
      <alignment wrapText="1"/>
    </xf>
    <xf numFmtId="0" fontId="27" fillId="33" borderId="13" xfId="0" applyFont="1" applyFill="1" applyBorder="1" applyAlignment="1">
      <alignment wrapText="1"/>
    </xf>
    <xf numFmtId="0" fontId="28" fillId="0" borderId="0" xfId="0" applyFont="1" applyAlignment="1">
      <alignment horizontal="right" wrapText="1"/>
    </xf>
    <xf numFmtId="0" fontId="28" fillId="0" borderId="10" xfId="0" applyFont="1" applyBorder="1" applyAlignment="1">
      <alignment wrapText="1"/>
    </xf>
    <xf numFmtId="0" fontId="27" fillId="0" borderId="10" xfId="0" applyFont="1" applyBorder="1" applyAlignment="1">
      <alignment wrapText="1"/>
    </xf>
    <xf numFmtId="0" fontId="29" fillId="0" borderId="10" xfId="0" applyFont="1" applyBorder="1" applyAlignment="1">
      <alignment horizontal="right"/>
    </xf>
    <xf numFmtId="0" fontId="29" fillId="0" borderId="10" xfId="0" applyFont="1" applyBorder="1" applyAlignment="1">
      <alignment horizontal="right" wrapText="1"/>
    </xf>
    <xf numFmtId="0" fontId="28" fillId="0" borderId="10" xfId="0" applyFont="1" applyBorder="1" applyAlignment="1">
      <alignment horizontal="right"/>
    </xf>
    <xf numFmtId="0" fontId="28" fillId="0" borderId="10" xfId="0" applyFont="1" applyBorder="1" applyAlignment="1">
      <alignment horizontal="right" wrapText="1"/>
    </xf>
    <xf numFmtId="0" fontId="28" fillId="33" borderId="13" xfId="0" applyFont="1" applyFill="1" applyBorder="1" applyAlignment="1">
      <alignment horizontal="left" wrapText="1" indent="1"/>
    </xf>
    <xf numFmtId="0" fontId="28" fillId="33" borderId="11" xfId="0" applyFont="1" applyFill="1" applyBorder="1" applyAlignment="1">
      <alignment horizontal="left" wrapText="1" indent="1"/>
    </xf>
    <xf numFmtId="0" fontId="28" fillId="33" borderId="13" xfId="0" applyFont="1" applyFill="1" applyBorder="1" applyAlignment="1">
      <alignment wrapText="1"/>
    </xf>
    <xf numFmtId="15" fontId="29" fillId="0" borderId="10" xfId="0" applyNumberFormat="1" applyFont="1" applyBorder="1" applyAlignment="1">
      <alignment horizontal="center" wrapText="1"/>
    </xf>
    <xf numFmtId="0" fontId="29" fillId="0" borderId="12" xfId="0" applyFont="1" applyBorder="1" applyAlignment="1">
      <alignment horizontal="center" wrapText="1"/>
    </xf>
    <xf numFmtId="0" fontId="27" fillId="0" borderId="0" xfId="0" applyFont="1" applyAlignment="1">
      <alignment horizontal="right" wrapText="1"/>
    </xf>
    <xf numFmtId="0" fontId="29" fillId="0" borderId="13" xfId="0" applyFont="1" applyBorder="1" applyAlignment="1">
      <alignment wrapText="1"/>
    </xf>
    <xf numFmtId="0" fontId="29" fillId="0" borderId="10" xfId="0" applyFont="1" applyBorder="1" applyAlignment="1">
      <alignment wrapText="1"/>
    </xf>
    <xf numFmtId="0" fontId="29" fillId="0" borderId="13" xfId="0" applyFont="1" applyBorder="1" applyAlignment="1">
      <alignment horizontal="right"/>
    </xf>
    <xf numFmtId="0" fontId="29" fillId="0" borderId="10" xfId="0" applyFont="1" applyBorder="1" applyAlignment="1">
      <alignment horizontal="right"/>
    </xf>
    <xf numFmtId="0" fontId="27" fillId="0" borderId="0" xfId="0" applyFont="1" applyAlignment="1">
      <alignment wrapText="1"/>
    </xf>
    <xf numFmtId="0" fontId="28" fillId="0" borderId="13" xfId="0" applyFont="1" applyBorder="1" applyAlignment="1">
      <alignment wrapText="1"/>
    </xf>
    <xf numFmtId="0" fontId="28" fillId="0" borderId="10" xfId="0" applyFont="1" applyBorder="1" applyAlignment="1">
      <alignment wrapText="1"/>
    </xf>
    <xf numFmtId="0" fontId="28" fillId="0" borderId="13" xfId="0" applyFont="1" applyBorder="1" applyAlignment="1">
      <alignment horizontal="right"/>
    </xf>
    <xf numFmtId="0" fontId="28" fillId="0" borderId="10" xfId="0" applyFont="1" applyBorder="1" applyAlignment="1">
      <alignment horizontal="right"/>
    </xf>
    <xf numFmtId="3" fontId="28" fillId="0" borderId="13" xfId="0" applyNumberFormat="1" applyFont="1" applyBorder="1" applyAlignment="1">
      <alignment horizontal="right"/>
    </xf>
    <xf numFmtId="3" fontId="28" fillId="0" borderId="10" xfId="0" applyNumberFormat="1" applyFont="1" applyBorder="1" applyAlignment="1">
      <alignment horizontal="right"/>
    </xf>
    <xf numFmtId="0" fontId="27" fillId="33" borderId="0" xfId="0" applyFont="1" applyFill="1" applyAlignment="1">
      <alignment horizontal="right" wrapText="1"/>
    </xf>
    <xf numFmtId="0" fontId="29" fillId="33" borderId="13" xfId="0" applyFont="1" applyFill="1" applyBorder="1" applyAlignment="1">
      <alignment wrapText="1"/>
    </xf>
    <xf numFmtId="0" fontId="29" fillId="33" borderId="11" xfId="0" applyFont="1" applyFill="1" applyBorder="1" applyAlignment="1">
      <alignment wrapText="1"/>
    </xf>
    <xf numFmtId="0" fontId="29" fillId="33" borderId="13" xfId="0" applyFont="1" applyFill="1" applyBorder="1" applyAlignment="1">
      <alignment horizontal="right"/>
    </xf>
    <xf numFmtId="0" fontId="29" fillId="33" borderId="11" xfId="0" applyFont="1" applyFill="1" applyBorder="1" applyAlignment="1">
      <alignment horizontal="right"/>
    </xf>
    <xf numFmtId="0" fontId="27" fillId="33" borderId="0" xfId="0" applyFont="1" applyFill="1" applyAlignment="1">
      <alignment wrapText="1"/>
    </xf>
    <xf numFmtId="0" fontId="28" fillId="33" borderId="13" xfId="0" applyFont="1" applyFill="1" applyBorder="1" applyAlignment="1">
      <alignment wrapText="1"/>
    </xf>
    <xf numFmtId="0" fontId="28" fillId="33" borderId="11" xfId="0" applyFont="1" applyFill="1" applyBorder="1" applyAlignment="1">
      <alignment wrapText="1"/>
    </xf>
    <xf numFmtId="0" fontId="28" fillId="33" borderId="13" xfId="0" applyFont="1" applyFill="1" applyBorder="1" applyAlignment="1">
      <alignment horizontal="right"/>
    </xf>
    <xf numFmtId="0" fontId="28" fillId="33" borderId="11" xfId="0" applyFont="1" applyFill="1" applyBorder="1" applyAlignment="1">
      <alignment horizontal="right"/>
    </xf>
    <xf numFmtId="3" fontId="28" fillId="33" borderId="13" xfId="0" applyNumberFormat="1" applyFont="1" applyFill="1" applyBorder="1" applyAlignment="1">
      <alignment horizontal="right"/>
    </xf>
    <xf numFmtId="3" fontId="28" fillId="33" borderId="11" xfId="0" applyNumberFormat="1" applyFont="1" applyFill="1" applyBorder="1" applyAlignment="1">
      <alignment horizontal="right"/>
    </xf>
    <xf numFmtId="0" fontId="28" fillId="33" borderId="0" xfId="0" applyFont="1" applyFill="1" applyAlignment="1">
      <alignment horizontal="right" wrapText="1"/>
    </xf>
    <xf numFmtId="0" fontId="31" fillId="33" borderId="0" xfId="0" applyFont="1" applyFill="1" applyAlignment="1">
      <alignment horizontal="right" wrapText="1"/>
    </xf>
    <xf numFmtId="0" fontId="31" fillId="33" borderId="0" xfId="0" applyFont="1" applyFill="1" applyAlignment="1">
      <alignment horizontal="right"/>
    </xf>
    <xf numFmtId="0" fontId="31" fillId="0" borderId="0" xfId="0" applyFont="1" applyAlignment="1">
      <alignment horizontal="right"/>
    </xf>
    <xf numFmtId="0" fontId="27" fillId="0" borderId="10" xfId="0" applyFont="1" applyBorder="1" applyAlignment="1">
      <alignment horizontal="right" wrapText="1"/>
    </xf>
    <xf numFmtId="0" fontId="31" fillId="0" borderId="10" xfId="0" applyFont="1" applyBorder="1" applyAlignment="1">
      <alignment horizontal="right" wrapText="1"/>
    </xf>
    <xf numFmtId="0" fontId="31" fillId="0" borderId="10" xfId="0" applyFont="1" applyBorder="1" applyAlignment="1">
      <alignment horizontal="right"/>
    </xf>
    <xf numFmtId="0" fontId="30" fillId="0" borderId="13" xfId="0" applyFont="1" applyBorder="1" applyAlignment="1">
      <alignment wrapText="1"/>
    </xf>
    <xf numFmtId="0" fontId="27" fillId="0" borderId="13" xfId="0" applyFont="1" applyBorder="1" applyAlignment="1">
      <alignment horizontal="right" wrapText="1"/>
    </xf>
    <xf numFmtId="0" fontId="27" fillId="0" borderId="13" xfId="0" applyFont="1" applyBorder="1" applyAlignment="1">
      <alignment horizontal="center" wrapText="1"/>
    </xf>
    <xf numFmtId="0" fontId="25" fillId="0" borderId="13" xfId="0" applyFont="1" applyBorder="1" applyAlignment="1">
      <alignment wrapText="1"/>
    </xf>
    <xf numFmtId="0" fontId="31" fillId="0" borderId="0" xfId="0" applyFont="1" applyAlignment="1">
      <alignment horizontal="right" wrapText="1"/>
    </xf>
    <xf numFmtId="0" fontId="27" fillId="33" borderId="10" xfId="0" applyFont="1" applyFill="1" applyBorder="1" applyAlignment="1">
      <alignment horizontal="right" wrapText="1"/>
    </xf>
    <xf numFmtId="0" fontId="28" fillId="33" borderId="10" xfId="0" applyFont="1" applyFill="1" applyBorder="1" applyAlignment="1">
      <alignment horizontal="right" wrapText="1"/>
    </xf>
    <xf numFmtId="0" fontId="31" fillId="33" borderId="10" xfId="0" applyFont="1" applyFill="1" applyBorder="1" applyAlignment="1">
      <alignment horizontal="right" wrapText="1"/>
    </xf>
    <xf numFmtId="0" fontId="31" fillId="33" borderId="10" xfId="0" applyFont="1" applyFill="1" applyBorder="1" applyAlignment="1">
      <alignment horizontal="right"/>
    </xf>
    <xf numFmtId="0" fontId="28" fillId="0" borderId="11" xfId="0" applyFont="1" applyBorder="1" applyAlignment="1">
      <alignment wrapText="1"/>
    </xf>
    <xf numFmtId="0" fontId="29" fillId="0" borderId="10" xfId="0" applyFont="1" applyBorder="1" applyAlignment="1">
      <alignment horizontal="center" wrapText="1"/>
    </xf>
    <xf numFmtId="0" fontId="28" fillId="33" borderId="13" xfId="0" applyFont="1" applyFill="1" applyBorder="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right"/>
    </xf>
    <xf numFmtId="0" fontId="31" fillId="33" borderId="13" xfId="0" applyFont="1" applyFill="1" applyBorder="1" applyAlignment="1">
      <alignment horizontal="right"/>
    </xf>
    <xf numFmtId="0" fontId="31" fillId="33" borderId="10" xfId="0" applyFont="1" applyFill="1" applyBorder="1" applyAlignment="1">
      <alignment horizontal="right"/>
    </xf>
    <xf numFmtId="0" fontId="28" fillId="33" borderId="0" xfId="0" applyFont="1" applyFill="1" applyAlignment="1">
      <alignment wrapText="1"/>
    </xf>
    <xf numFmtId="0" fontId="28" fillId="0" borderId="13" xfId="0" applyFont="1" applyBorder="1" applyAlignment="1">
      <alignment horizontal="right" wrapText="1"/>
    </xf>
    <xf numFmtId="0" fontId="28" fillId="0" borderId="11" xfId="0" applyFont="1" applyBorder="1" applyAlignment="1">
      <alignment horizontal="right" wrapText="1"/>
    </xf>
    <xf numFmtId="0" fontId="28" fillId="0" borderId="11" xfId="0" applyFont="1" applyBorder="1" applyAlignment="1">
      <alignment horizontal="right"/>
    </xf>
    <xf numFmtId="0" fontId="31" fillId="0" borderId="13" xfId="0" applyFont="1" applyBorder="1" applyAlignment="1">
      <alignment horizontal="right"/>
    </xf>
    <xf numFmtId="0" fontId="31" fillId="0" borderId="11" xfId="0" applyFont="1" applyBorder="1" applyAlignment="1">
      <alignment horizontal="right"/>
    </xf>
    <xf numFmtId="0" fontId="28" fillId="0" borderId="0" xfId="0" applyFont="1" applyAlignment="1">
      <alignment wrapText="1"/>
    </xf>
    <xf numFmtId="0" fontId="28" fillId="0" borderId="15" xfId="0" applyFont="1" applyBorder="1" applyAlignment="1">
      <alignment horizontal="left" wrapText="1" indent="1"/>
    </xf>
    <xf numFmtId="0" fontId="27" fillId="0" borderId="15" xfId="0" applyFont="1" applyBorder="1" applyAlignment="1">
      <alignment horizontal="right" wrapText="1"/>
    </xf>
    <xf numFmtId="0" fontId="29" fillId="0" borderId="15" xfId="0" applyFont="1" applyBorder="1" applyAlignment="1">
      <alignment horizontal="right"/>
    </xf>
    <xf numFmtId="0" fontId="29" fillId="0" borderId="15" xfId="0" applyFont="1" applyBorder="1" applyAlignment="1">
      <alignment wrapText="1"/>
    </xf>
    <xf numFmtId="0" fontId="29" fillId="33" borderId="10" xfId="0" applyFont="1" applyFill="1" applyBorder="1" applyAlignment="1">
      <alignment horizontal="right" wrapText="1"/>
    </xf>
    <xf numFmtId="0" fontId="28" fillId="0" borderId="12" xfId="0" applyFont="1" applyBorder="1" applyAlignment="1">
      <alignment horizontal="left" wrapText="1" indent="1"/>
    </xf>
    <xf numFmtId="0" fontId="27" fillId="0" borderId="12" xfId="0" applyFont="1" applyBorder="1" applyAlignment="1">
      <alignment horizontal="right" wrapText="1"/>
    </xf>
    <xf numFmtId="0" fontId="29" fillId="0" borderId="12" xfId="0" applyFont="1" applyBorder="1" applyAlignment="1">
      <alignment horizontal="right"/>
    </xf>
    <xf numFmtId="0" fontId="29" fillId="0" borderId="12" xfId="0" applyFont="1" applyBorder="1" applyAlignment="1">
      <alignment wrapText="1"/>
    </xf>
    <xf numFmtId="0" fontId="29" fillId="0" borderId="12" xfId="0" applyFont="1" applyBorder="1" applyAlignment="1">
      <alignment horizontal="right" wrapText="1"/>
    </xf>
    <xf numFmtId="0" fontId="29" fillId="0" borderId="15" xfId="0" applyFont="1" applyBorder="1" applyAlignment="1">
      <alignment horizontal="center" wrapText="1"/>
    </xf>
    <xf numFmtId="0" fontId="29" fillId="0" borderId="11" xfId="0" applyFont="1" applyBorder="1" applyAlignment="1">
      <alignment horizontal="center" wrapText="1"/>
    </xf>
    <xf numFmtId="0" fontId="28" fillId="0" borderId="15" xfId="0" applyFont="1" applyBorder="1" applyAlignment="1">
      <alignment horizontal="right"/>
    </xf>
    <xf numFmtId="0" fontId="28" fillId="0" borderId="15" xfId="0" applyFont="1" applyBorder="1" applyAlignment="1">
      <alignment wrapText="1"/>
    </xf>
    <xf numFmtId="3" fontId="28" fillId="0" borderId="15" xfId="0" applyNumberFormat="1" applyFont="1" applyBorder="1" applyAlignment="1">
      <alignment horizontal="right"/>
    </xf>
    <xf numFmtId="0" fontId="28" fillId="33" borderId="12" xfId="0" applyFont="1" applyFill="1" applyBorder="1" applyAlignment="1">
      <alignment horizontal="left" wrapText="1" indent="1"/>
    </xf>
    <xf numFmtId="0" fontId="27" fillId="33" borderId="12" xfId="0" applyFont="1" applyFill="1" applyBorder="1" applyAlignment="1">
      <alignment horizontal="right" wrapText="1"/>
    </xf>
    <xf numFmtId="0" fontId="28" fillId="33" borderId="12" xfId="0" applyFont="1" applyFill="1" applyBorder="1" applyAlignment="1">
      <alignment horizontal="right"/>
    </xf>
    <xf numFmtId="0" fontId="28" fillId="33" borderId="12" xfId="0" applyFont="1" applyFill="1" applyBorder="1" applyAlignment="1">
      <alignment wrapText="1"/>
    </xf>
    <xf numFmtId="3" fontId="28" fillId="33" borderId="12" xfId="0" applyNumberFormat="1" applyFont="1" applyFill="1" applyBorder="1" applyAlignment="1">
      <alignment horizontal="right"/>
    </xf>
    <xf numFmtId="0" fontId="32" fillId="0" borderId="0" xfId="0" applyFont="1" applyAlignment="1">
      <alignment wrapText="1"/>
    </xf>
    <xf numFmtId="0" fontId="34" fillId="0" borderId="11" xfId="0" applyFont="1" applyBorder="1" applyAlignment="1">
      <alignment wrapText="1"/>
    </xf>
    <xf numFmtId="0" fontId="34" fillId="0" borderId="14" xfId="0" applyFont="1" applyBorder="1" applyAlignment="1">
      <alignment wrapText="1"/>
    </xf>
    <xf numFmtId="0" fontId="32" fillId="33" borderId="0" xfId="0" applyFont="1" applyFill="1" applyAlignment="1">
      <alignment wrapText="1"/>
    </xf>
    <xf numFmtId="0" fontId="33" fillId="33" borderId="0" xfId="0" applyFont="1" applyFill="1" applyAlignment="1">
      <alignment horizontal="right" wrapText="1"/>
    </xf>
    <xf numFmtId="0" fontId="33" fillId="33" borderId="0" xfId="0" applyFont="1" applyFill="1" applyAlignment="1">
      <alignment horizontal="right"/>
    </xf>
    <xf numFmtId="0" fontId="32" fillId="33" borderId="0" xfId="0" applyFont="1" applyFill="1" applyAlignment="1">
      <alignment horizontal="right" wrapText="1"/>
    </xf>
    <xf numFmtId="0" fontId="32" fillId="33" borderId="0" xfId="0" applyFont="1" applyFill="1" applyAlignment="1">
      <alignment horizontal="right"/>
    </xf>
    <xf numFmtId="0" fontId="32" fillId="0" borderId="10" xfId="0" applyFont="1" applyBorder="1" applyAlignment="1">
      <alignment wrapText="1"/>
    </xf>
    <xf numFmtId="0" fontId="33" fillId="0" borderId="10" xfId="0" applyFont="1" applyBorder="1" applyAlignment="1">
      <alignment horizontal="right"/>
    </xf>
    <xf numFmtId="0" fontId="32" fillId="0" borderId="10" xfId="0" applyFont="1" applyBorder="1" applyAlignment="1">
      <alignment horizontal="right"/>
    </xf>
    <xf numFmtId="0" fontId="32" fillId="33" borderId="15" xfId="0" applyFont="1" applyFill="1" applyBorder="1" applyAlignment="1">
      <alignment horizontal="left" wrapText="1" indent="1"/>
    </xf>
    <xf numFmtId="0" fontId="27" fillId="33" borderId="15" xfId="0" applyFont="1" applyFill="1" applyBorder="1" applyAlignment="1">
      <alignment horizontal="right" wrapText="1"/>
    </xf>
    <xf numFmtId="0" fontId="33" fillId="33" borderId="15" xfId="0" applyFont="1" applyFill="1" applyBorder="1" applyAlignment="1">
      <alignment horizontal="right"/>
    </xf>
    <xf numFmtId="0" fontId="32" fillId="33" borderId="15" xfId="0" applyFont="1" applyFill="1" applyBorder="1" applyAlignment="1">
      <alignment horizontal="right"/>
    </xf>
    <xf numFmtId="0" fontId="34" fillId="0" borderId="13" xfId="0" applyFont="1" applyBorder="1" applyAlignment="1">
      <alignment wrapText="1"/>
    </xf>
    <xf numFmtId="0" fontId="33" fillId="0" borderId="10" xfId="0" applyFont="1" applyBorder="1" applyAlignment="1">
      <alignment horizontal="right" wrapText="1"/>
    </xf>
    <xf numFmtId="0" fontId="32" fillId="0" borderId="10" xfId="0" applyFont="1" applyBorder="1" applyAlignment="1">
      <alignment horizontal="right" wrapText="1"/>
    </xf>
    <xf numFmtId="0" fontId="33" fillId="33" borderId="15" xfId="0" applyFont="1" applyFill="1" applyBorder="1" applyAlignment="1">
      <alignment horizontal="right" wrapText="1"/>
    </xf>
    <xf numFmtId="0" fontId="32" fillId="33" borderId="15" xfId="0" applyFont="1" applyFill="1" applyBorder="1" applyAlignment="1">
      <alignment horizontal="right" wrapText="1"/>
    </xf>
    <xf numFmtId="0" fontId="32" fillId="0" borderId="12" xfId="0" applyFont="1" applyBorder="1" applyAlignment="1">
      <alignment wrapText="1"/>
    </xf>
    <xf numFmtId="0" fontId="33" fillId="0" borderId="12" xfId="0" applyFont="1" applyBorder="1" applyAlignment="1">
      <alignment horizontal="right" wrapText="1"/>
    </xf>
    <xf numFmtId="0" fontId="33" fillId="0" borderId="12" xfId="0" applyFont="1" applyBorder="1" applyAlignment="1">
      <alignment horizontal="right"/>
    </xf>
    <xf numFmtId="0" fontId="32" fillId="0" borderId="12" xfId="0" applyFont="1" applyBorder="1" applyAlignment="1">
      <alignment horizontal="right" wrapText="1"/>
    </xf>
    <xf numFmtId="0" fontId="32" fillId="0" borderId="12" xfId="0" applyFont="1" applyBorder="1" applyAlignment="1">
      <alignment horizontal="right"/>
    </xf>
    <xf numFmtId="0" fontId="33" fillId="0" borderId="10" xfId="0" applyFont="1" applyBorder="1" applyAlignment="1">
      <alignment horizontal="center" wrapText="1"/>
    </xf>
    <xf numFmtId="0" fontId="33" fillId="0" borderId="12" xfId="0" applyFont="1" applyBorder="1" applyAlignment="1">
      <alignment horizontal="center" wrapText="1"/>
    </xf>
    <xf numFmtId="0" fontId="20" fillId="0" borderId="0" xfId="0" applyFont="1" applyAlignment="1">
      <alignment horizontal="left" vertical="top" wrapText="1"/>
    </xf>
    <xf numFmtId="0" fontId="32" fillId="0" borderId="0" xfId="0" applyFont="1" applyAlignment="1">
      <alignment horizontal="left" vertical="top" wrapText="1"/>
    </xf>
    <xf numFmtId="0" fontId="33"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5"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3" fillId="0" borderId="0" xfId="0" applyFont="1" applyAlignment="1">
      <alignment wrapText="1"/>
    </xf>
    <xf numFmtId="0" fontId="32" fillId="33" borderId="14" xfId="0" applyFont="1" applyFill="1" applyBorder="1" applyAlignment="1">
      <alignment wrapText="1"/>
    </xf>
    <xf numFmtId="0" fontId="33" fillId="33" borderId="14" xfId="0" applyFont="1" applyFill="1" applyBorder="1" applyAlignment="1">
      <alignment wrapText="1"/>
    </xf>
    <xf numFmtId="0" fontId="33" fillId="33" borderId="14" xfId="0" applyFont="1" applyFill="1" applyBorder="1" applyAlignment="1">
      <alignment horizontal="right"/>
    </xf>
    <xf numFmtId="0" fontId="32" fillId="33" borderId="14" xfId="0" applyFont="1" applyFill="1" applyBorder="1" applyAlignment="1">
      <alignment horizontal="right"/>
    </xf>
    <xf numFmtId="0" fontId="33" fillId="0" borderId="0" xfId="0" applyFont="1" applyAlignment="1">
      <alignment horizontal="right"/>
    </xf>
    <xf numFmtId="0" fontId="32" fillId="0" borderId="0" xfId="0" applyFont="1" applyAlignment="1">
      <alignment horizontal="right"/>
    </xf>
    <xf numFmtId="0" fontId="32" fillId="0" borderId="0" xfId="0" applyFont="1" applyAlignment="1">
      <alignment horizontal="left" wrapText="1" indent="1"/>
    </xf>
    <xf numFmtId="0" fontId="27" fillId="0" borderId="0" xfId="0" applyFont="1" applyAlignment="1">
      <alignment horizontal="left" wrapText="1" indent="1"/>
    </xf>
    <xf numFmtId="0" fontId="32" fillId="33" borderId="0" xfId="0" applyFont="1" applyFill="1" applyAlignment="1">
      <alignment horizontal="left" wrapText="1" indent="1"/>
    </xf>
    <xf numFmtId="0" fontId="27" fillId="33" borderId="0" xfId="0" applyFont="1" applyFill="1" applyAlignment="1">
      <alignment horizontal="left" wrapText="1" indent="1"/>
    </xf>
    <xf numFmtId="0" fontId="32" fillId="0" borderId="10" xfId="0" applyFont="1" applyBorder="1" applyAlignment="1">
      <alignment horizontal="left" wrapText="1" indent="1"/>
    </xf>
    <xf numFmtId="0" fontId="32" fillId="33" borderId="13" xfId="0" applyFont="1" applyFill="1" applyBorder="1" applyAlignment="1">
      <alignment wrapText="1"/>
    </xf>
    <xf numFmtId="0" fontId="33" fillId="33" borderId="13" xfId="0" applyFont="1" applyFill="1" applyBorder="1" applyAlignment="1">
      <alignment wrapText="1"/>
    </xf>
    <xf numFmtId="0" fontId="33" fillId="33" borderId="13" xfId="0" applyFont="1" applyFill="1" applyBorder="1" applyAlignment="1">
      <alignment horizontal="right"/>
    </xf>
    <xf numFmtId="0" fontId="32" fillId="33" borderId="13" xfId="0" applyFont="1" applyFill="1" applyBorder="1" applyAlignment="1">
      <alignment horizontal="right"/>
    </xf>
    <xf numFmtId="0" fontId="32" fillId="33" borderId="12" xfId="0" applyFont="1" applyFill="1" applyBorder="1" applyAlignment="1">
      <alignment wrapText="1"/>
    </xf>
    <xf numFmtId="0" fontId="33" fillId="33" borderId="12" xfId="0" applyFont="1" applyFill="1" applyBorder="1" applyAlignment="1">
      <alignment wrapText="1"/>
    </xf>
    <xf numFmtId="0" fontId="33" fillId="33" borderId="12" xfId="0" applyFont="1" applyFill="1" applyBorder="1" applyAlignment="1">
      <alignment horizontal="right"/>
    </xf>
    <xf numFmtId="0" fontId="32" fillId="33" borderId="12" xfId="0" applyFont="1" applyFill="1" applyBorder="1" applyAlignment="1">
      <alignment horizontal="right"/>
    </xf>
    <xf numFmtId="15" fontId="33" fillId="0" borderId="11" xfId="0" applyNumberFormat="1" applyFont="1" applyBorder="1" applyAlignment="1">
      <alignment horizontal="center" wrapText="1"/>
    </xf>
    <xf numFmtId="0" fontId="32" fillId="33" borderId="15" xfId="0" applyFont="1" applyFill="1" applyBorder="1" applyAlignment="1">
      <alignment wrapText="1"/>
    </xf>
    <xf numFmtId="0" fontId="27" fillId="33" borderId="15" xfId="0" applyFont="1" applyFill="1" applyBorder="1" applyAlignment="1">
      <alignment wrapText="1"/>
    </xf>
    <xf numFmtId="0" fontId="32" fillId="0" borderId="15" xfId="0" applyFont="1" applyBorder="1" applyAlignment="1">
      <alignment wrapText="1"/>
    </xf>
    <xf numFmtId="0" fontId="33" fillId="0" borderId="15" xfId="0" applyFont="1" applyBorder="1" applyAlignment="1">
      <alignment wrapText="1"/>
    </xf>
    <xf numFmtId="0" fontId="33" fillId="0" borderId="15" xfId="0" applyFont="1" applyBorder="1" applyAlignment="1">
      <alignment horizontal="right"/>
    </xf>
    <xf numFmtId="0" fontId="32" fillId="0" borderId="13" xfId="0" applyFont="1" applyBorder="1" applyAlignment="1">
      <alignment horizontal="left" wrapText="1" indent="1"/>
    </xf>
    <xf numFmtId="0" fontId="25" fillId="33" borderId="0" xfId="0" applyFont="1" applyFill="1" applyAlignment="1">
      <alignment wrapText="1"/>
    </xf>
    <xf numFmtId="0" fontId="33" fillId="0" borderId="12" xfId="0" applyFont="1" applyBorder="1" applyAlignment="1">
      <alignment wrapText="1"/>
    </xf>
    <xf numFmtId="15" fontId="33" fillId="0" borderId="10" xfId="0" applyNumberFormat="1" applyFont="1" applyBorder="1" applyAlignment="1">
      <alignment horizontal="center" wrapText="1"/>
    </xf>
    <xf numFmtId="0" fontId="33" fillId="0" borderId="15" xfId="0" applyFont="1" applyBorder="1" applyAlignment="1">
      <alignment horizontal="center" wrapText="1"/>
    </xf>
    <xf numFmtId="0" fontId="32" fillId="33" borderId="14" xfId="0" applyFont="1" applyFill="1" applyBorder="1" applyAlignment="1">
      <alignment horizontal="right" wrapText="1"/>
    </xf>
    <xf numFmtId="0" fontId="32" fillId="0" borderId="15" xfId="0" applyFont="1" applyBorder="1" applyAlignment="1">
      <alignment horizontal="right" wrapText="1"/>
    </xf>
    <xf numFmtId="0" fontId="32" fillId="0" borderId="15" xfId="0" applyFont="1" applyBorder="1" applyAlignment="1">
      <alignment horizontal="right"/>
    </xf>
    <xf numFmtId="0" fontId="33" fillId="0" borderId="0" xfId="0" applyFont="1" applyAlignment="1">
      <alignment horizontal="right" wrapText="1"/>
    </xf>
    <xf numFmtId="0" fontId="32" fillId="0" borderId="14" xfId="0" applyFont="1" applyBorder="1" applyAlignment="1">
      <alignment wrapText="1"/>
    </xf>
    <xf numFmtId="0" fontId="38" fillId="0" borderId="0" xfId="0" applyFont="1" applyAlignment="1">
      <alignment wrapText="1"/>
    </xf>
    <xf numFmtId="0" fontId="32" fillId="0" borderId="0" xfId="0" applyFont="1" applyAlignment="1">
      <alignment horizontal="right" wrapText="1"/>
    </xf>
    <xf numFmtId="0" fontId="33" fillId="0" borderId="15" xfId="0" applyFont="1" applyBorder="1" applyAlignment="1">
      <alignment horizontal="right" wrapText="1"/>
    </xf>
    <xf numFmtId="0" fontId="32" fillId="0" borderId="13" xfId="0" applyFont="1" applyBorder="1" applyAlignment="1">
      <alignment wrapText="1"/>
    </xf>
    <xf numFmtId="0" fontId="34" fillId="33" borderId="0" xfId="0" applyFont="1" applyFill="1" applyAlignment="1">
      <alignment wrapText="1"/>
    </xf>
    <xf numFmtId="0" fontId="27" fillId="33" borderId="13" xfId="0" applyFont="1" applyFill="1" applyBorder="1" applyAlignment="1">
      <alignment horizontal="right" wrapText="1"/>
    </xf>
    <xf numFmtId="0" fontId="34" fillId="0" borderId="0" xfId="0" applyFont="1" applyAlignment="1">
      <alignment wrapText="1"/>
    </xf>
    <xf numFmtId="0" fontId="33" fillId="33" borderId="12" xfId="0" applyFont="1" applyFill="1" applyBorder="1" applyAlignment="1">
      <alignment horizontal="right" wrapText="1"/>
    </xf>
    <xf numFmtId="0" fontId="32" fillId="33" borderId="10" xfId="0" applyFont="1" applyFill="1" applyBorder="1" applyAlignment="1">
      <alignment horizontal="left" wrapText="1" indent="1"/>
    </xf>
    <xf numFmtId="0" fontId="32" fillId="33" borderId="10" xfId="0" applyFont="1" applyFill="1" applyBorder="1" applyAlignment="1">
      <alignment horizontal="right"/>
    </xf>
    <xf numFmtId="0" fontId="32" fillId="33" borderId="12" xfId="0" applyFont="1" applyFill="1" applyBorder="1" applyAlignment="1">
      <alignment horizontal="right" wrapText="1"/>
    </xf>
    <xf numFmtId="0" fontId="27" fillId="0" borderId="0" xfId="0" applyFont="1" applyAlignment="1">
      <alignment horizontal="center" wrapText="1"/>
    </xf>
    <xf numFmtId="0" fontId="33" fillId="33" borderId="14" xfId="0" applyFont="1" applyFill="1" applyBorder="1" applyAlignment="1">
      <alignment horizontal="right" wrapText="1"/>
    </xf>
    <xf numFmtId="0" fontId="27" fillId="33" borderId="14" xfId="0" applyFont="1" applyFill="1" applyBorder="1" applyAlignment="1">
      <alignment wrapText="1"/>
    </xf>
    <xf numFmtId="0" fontId="27" fillId="33" borderId="12" xfId="0" applyFont="1" applyFill="1" applyBorder="1" applyAlignment="1">
      <alignment wrapText="1"/>
    </xf>
    <xf numFmtId="0" fontId="32" fillId="33" borderId="11" xfId="0" applyFont="1" applyFill="1" applyBorder="1" applyAlignment="1">
      <alignment horizontal="right"/>
    </xf>
    <xf numFmtId="0" fontId="25" fillId="0" borderId="0" xfId="0" applyFont="1" applyAlignment="1">
      <alignment horizontal="right" wrapText="1"/>
    </xf>
    <xf numFmtId="0" fontId="25" fillId="0" borderId="13" xfId="0" applyFont="1" applyBorder="1" applyAlignment="1">
      <alignment horizontal="right" wrapText="1"/>
    </xf>
    <xf numFmtId="0" fontId="25" fillId="0" borderId="14" xfId="0" applyFont="1" applyBorder="1" applyAlignment="1">
      <alignment wrapText="1"/>
    </xf>
    <xf numFmtId="0" fontId="25" fillId="0" borderId="14" xfId="0" applyFont="1" applyBorder="1" applyAlignment="1">
      <alignment horizontal="center" wrapText="1"/>
    </xf>
    <xf numFmtId="0" fontId="25" fillId="33" borderId="0" xfId="0" applyFont="1" applyFill="1" applyAlignment="1">
      <alignment horizontal="right" wrapText="1"/>
    </xf>
    <xf numFmtId="0" fontId="20" fillId="33" borderId="0" xfId="0" applyFont="1" applyFill="1" applyAlignment="1">
      <alignment horizontal="right"/>
    </xf>
    <xf numFmtId="0" fontId="20" fillId="0" borderId="0" xfId="0" applyFont="1" applyAlignment="1">
      <alignment horizontal="right"/>
    </xf>
    <xf numFmtId="0" fontId="32" fillId="33" borderId="12" xfId="0" applyFont="1" applyFill="1" applyBorder="1" applyAlignment="1">
      <alignment horizontal="left" wrapText="1" indent="1"/>
    </xf>
    <xf numFmtId="0" fontId="20" fillId="33" borderId="12" xfId="0" applyFont="1" applyFill="1" applyBorder="1" applyAlignment="1">
      <alignment horizontal="right"/>
    </xf>
    <xf numFmtId="0" fontId="25" fillId="0" borderId="0" xfId="0" applyFont="1" applyAlignment="1">
      <alignment vertical="top" wrapText="1"/>
    </xf>
    <xf numFmtId="0" fontId="38" fillId="0" borderId="0" xfId="0" applyFont="1" applyAlignment="1">
      <alignment vertical="top" wrapText="1"/>
    </xf>
    <xf numFmtId="0" fontId="34" fillId="0" borderId="11" xfId="0" applyFont="1" applyBorder="1" applyAlignment="1">
      <alignment vertical="top" wrapText="1"/>
    </xf>
    <xf numFmtId="0" fontId="25" fillId="0" borderId="0" xfId="0" applyFont="1" applyAlignment="1">
      <alignment horizontal="right" vertical="top" wrapText="1"/>
    </xf>
    <xf numFmtId="0" fontId="32" fillId="33" borderId="14" xfId="0" applyFont="1" applyFill="1" applyBorder="1" applyAlignment="1">
      <alignment vertical="top" wrapText="1"/>
    </xf>
    <xf numFmtId="0" fontId="25" fillId="33" borderId="0" xfId="0" applyFont="1" applyFill="1" applyAlignment="1">
      <alignment horizontal="right" vertical="top" wrapText="1"/>
    </xf>
    <xf numFmtId="0" fontId="33" fillId="33" borderId="14" xfId="0" applyFont="1" applyFill="1" applyBorder="1" applyAlignment="1">
      <alignment horizontal="right" vertical="top" wrapText="1"/>
    </xf>
    <xf numFmtId="0" fontId="22" fillId="33" borderId="14" xfId="0" applyFont="1" applyFill="1" applyBorder="1" applyAlignment="1">
      <alignment horizontal="right"/>
    </xf>
    <xf numFmtId="0" fontId="32" fillId="0" borderId="0" xfId="0" applyFont="1" applyAlignment="1">
      <alignment horizontal="left" vertical="top" wrapText="1" indent="1"/>
    </xf>
    <xf numFmtId="0" fontId="22" fillId="0" borderId="0" xfId="0" applyFont="1" applyAlignment="1">
      <alignment horizontal="right"/>
    </xf>
    <xf numFmtId="0" fontId="32" fillId="33" borderId="10" xfId="0" applyFont="1" applyFill="1" applyBorder="1" applyAlignment="1">
      <alignment horizontal="left" vertical="top" wrapText="1" indent="1"/>
    </xf>
    <xf numFmtId="0" fontId="25" fillId="33" borderId="10" xfId="0" applyFont="1" applyFill="1" applyBorder="1" applyAlignment="1">
      <alignment horizontal="right" vertical="top" wrapText="1"/>
    </xf>
    <xf numFmtId="3" fontId="22" fillId="33" borderId="10" xfId="0" applyNumberFormat="1" applyFont="1" applyFill="1" applyBorder="1" applyAlignment="1">
      <alignment horizontal="right"/>
    </xf>
    <xf numFmtId="0" fontId="32" fillId="0" borderId="12" xfId="0" applyFont="1" applyBorder="1" applyAlignment="1">
      <alignment vertical="top" wrapText="1"/>
    </xf>
    <xf numFmtId="0" fontId="33" fillId="0" borderId="12" xfId="0" applyFont="1" applyBorder="1" applyAlignment="1">
      <alignment horizontal="right" vertical="top" wrapText="1"/>
    </xf>
    <xf numFmtId="0" fontId="22" fillId="0" borderId="12" xfId="0" applyFont="1" applyBorder="1" applyAlignment="1">
      <alignment horizontal="right"/>
    </xf>
    <xf numFmtId="15" fontId="33" fillId="0" borderId="11" xfId="0" applyNumberFormat="1" applyFont="1" applyBorder="1" applyAlignment="1">
      <alignment horizontal="center" vertical="top" wrapText="1"/>
    </xf>
    <xf numFmtId="0" fontId="35" fillId="0" borderId="0" xfId="0" applyFont="1" applyAlignment="1">
      <alignment wrapText="1"/>
    </xf>
    <xf numFmtId="0" fontId="36" fillId="0" borderId="0" xfId="0" applyFont="1" applyAlignment="1">
      <alignment horizontal="left" wrapText="1" indent="2"/>
    </xf>
    <xf numFmtId="0" fontId="37" fillId="0" borderId="0" xfId="0" applyFont="1" applyAlignment="1">
      <alignment horizontal="left" wrapText="1" indent="2"/>
    </xf>
    <xf numFmtId="0" fontId="34" fillId="0" borderId="0" xfId="0" applyFont="1" applyAlignment="1">
      <alignment wrapText="1"/>
    </xf>
    <xf numFmtId="0" fontId="38" fillId="0" borderId="0" xfId="0" applyFont="1" applyAlignment="1">
      <alignment wrapText="1"/>
    </xf>
    <xf numFmtId="0" fontId="20" fillId="0" borderId="0" xfId="0" applyFont="1" applyAlignment="1">
      <alignment horizontal="left" wrapText="1" indent="2"/>
    </xf>
    <xf numFmtId="3" fontId="33" fillId="0" borderId="0" xfId="0" applyNumberFormat="1" applyFont="1" applyAlignment="1">
      <alignment horizontal="right"/>
    </xf>
    <xf numFmtId="0" fontId="33" fillId="33" borderId="10" xfId="0" applyFont="1" applyFill="1" applyBorder="1" applyAlignment="1">
      <alignment horizontal="right"/>
    </xf>
    <xf numFmtId="0" fontId="33" fillId="33" borderId="10" xfId="0" applyFont="1" applyFill="1" applyBorder="1" applyAlignment="1">
      <alignment horizontal="right" wrapText="1"/>
    </xf>
    <xf numFmtId="0" fontId="32" fillId="0" borderId="13" xfId="0" applyFont="1" applyBorder="1" applyAlignment="1">
      <alignment horizontal="left" wrapText="1" indent="3"/>
    </xf>
    <xf numFmtId="0" fontId="33" fillId="0" borderId="13" xfId="0" applyFont="1" applyBorder="1" applyAlignment="1">
      <alignment horizontal="right"/>
    </xf>
    <xf numFmtId="0" fontId="33" fillId="0" borderId="13" xfId="0" applyFont="1" applyBorder="1" applyAlignment="1">
      <alignment horizontal="right" wrapText="1"/>
    </xf>
    <xf numFmtId="3" fontId="33" fillId="0" borderId="13" xfId="0" applyNumberFormat="1" applyFont="1" applyBorder="1" applyAlignment="1">
      <alignment horizontal="right"/>
    </xf>
    <xf numFmtId="3" fontId="32" fillId="0" borderId="0" xfId="0" applyNumberFormat="1" applyFont="1" applyAlignment="1">
      <alignment horizontal="right"/>
    </xf>
    <xf numFmtId="0" fontId="32" fillId="33" borderId="10" xfId="0" applyFont="1" applyFill="1" applyBorder="1" applyAlignment="1">
      <alignment horizontal="right" wrapText="1"/>
    </xf>
    <xf numFmtId="0" fontId="32" fillId="0" borderId="13" xfId="0" applyFont="1" applyBorder="1" applyAlignment="1">
      <alignment horizontal="right"/>
    </xf>
    <xf numFmtId="3" fontId="32" fillId="0" borderId="13" xfId="0" applyNumberFormat="1" applyFont="1" applyBorder="1" applyAlignment="1">
      <alignment horizontal="right"/>
    </xf>
    <xf numFmtId="0" fontId="32" fillId="0" borderId="13" xfId="0" applyFont="1" applyBorder="1" applyAlignment="1">
      <alignment horizontal="right" wrapText="1"/>
    </xf>
    <xf numFmtId="0" fontId="33" fillId="33" borderId="0" xfId="0" applyFont="1" applyFill="1" applyAlignment="1">
      <alignment wrapText="1"/>
    </xf>
    <xf numFmtId="0" fontId="33" fillId="33" borderId="15" xfId="0" applyFont="1" applyFill="1" applyBorder="1" applyAlignment="1">
      <alignment wrapText="1"/>
    </xf>
    <xf numFmtId="0" fontId="40" fillId="0" borderId="13" xfId="0" applyFont="1" applyBorder="1" applyAlignment="1">
      <alignment horizontal="right" wrapText="1"/>
    </xf>
    <xf numFmtId="0" fontId="32" fillId="0" borderId="0" xfId="0" applyFont="1" applyAlignment="1">
      <alignment horizontal="left" wrapText="1" indent="2"/>
    </xf>
    <xf numFmtId="0" fontId="20" fillId="33" borderId="14" xfId="0" applyFont="1" applyFill="1" applyBorder="1" applyAlignment="1">
      <alignment wrapText="1"/>
    </xf>
    <xf numFmtId="0" fontId="20" fillId="33" borderId="14" xfId="0" applyFont="1" applyFill="1" applyBorder="1" applyAlignment="1">
      <alignment horizontal="right"/>
    </xf>
    <xf numFmtId="0" fontId="32" fillId="33" borderId="10" xfId="0" applyFont="1" applyFill="1" applyBorder="1" applyAlignment="1">
      <alignment wrapText="1"/>
    </xf>
    <xf numFmtId="3" fontId="33" fillId="33" borderId="10" xfId="0" applyNumberFormat="1" applyFont="1" applyFill="1" applyBorder="1" applyAlignment="1">
      <alignment horizontal="right"/>
    </xf>
    <xf numFmtId="3" fontId="32" fillId="33" borderId="10" xfId="0" applyNumberFormat="1" applyFont="1" applyFill="1" applyBorder="1" applyAlignment="1">
      <alignment horizontal="right"/>
    </xf>
    <xf numFmtId="0" fontId="32" fillId="0" borderId="12" xfId="0" applyFont="1" applyBorder="1" applyAlignment="1">
      <alignment horizontal="left" wrapText="1" indent="1"/>
    </xf>
    <xf numFmtId="15" fontId="22" fillId="0" borderId="11" xfId="0" applyNumberFormat="1" applyFont="1" applyBorder="1" applyAlignment="1">
      <alignment horizontal="center" wrapText="1"/>
    </xf>
    <xf numFmtId="0" fontId="27" fillId="0" borderId="0" xfId="0" applyFont="1" applyAlignment="1">
      <alignment horizontal="right" vertical="top" wrapText="1"/>
    </xf>
    <xf numFmtId="0" fontId="27" fillId="33" borderId="0" xfId="0" applyFont="1" applyFill="1" applyAlignment="1">
      <alignment horizontal="right" vertical="top" wrapText="1"/>
    </xf>
    <xf numFmtId="0" fontId="33" fillId="0" borderId="11" xfId="0" applyFont="1" applyBorder="1" applyAlignment="1">
      <alignment horizontal="center" wrapText="1"/>
    </xf>
    <xf numFmtId="0" fontId="24" fillId="0" borderId="14" xfId="0" applyFont="1" applyBorder="1" applyAlignment="1">
      <alignment wrapText="1"/>
    </xf>
    <xf numFmtId="0" fontId="20"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right"/>
    </xf>
    <xf numFmtId="0" fontId="20" fillId="0" borderId="10" xfId="0" applyFont="1" applyBorder="1" applyAlignment="1">
      <alignment wrapText="1"/>
    </xf>
    <xf numFmtId="0" fontId="25" fillId="0" borderId="10" xfId="0" applyFont="1" applyBorder="1" applyAlignment="1">
      <alignment wrapText="1"/>
    </xf>
    <xf numFmtId="0" fontId="22" fillId="0" borderId="10" xfId="0" applyFont="1" applyBorder="1" applyAlignment="1">
      <alignment horizontal="right"/>
    </xf>
    <xf numFmtId="0" fontId="24" fillId="33" borderId="13" xfId="0" applyFont="1" applyFill="1" applyBorder="1" applyAlignment="1">
      <alignment wrapText="1"/>
    </xf>
    <xf numFmtId="0" fontId="25" fillId="33" borderId="13" xfId="0" applyFont="1" applyFill="1" applyBorder="1" applyAlignment="1">
      <alignment wrapText="1"/>
    </xf>
    <xf numFmtId="0" fontId="20" fillId="33" borderId="11" xfId="0" applyFont="1" applyFill="1" applyBorder="1" applyAlignment="1">
      <alignment wrapText="1"/>
    </xf>
    <xf numFmtId="0" fontId="25" fillId="33" borderId="11" xfId="0" applyFont="1" applyFill="1" applyBorder="1" applyAlignment="1">
      <alignment wrapText="1"/>
    </xf>
    <xf numFmtId="0" fontId="20" fillId="33" borderId="11" xfId="0" applyFont="1" applyFill="1" applyBorder="1" applyAlignment="1">
      <alignment horizontal="right"/>
    </xf>
    <xf numFmtId="0" fontId="33" fillId="0" borderId="0" xfId="0" applyFont="1" applyAlignment="1">
      <alignment horizontal="center" wrapText="1"/>
    </xf>
    <xf numFmtId="0" fontId="33" fillId="0" borderId="11" xfId="0" applyFont="1" applyBorder="1" applyAlignment="1">
      <alignment horizontal="center" wrapText="1"/>
    </xf>
    <xf numFmtId="0" fontId="32" fillId="33" borderId="16" xfId="0" applyFont="1" applyFill="1" applyBorder="1" applyAlignment="1">
      <alignment wrapText="1"/>
    </xf>
    <xf numFmtId="0" fontId="32" fillId="33" borderId="16" xfId="0" applyFont="1" applyFill="1" applyBorder="1" applyAlignment="1">
      <alignment horizontal="right"/>
    </xf>
    <xf numFmtId="0" fontId="24" fillId="0" borderId="11" xfId="0" applyFont="1" applyBorder="1" applyAlignment="1">
      <alignment wrapText="1"/>
    </xf>
    <xf numFmtId="0" fontId="20" fillId="0" borderId="14" xfId="0" applyFont="1" applyBorder="1" applyAlignment="1">
      <alignmen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indent="2"/>
    </xf>
    <xf numFmtId="0" fontId="22" fillId="33" borderId="11" xfId="0" applyFont="1" applyFill="1" applyBorder="1" applyAlignment="1">
      <alignment horizontal="right"/>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11" xfId="0" applyFont="1" applyBorder="1" applyAlignment="1">
      <alignment horizontal="center" wrapText="1"/>
    </xf>
    <xf numFmtId="0" fontId="20" fillId="33" borderId="14" xfId="0"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wrapText="1"/>
    </xf>
    <xf numFmtId="0" fontId="25"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right"/>
    </xf>
    <xf numFmtId="0" fontId="20" fillId="0" borderId="12" xfId="0" applyFont="1" applyBorder="1" applyAlignment="1">
      <alignment horizontal="left" wrapText="1" indent="1"/>
    </xf>
    <xf numFmtId="0" fontId="20" fillId="0" borderId="12" xfId="0" applyFont="1" applyBorder="1" applyAlignment="1">
      <alignment wrapText="1"/>
    </xf>
    <xf numFmtId="0" fontId="20" fillId="0" borderId="12" xfId="0" applyFont="1" applyBorder="1" applyAlignment="1">
      <alignment horizontal="right"/>
    </xf>
    <xf numFmtId="0" fontId="20" fillId="0" borderId="12" xfId="0" applyFont="1" applyBorder="1" applyAlignment="1">
      <alignment horizontal="right" wrapText="1"/>
    </xf>
    <xf numFmtId="0" fontId="22" fillId="0" borderId="11" xfId="0" applyFont="1" applyBorder="1" applyAlignment="1">
      <alignment horizontal="center" wrapText="1"/>
    </xf>
    <xf numFmtId="0" fontId="32" fillId="33" borderId="16" xfId="0" applyFont="1" applyFill="1" applyBorder="1" applyAlignment="1">
      <alignment horizontal="right" wrapText="1"/>
    </xf>
    <xf numFmtId="0" fontId="42" fillId="0" borderId="0" xfId="0" applyFont="1" applyAlignment="1">
      <alignment wrapText="1"/>
    </xf>
    <xf numFmtId="0" fontId="43" fillId="0" borderId="0" xfId="0" applyFont="1" applyAlignment="1">
      <alignment wrapText="1"/>
    </xf>
    <xf numFmtId="3" fontId="20" fillId="0" borderId="0" xfId="0" applyNumberFormat="1" applyFont="1" applyAlignment="1">
      <alignment horizontal="right"/>
    </xf>
    <xf numFmtId="0" fontId="22" fillId="33" borderId="10" xfId="0" applyFont="1" applyFill="1" applyBorder="1" applyAlignment="1">
      <alignment horizontal="right"/>
    </xf>
    <xf numFmtId="0" fontId="20" fillId="0" borderId="15" xfId="0" applyFont="1" applyBorder="1" applyAlignment="1">
      <alignment horizontal="left" wrapText="1" indent="3"/>
    </xf>
    <xf numFmtId="0" fontId="22" fillId="0" borderId="15" xfId="0" applyFont="1" applyBorder="1" applyAlignment="1">
      <alignment wrapText="1"/>
    </xf>
    <xf numFmtId="0" fontId="22" fillId="0" borderId="15" xfId="0" applyFont="1" applyBorder="1" applyAlignment="1">
      <alignment horizontal="right"/>
    </xf>
    <xf numFmtId="0" fontId="20" fillId="0" borderId="15" xfId="0" applyFont="1" applyBorder="1" applyAlignment="1">
      <alignment wrapText="1"/>
    </xf>
    <xf numFmtId="3" fontId="20" fillId="0" borderId="15" xfId="0" applyNumberFormat="1" applyFont="1" applyBorder="1" applyAlignment="1">
      <alignment horizontal="right"/>
    </xf>
    <xf numFmtId="0" fontId="20" fillId="33" borderId="12" xfId="0" applyFont="1" applyFill="1" applyBorder="1" applyAlignment="1">
      <alignment wrapText="1"/>
    </xf>
    <xf numFmtId="0" fontId="20" fillId="33" borderId="13" xfId="0" applyFont="1" applyFill="1" applyBorder="1" applyAlignment="1">
      <alignment wrapText="1"/>
    </xf>
    <xf numFmtId="0" fontId="22" fillId="33" borderId="12" xfId="0" applyFont="1" applyFill="1" applyBorder="1" applyAlignment="1">
      <alignment wrapText="1"/>
    </xf>
    <xf numFmtId="0" fontId="22" fillId="33" borderId="12" xfId="0" applyFont="1" applyFill="1" applyBorder="1" applyAlignment="1">
      <alignment horizontal="right"/>
    </xf>
    <xf numFmtId="0" fontId="42" fillId="0" borderId="14" xfId="0" applyFont="1" applyBorder="1" applyAlignment="1">
      <alignment wrapText="1"/>
    </xf>
    <xf numFmtId="0" fontId="43" fillId="0" borderId="14" xfId="0" applyFont="1" applyBorder="1" applyAlignment="1">
      <alignment wrapText="1"/>
    </xf>
    <xf numFmtId="0" fontId="42" fillId="0" borderId="0" xfId="0" applyFont="1" applyAlignment="1">
      <alignment horizontal="right" wrapText="1"/>
    </xf>
    <xf numFmtId="0" fontId="22" fillId="0" borderId="15" xfId="0" applyFont="1" applyBorder="1" applyAlignment="1">
      <alignment horizontal="center" wrapText="1"/>
    </xf>
    <xf numFmtId="0" fontId="22" fillId="33" borderId="14" xfId="0" applyFont="1" applyFill="1" applyBorder="1" applyAlignment="1">
      <alignment wrapText="1"/>
    </xf>
    <xf numFmtId="0" fontId="20" fillId="33" borderId="15" xfId="0" applyFont="1" applyFill="1" applyBorder="1" applyAlignment="1">
      <alignment wrapText="1"/>
    </xf>
    <xf numFmtId="0" fontId="25" fillId="33" borderId="15" xfId="0" applyFont="1" applyFill="1" applyBorder="1" applyAlignment="1">
      <alignment wrapText="1"/>
    </xf>
    <xf numFmtId="0" fontId="20" fillId="0" borderId="13" xfId="0" applyFont="1" applyBorder="1" applyAlignment="1">
      <alignment wrapText="1"/>
    </xf>
    <xf numFmtId="0" fontId="25" fillId="0" borderId="15" xfId="0" applyFont="1" applyBorder="1" applyAlignment="1">
      <alignment wrapText="1"/>
    </xf>
    <xf numFmtId="0" fontId="27" fillId="0" borderId="15" xfId="0" applyFont="1" applyBorder="1" applyAlignment="1">
      <alignment wrapText="1"/>
    </xf>
    <xf numFmtId="0" fontId="20" fillId="33" borderId="12" xfId="0" applyFont="1" applyFill="1" applyBorder="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left" wrapText="1" indent="1"/>
    </xf>
    <xf numFmtId="0" fontId="25" fillId="33" borderId="12" xfId="0" applyFont="1" applyFill="1" applyBorder="1" applyAlignment="1">
      <alignment wrapText="1"/>
    </xf>
    <xf numFmtId="0" fontId="32" fillId="0" borderId="15" xfId="0" applyFont="1" applyBorder="1" applyAlignment="1">
      <alignment horizontal="left" wrapText="1" indent="3"/>
    </xf>
    <xf numFmtId="0" fontId="34" fillId="33" borderId="13" xfId="0" applyFont="1" applyFill="1" applyBorder="1" applyAlignment="1">
      <alignment wrapText="1"/>
    </xf>
    <xf numFmtId="0" fontId="32" fillId="0" borderId="10" xfId="0" applyFont="1" applyBorder="1" applyAlignment="1">
      <alignment horizontal="left" vertical="top" wrapText="1" indent="1"/>
    </xf>
    <xf numFmtId="0" fontId="22" fillId="33" borderId="13" xfId="0" applyFont="1" applyFill="1" applyBorder="1" applyAlignment="1">
      <alignment horizontal="right"/>
    </xf>
    <xf numFmtId="0" fontId="20" fillId="33" borderId="13" xfId="0" applyFont="1" applyFill="1" applyBorder="1" applyAlignment="1">
      <alignment horizontal="right"/>
    </xf>
    <xf numFmtId="0" fontId="20" fillId="0" borderId="10" xfId="0" applyFont="1" applyBorder="1" applyAlignment="1">
      <alignment horizontal="right"/>
    </xf>
    <xf numFmtId="0" fontId="25" fillId="0" borderId="0" xfId="0" applyFont="1" applyAlignment="1">
      <alignment horizontal="center" wrapText="1"/>
    </xf>
    <xf numFmtId="0" fontId="22" fillId="0" borderId="13" xfId="0" applyFont="1" applyBorder="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4" fillId="0" borderId="13" xfId="0" applyFont="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7" fillId="0" borderId="0" xfId="0" applyFont="1" applyAlignment="1">
      <alignment horizontal="center" wrapText="1"/>
    </xf>
    <xf numFmtId="0" fontId="25" fillId="0" borderId="0" xfId="0" applyFont="1" applyAlignment="1">
      <alignment horizontal="center" wrapText="1"/>
    </xf>
    <xf numFmtId="0" fontId="22" fillId="0" borderId="0" xfId="0" applyFont="1" applyAlignment="1">
      <alignment horizontal="center" wrapText="1"/>
    </xf>
    <xf numFmtId="0" fontId="20" fillId="0" borderId="0" xfId="0" applyFont="1" applyAlignment="1">
      <alignment horizontal="justify" wrapText="1"/>
    </xf>
    <xf numFmtId="0" fontId="25" fillId="0" borderId="0" xfId="0" applyFont="1" applyAlignment="1">
      <alignment horizontal="justify" wrapText="1"/>
    </xf>
    <xf numFmtId="0" fontId="20" fillId="33" borderId="0" xfId="0" applyFont="1" applyFill="1" applyAlignment="1">
      <alignment horizontal="justify" wrapText="1"/>
    </xf>
    <xf numFmtId="0" fontId="25" fillId="33" borderId="0" xfId="0" applyFont="1" applyFill="1" applyAlignment="1">
      <alignment horizontal="justify" wrapText="1"/>
    </xf>
    <xf numFmtId="0" fontId="20" fillId="33" borderId="11" xfId="0" applyFont="1" applyFill="1" applyBorder="1" applyAlignment="1">
      <alignment horizontal="justify" wrapText="1"/>
    </xf>
    <xf numFmtId="0" fontId="25" fillId="0" borderId="11" xfId="0" applyFont="1" applyBorder="1" applyAlignment="1">
      <alignment wrapText="1"/>
    </xf>
    <xf numFmtId="0" fontId="20" fillId="0" borderId="11" xfId="0" applyFont="1" applyBorder="1" applyAlignment="1">
      <alignment wrapText="1"/>
    </xf>
    <xf numFmtId="0" fontId="25" fillId="33" borderId="15" xfId="0" applyFont="1" applyFill="1" applyBorder="1" applyAlignment="1">
      <alignment horizontal="right" wrapText="1"/>
    </xf>
    <xf numFmtId="0" fontId="20" fillId="33" borderId="15" xfId="0" applyFont="1" applyFill="1" applyBorder="1" applyAlignment="1">
      <alignment horizontal="right"/>
    </xf>
    <xf numFmtId="0" fontId="20" fillId="0" borderId="13" xfId="0" applyFont="1" applyBorder="1" applyAlignment="1">
      <alignment horizontal="left" wrapText="1" indent="1"/>
    </xf>
    <xf numFmtId="0" fontId="20" fillId="0" borderId="13" xfId="0" applyFont="1" applyBorder="1" applyAlignment="1">
      <alignment horizontal="right"/>
    </xf>
    <xf numFmtId="3" fontId="20" fillId="33" borderId="0" xfId="0" applyNumberFormat="1" applyFont="1" applyFill="1" applyAlignment="1">
      <alignment horizontal="right"/>
    </xf>
    <xf numFmtId="0" fontId="25" fillId="33" borderId="10" xfId="0" applyFont="1" applyFill="1" applyBorder="1" applyAlignment="1">
      <alignment horizontal="right" wrapText="1"/>
    </xf>
    <xf numFmtId="3" fontId="20" fillId="33" borderId="10" xfId="0" applyNumberFormat="1" applyFont="1" applyFill="1" applyBorder="1" applyAlignment="1">
      <alignment horizontal="right"/>
    </xf>
    <xf numFmtId="0" fontId="25" fillId="0" borderId="15" xfId="0" applyFont="1" applyBorder="1" applyAlignment="1">
      <alignment horizontal="right" wrapText="1"/>
    </xf>
    <xf numFmtId="0" fontId="20" fillId="0" borderId="15" xfId="0" applyFont="1" applyBorder="1" applyAlignment="1">
      <alignment horizontal="right"/>
    </xf>
    <xf numFmtId="0" fontId="20" fillId="33" borderId="13" xfId="0" applyFont="1" applyFill="1" applyBorder="1" applyAlignment="1">
      <alignment horizontal="left" wrapText="1" indent="1"/>
    </xf>
    <xf numFmtId="0" fontId="25" fillId="33" borderId="13" xfId="0" applyFont="1" applyFill="1" applyBorder="1" applyAlignment="1">
      <alignment horizontal="right" wrapText="1"/>
    </xf>
    <xf numFmtId="0" fontId="22" fillId="33" borderId="13" xfId="0" applyFont="1" applyFill="1" applyBorder="1" applyAlignment="1">
      <alignment wrapText="1"/>
    </xf>
    <xf numFmtId="3" fontId="22" fillId="0" borderId="0" xfId="0" applyNumberFormat="1" applyFont="1" applyAlignment="1">
      <alignment horizontal="right"/>
    </xf>
    <xf numFmtId="3" fontId="22" fillId="33" borderId="0" xfId="0" applyNumberFormat="1" applyFont="1" applyFill="1" applyAlignment="1">
      <alignment horizontal="right"/>
    </xf>
    <xf numFmtId="0" fontId="20" fillId="0" borderId="10" xfId="0" applyFont="1" applyBorder="1" applyAlignment="1">
      <alignment horizontal="left" wrapText="1" indent="1"/>
    </xf>
    <xf numFmtId="0" fontId="25" fillId="0" borderId="10" xfId="0" applyFont="1" applyBorder="1" applyAlignment="1">
      <alignment horizontal="right" wrapText="1"/>
    </xf>
    <xf numFmtId="3" fontId="22" fillId="0" borderId="10" xfId="0" applyNumberFormat="1" applyFont="1" applyBorder="1" applyAlignment="1">
      <alignment horizontal="right"/>
    </xf>
    <xf numFmtId="0" fontId="22" fillId="0" borderId="10" xfId="0" applyFont="1" applyBorder="1" applyAlignment="1">
      <alignment wrapText="1"/>
    </xf>
    <xf numFmtId="0" fontId="22" fillId="33" borderId="15" xfId="0" applyFont="1" applyFill="1" applyBorder="1" applyAlignment="1">
      <alignment horizontal="right"/>
    </xf>
    <xf numFmtId="0" fontId="22" fillId="33" borderId="15" xfId="0" applyFont="1" applyFill="1" applyBorder="1" applyAlignment="1">
      <alignment wrapText="1"/>
    </xf>
    <xf numFmtId="0" fontId="25" fillId="0" borderId="12" xfId="0" applyFont="1" applyBorder="1" applyAlignment="1">
      <alignment horizontal="right" wrapText="1"/>
    </xf>
    <xf numFmtId="0" fontId="22" fillId="0" borderId="12" xfId="0" applyFont="1" applyBorder="1" applyAlignment="1">
      <alignment wrapText="1"/>
    </xf>
    <xf numFmtId="0" fontId="25" fillId="33" borderId="14" xfId="0" applyFont="1" applyFill="1" applyBorder="1" applyAlignment="1">
      <alignment wrapText="1"/>
    </xf>
    <xf numFmtId="0" fontId="32" fillId="0" borderId="11" xfId="0" applyFont="1" applyBorder="1" applyAlignment="1">
      <alignment wrapText="1"/>
    </xf>
    <xf numFmtId="0" fontId="22" fillId="0" borderId="11" xfId="0" applyFont="1" applyBorder="1" applyAlignment="1">
      <alignment horizontal="right"/>
    </xf>
    <xf numFmtId="0" fontId="20" fillId="0" borderId="11" xfId="0" applyFont="1" applyBorder="1" applyAlignment="1">
      <alignment horizontal="right"/>
    </xf>
    <xf numFmtId="0" fontId="33" fillId="0" borderId="10" xfId="0" applyFont="1" applyBorder="1" applyAlignment="1">
      <alignment wrapText="1"/>
    </xf>
    <xf numFmtId="0" fontId="27" fillId="0" borderId="11" xfId="0" applyFont="1" applyBorder="1" applyAlignment="1">
      <alignment wrapText="1"/>
    </xf>
    <xf numFmtId="0" fontId="33" fillId="0" borderId="11" xfId="0" applyFont="1" applyBorder="1" applyAlignment="1">
      <alignment horizontal="right"/>
    </xf>
    <xf numFmtId="0" fontId="32" fillId="0" borderId="11" xfId="0" applyFont="1" applyBorder="1" applyAlignment="1">
      <alignment horizontal="right"/>
    </xf>
    <xf numFmtId="0" fontId="33" fillId="0" borderId="11" xfId="0" applyFont="1" applyBorder="1" applyAlignment="1">
      <alignment wrapText="1"/>
    </xf>
    <xf numFmtId="0" fontId="42" fillId="33" borderId="0" xfId="0" applyFont="1" applyFill="1" applyAlignment="1">
      <alignment horizontal="right" wrapText="1"/>
    </xf>
    <xf numFmtId="0" fontId="32" fillId="33" borderId="14" xfId="0" applyFont="1" applyFill="1" applyBorder="1" applyAlignment="1">
      <alignment horizontal="center" wrapText="1"/>
    </xf>
    <xf numFmtId="0" fontId="32" fillId="0" borderId="0" xfId="0" applyFont="1" applyAlignment="1">
      <alignment horizontal="center" wrapText="1"/>
    </xf>
    <xf numFmtId="0" fontId="32" fillId="33" borderId="11" xfId="0" applyFont="1" applyFill="1" applyBorder="1" applyAlignment="1">
      <alignment horizontal="center" wrapText="1"/>
    </xf>
    <xf numFmtId="0" fontId="27" fillId="33" borderId="0" xfId="0" applyFont="1" applyFill="1" applyAlignment="1">
      <alignment horizontal="left" wrapText="1" indent="3"/>
    </xf>
    <xf numFmtId="0" fontId="32" fillId="33" borderId="11" xfId="0" applyFont="1" applyFill="1" applyBorder="1" applyAlignment="1">
      <alignment horizontal="right" wrapText="1"/>
    </xf>
    <xf numFmtId="0" fontId="27" fillId="0" borderId="10" xfId="0" applyFont="1" applyBorder="1" applyAlignment="1">
      <alignment horizontal="left" wrapText="1" indent="1"/>
    </xf>
    <xf numFmtId="0" fontId="27" fillId="33" borderId="10" xfId="0" applyFont="1" applyFill="1" applyBorder="1" applyAlignment="1">
      <alignment horizontal="left" wrapText="1" indent="1"/>
    </xf>
    <xf numFmtId="0" fontId="25" fillId="0" borderId="0" xfId="0" applyFont="1" applyAlignment="1">
      <alignment horizontal="left" wrapText="1" indent="1"/>
    </xf>
    <xf numFmtId="0" fontId="25" fillId="33" borderId="0" xfId="0" applyFont="1" applyFill="1" applyAlignment="1">
      <alignment horizontal="left" wrapText="1" indent="1"/>
    </xf>
    <xf numFmtId="0" fontId="32" fillId="33" borderId="10" xfId="0" applyFont="1" applyFill="1" applyBorder="1" applyAlignment="1">
      <alignment horizontal="left" wrapText="1" indent="3"/>
    </xf>
    <xf numFmtId="0" fontId="25" fillId="33" borderId="10" xfId="0" applyFont="1" applyFill="1" applyBorder="1" applyAlignment="1">
      <alignment horizontal="left" wrapText="1" indent="1"/>
    </xf>
    <xf numFmtId="0" fontId="27" fillId="0" borderId="11" xfId="0" applyFont="1" applyBorder="1" applyAlignment="1">
      <alignment horizontal="left" wrapText="1" indent="1"/>
    </xf>
    <xf numFmtId="0" fontId="33" fillId="0" borderId="11" xfId="0" applyFont="1" applyBorder="1" applyAlignment="1">
      <alignment horizontal="right" wrapText="1"/>
    </xf>
    <xf numFmtId="0" fontId="25" fillId="0" borderId="11" xfId="0" applyFont="1" applyBorder="1" applyAlignment="1">
      <alignment horizontal="left" wrapText="1" indent="1"/>
    </xf>
    <xf numFmtId="0" fontId="27" fillId="0" borderId="14" xfId="0" applyFont="1" applyBorder="1" applyAlignment="1">
      <alignment horizontal="left" wrapText="1" indent="1"/>
    </xf>
    <xf numFmtId="0" fontId="32" fillId="0" borderId="14" xfId="0" applyFont="1" applyBorder="1" applyAlignment="1">
      <alignment horizontal="left" wrapText="1" indent="1"/>
    </xf>
    <xf numFmtId="0" fontId="25" fillId="0" borderId="14" xfId="0" applyFont="1" applyBorder="1" applyAlignment="1">
      <alignment horizontal="left" wrapText="1" indent="1"/>
    </xf>
    <xf numFmtId="0" fontId="32" fillId="0" borderId="11" xfId="0" applyFont="1" applyBorder="1" applyAlignment="1">
      <alignment horizontal="right" wrapText="1"/>
    </xf>
    <xf numFmtId="0" fontId="32" fillId="33" borderId="11" xfId="0" applyFont="1" applyFill="1" applyBorder="1" applyAlignment="1">
      <alignment wrapText="1"/>
    </xf>
    <xf numFmtId="0" fontId="27" fillId="33" borderId="11" xfId="0" applyFont="1" applyFill="1" applyBorder="1" applyAlignment="1">
      <alignment horizontal="left" wrapText="1" indent="1"/>
    </xf>
    <xf numFmtId="0" fontId="32" fillId="0" borderId="0" xfId="0" applyFont="1" applyAlignment="1">
      <alignment horizontal="left" wrapText="1" indent="5"/>
    </xf>
    <xf numFmtId="0" fontId="45" fillId="0" borderId="0" xfId="0" applyFont="1" applyAlignment="1">
      <alignment wrapText="1"/>
    </xf>
    <xf numFmtId="0" fontId="20" fillId="0" borderId="15" xfId="0" applyFont="1" applyBorder="1" applyAlignment="1">
      <alignment horizontal="left" wrapText="1" indent="1"/>
    </xf>
    <xf numFmtId="0" fontId="46" fillId="0" borderId="0" xfId="0" applyFont="1" applyAlignment="1">
      <alignment wrapText="1"/>
    </xf>
    <xf numFmtId="0" fontId="22" fillId="0" borderId="13" xfId="0" applyFont="1" applyBorder="1" applyAlignment="1">
      <alignment horizontal="right"/>
    </xf>
    <xf numFmtId="0" fontId="22" fillId="0" borderId="15" xfId="0" applyFont="1" applyBorder="1" applyAlignment="1">
      <alignment horizontal="right" wrapText="1"/>
    </xf>
    <xf numFmtId="3" fontId="20" fillId="33" borderId="13" xfId="0" applyNumberFormat="1" applyFont="1" applyFill="1" applyBorder="1" applyAlignment="1">
      <alignment horizontal="right"/>
    </xf>
    <xf numFmtId="0" fontId="32" fillId="33" borderId="11" xfId="0" applyFont="1" applyFill="1" applyBorder="1" applyAlignment="1">
      <alignment horizontal="left" wrapText="1" indent="1"/>
    </xf>
    <xf numFmtId="0" fontId="33" fillId="33" borderId="11" xfId="0" applyFont="1" applyFill="1" applyBorder="1" applyAlignment="1">
      <alignment wrapText="1"/>
    </xf>
    <xf numFmtId="0" fontId="33" fillId="33" borderId="11" xfId="0" applyFont="1" applyFill="1" applyBorder="1" applyAlignment="1">
      <alignment horizontal="right"/>
    </xf>
    <xf numFmtId="0" fontId="44" fillId="0" borderId="0" xfId="0" applyFont="1" applyAlignment="1">
      <alignment wrapText="1"/>
    </xf>
    <xf numFmtId="0" fontId="32" fillId="33" borderId="13" xfId="0" applyFont="1" applyFill="1" applyBorder="1" applyAlignment="1">
      <alignment horizontal="left" wrapText="1" indent="1"/>
    </xf>
    <xf numFmtId="0" fontId="32" fillId="0" borderId="15" xfId="0" applyFont="1" applyBorder="1" applyAlignment="1">
      <alignment horizontal="left" wrapText="1" indent="1"/>
    </xf>
    <xf numFmtId="16" fontId="33" fillId="0" borderId="12" xfId="0" applyNumberFormat="1" applyFont="1" applyBorder="1" applyAlignment="1">
      <alignment horizontal="center" wrapText="1"/>
    </xf>
    <xf numFmtId="0" fontId="19" fillId="0" borderId="0" xfId="0" applyFont="1" applyAlignment="1">
      <alignment wrapText="1"/>
    </xf>
    <xf numFmtId="0" fontId="26" fillId="0" borderId="0" xfId="0" applyFont="1" applyAlignment="1">
      <alignment vertical="top" wrapText="1"/>
    </xf>
    <xf numFmtId="0" fontId="24" fillId="0" borderId="11" xfId="0" applyFont="1" applyBorder="1" applyAlignment="1">
      <alignment vertical="top" wrapText="1"/>
    </xf>
    <xf numFmtId="0" fontId="20" fillId="33" borderId="14" xfId="0" applyFont="1" applyFill="1" applyBorder="1" applyAlignment="1">
      <alignment vertical="top" wrapText="1"/>
    </xf>
    <xf numFmtId="0" fontId="22" fillId="33" borderId="14" xfId="0" applyFont="1" applyFill="1" applyBorder="1" applyAlignment="1">
      <alignment horizontal="right" vertical="top" wrapText="1"/>
    </xf>
    <xf numFmtId="0" fontId="20" fillId="0" borderId="0" xfId="0" applyFont="1" applyAlignment="1">
      <alignment horizontal="left" vertical="top" wrapText="1" indent="1"/>
    </xf>
    <xf numFmtId="0" fontId="20" fillId="33" borderId="10" xfId="0" applyFont="1" applyFill="1" applyBorder="1" applyAlignment="1">
      <alignment horizontal="left" vertical="top" wrapText="1" indent="1"/>
    </xf>
    <xf numFmtId="0" fontId="20" fillId="0" borderId="12" xfId="0" applyFont="1" applyBorder="1" applyAlignment="1">
      <alignment vertical="top" wrapText="1"/>
    </xf>
    <xf numFmtId="0" fontId="22" fillId="0" borderId="12" xfId="0" applyFont="1" applyBorder="1" applyAlignment="1">
      <alignment horizontal="right" vertical="top" wrapText="1"/>
    </xf>
    <xf numFmtId="15" fontId="22" fillId="0" borderId="11" xfId="0" applyNumberFormat="1" applyFont="1" applyBorder="1" applyAlignment="1">
      <alignment horizontal="center" vertical="top"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2" fillId="0" borderId="11" xfId="0" applyFont="1" applyBorder="1" applyAlignment="1">
      <alignment wrapText="1"/>
    </xf>
    <xf numFmtId="0" fontId="20" fillId="33" borderId="10" xfId="0" applyFont="1" applyFill="1" applyBorder="1" applyAlignment="1">
      <alignment horizontal="left" wrapText="1" indent="3"/>
    </xf>
    <xf numFmtId="0" fontId="22" fillId="0" borderId="12" xfId="0" applyFont="1" applyBorder="1" applyAlignment="1">
      <alignment horizontal="righ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920427</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8416965</v>
      </c>
      <c r="D13" s="4"/>
    </row>
    <row r="14" spans="1:4" x14ac:dyDescent="0.25">
      <c r="A14" s="2" t="s">
        <v>20</v>
      </c>
      <c r="B14" s="4" t="s">
        <v>21</v>
      </c>
      <c r="C14" s="4"/>
      <c r="D14" s="4"/>
    </row>
    <row r="15" spans="1:4" x14ac:dyDescent="0.25">
      <c r="A15" s="2" t="s">
        <v>22</v>
      </c>
      <c r="B15" s="4"/>
      <c r="C15" s="4"/>
      <c r="D15" s="7">
        <v>46445324</v>
      </c>
    </row>
    <row r="16" spans="1:4" x14ac:dyDescent="0.25">
      <c r="A16" s="2" t="s">
        <v>23</v>
      </c>
      <c r="B16" s="4" t="s">
        <v>24</v>
      </c>
      <c r="C16" s="4"/>
      <c r="D16" s="4"/>
    </row>
    <row r="17" spans="1:4" x14ac:dyDescent="0.25">
      <c r="A17" s="2" t="s">
        <v>25</v>
      </c>
      <c r="B17" s="4" t="s">
        <v>26</v>
      </c>
      <c r="C17" s="4"/>
      <c r="D17" s="4"/>
    </row>
    <row r="18" spans="1:4" x14ac:dyDescent="0.25">
      <c r="A18" s="2" t="s">
        <v>27</v>
      </c>
      <c r="B18" s="4" t="s">
        <v>24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306</v>
      </c>
      <c r="B1" s="1" t="s">
        <v>1</v>
      </c>
    </row>
    <row r="2" spans="1:2" x14ac:dyDescent="0.25">
      <c r="A2" s="8"/>
      <c r="B2" s="1" t="s">
        <v>2</v>
      </c>
    </row>
    <row r="3" spans="1:2" x14ac:dyDescent="0.25">
      <c r="A3" s="3" t="s">
        <v>307</v>
      </c>
      <c r="B3" s="4"/>
    </row>
    <row r="4" spans="1:2" ht="18.75" x14ac:dyDescent="0.3">
      <c r="A4" s="12" t="s">
        <v>306</v>
      </c>
      <c r="B4" s="16" t="s">
        <v>308</v>
      </c>
    </row>
    <row r="5" spans="1:2" x14ac:dyDescent="0.25">
      <c r="A5" s="12"/>
      <c r="B5" s="15"/>
    </row>
    <row r="6" spans="1:2" ht="166.5" x14ac:dyDescent="0.25">
      <c r="A6" s="12"/>
      <c r="B6" s="15" t="s">
        <v>309</v>
      </c>
    </row>
    <row r="7" spans="1:2" x14ac:dyDescent="0.25">
      <c r="A7" s="12"/>
      <c r="B7" s="15"/>
    </row>
    <row r="8" spans="1:2" ht="141" x14ac:dyDescent="0.25">
      <c r="A8" s="12"/>
      <c r="B8" s="15" t="s">
        <v>310</v>
      </c>
    </row>
    <row r="9" spans="1:2" x14ac:dyDescent="0.25">
      <c r="A9" s="12"/>
      <c r="B9" s="15"/>
    </row>
    <row r="10" spans="1:2" ht="166.5" x14ac:dyDescent="0.25">
      <c r="A10" s="12"/>
      <c r="B10" s="15" t="s">
        <v>311</v>
      </c>
    </row>
    <row r="11" spans="1:2" x14ac:dyDescent="0.25">
      <c r="A11" s="12"/>
      <c r="B11" s="15"/>
    </row>
    <row r="12" spans="1:2" x14ac:dyDescent="0.25">
      <c r="A12" s="12"/>
      <c r="B12" s="19"/>
    </row>
  </sheetData>
  <mergeCells count="2">
    <mergeCell ref="A1:A2"/>
    <mergeCell ref="A4:A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2373</v>
      </c>
      <c r="B1" s="1" t="s">
        <v>1</v>
      </c>
    </row>
    <row r="2" spans="1:2" x14ac:dyDescent="0.25">
      <c r="A2" s="8"/>
      <c r="B2" s="1" t="s">
        <v>2</v>
      </c>
    </row>
    <row r="3" spans="1:2" ht="45" x14ac:dyDescent="0.25">
      <c r="A3" s="3" t="s">
        <v>2374</v>
      </c>
      <c r="B3" s="4"/>
    </row>
    <row r="4" spans="1:2" ht="30" x14ac:dyDescent="0.25">
      <c r="A4" s="2" t="s">
        <v>2375</v>
      </c>
      <c r="B4" s="6">
        <v>418921</v>
      </c>
    </row>
    <row r="5" spans="1:2" ht="45" x14ac:dyDescent="0.25">
      <c r="A5" s="2" t="s">
        <v>2376</v>
      </c>
      <c r="B5" s="4" t="s">
        <v>2350</v>
      </c>
    </row>
    <row r="6" spans="1:2" ht="30" x14ac:dyDescent="0.25">
      <c r="A6" s="2" t="s">
        <v>2377</v>
      </c>
      <c r="B6" s="9">
        <v>6.76</v>
      </c>
    </row>
    <row r="7" spans="1:2" x14ac:dyDescent="0.25">
      <c r="A7" s="2" t="s">
        <v>2342</v>
      </c>
      <c r="B7" s="6">
        <v>340423</v>
      </c>
    </row>
    <row r="8" spans="1:2" ht="30" x14ac:dyDescent="0.25">
      <c r="A8" s="2" t="s">
        <v>2378</v>
      </c>
      <c r="B8" s="9">
        <v>6.6</v>
      </c>
    </row>
    <row r="9" spans="1:2" ht="30" x14ac:dyDescent="0.25">
      <c r="A9" s="2" t="s">
        <v>2379</v>
      </c>
      <c r="B9" s="4"/>
    </row>
    <row r="10" spans="1:2" ht="45" x14ac:dyDescent="0.25">
      <c r="A10" s="3" t="s">
        <v>2374</v>
      </c>
      <c r="B10" s="4"/>
    </row>
    <row r="11" spans="1:2" x14ac:dyDescent="0.25">
      <c r="A11" s="2" t="s">
        <v>2380</v>
      </c>
      <c r="B11" s="7">
        <v>0</v>
      </c>
    </row>
    <row r="12" spans="1:2" x14ac:dyDescent="0.25">
      <c r="A12" s="2" t="s">
        <v>2381</v>
      </c>
      <c r="B12" s="7">
        <v>4</v>
      </c>
    </row>
    <row r="13" spans="1:2" ht="30" x14ac:dyDescent="0.25">
      <c r="A13" s="2" t="s">
        <v>2375</v>
      </c>
      <c r="B13" s="6">
        <v>89000</v>
      </c>
    </row>
    <row r="14" spans="1:2" ht="45" x14ac:dyDescent="0.25">
      <c r="A14" s="2" t="s">
        <v>2376</v>
      </c>
      <c r="B14" s="4" t="s">
        <v>2382</v>
      </c>
    </row>
    <row r="15" spans="1:2" ht="30" x14ac:dyDescent="0.25">
      <c r="A15" s="2" t="s">
        <v>2377</v>
      </c>
      <c r="B15" s="9">
        <v>3.85</v>
      </c>
    </row>
    <row r="16" spans="1:2" x14ac:dyDescent="0.25">
      <c r="A16" s="2" t="s">
        <v>2342</v>
      </c>
      <c r="B16" s="6">
        <v>89000</v>
      </c>
    </row>
    <row r="17" spans="1:2" ht="30" x14ac:dyDescent="0.25">
      <c r="A17" s="2" t="s">
        <v>2378</v>
      </c>
      <c r="B17" s="9">
        <v>3.85</v>
      </c>
    </row>
    <row r="18" spans="1:2" ht="30" x14ac:dyDescent="0.25">
      <c r="A18" s="2" t="s">
        <v>2383</v>
      </c>
      <c r="B18" s="4"/>
    </row>
    <row r="19" spans="1:2" ht="45" x14ac:dyDescent="0.25">
      <c r="A19" s="3" t="s">
        <v>2374</v>
      </c>
      <c r="B19" s="4"/>
    </row>
    <row r="20" spans="1:2" x14ac:dyDescent="0.25">
      <c r="A20" s="2" t="s">
        <v>2380</v>
      </c>
      <c r="B20" s="9">
        <v>4.01</v>
      </c>
    </row>
    <row r="21" spans="1:2" x14ac:dyDescent="0.25">
      <c r="A21" s="2" t="s">
        <v>2381</v>
      </c>
      <c r="B21" s="7">
        <v>8</v>
      </c>
    </row>
    <row r="22" spans="1:2" ht="30" x14ac:dyDescent="0.25">
      <c r="A22" s="2" t="s">
        <v>2375</v>
      </c>
      <c r="B22" s="6">
        <v>282475</v>
      </c>
    </row>
    <row r="23" spans="1:2" ht="45" x14ac:dyDescent="0.25">
      <c r="A23" s="2" t="s">
        <v>2376</v>
      </c>
      <c r="B23" s="4" t="s">
        <v>2384</v>
      </c>
    </row>
    <row r="24" spans="1:2" ht="30" x14ac:dyDescent="0.25">
      <c r="A24" s="2" t="s">
        <v>2377</v>
      </c>
      <c r="B24" s="9">
        <v>6.73</v>
      </c>
    </row>
    <row r="25" spans="1:2" x14ac:dyDescent="0.25">
      <c r="A25" s="2" t="s">
        <v>2342</v>
      </c>
      <c r="B25" s="6">
        <v>208977</v>
      </c>
    </row>
    <row r="26" spans="1:2" ht="30" x14ac:dyDescent="0.25">
      <c r="A26" s="2" t="s">
        <v>2378</v>
      </c>
      <c r="B26" s="9">
        <v>6.55</v>
      </c>
    </row>
    <row r="27" spans="1:2" ht="30" x14ac:dyDescent="0.25">
      <c r="A27" s="2" t="s">
        <v>2385</v>
      </c>
      <c r="B27" s="4"/>
    </row>
    <row r="28" spans="1:2" ht="45" x14ac:dyDescent="0.25">
      <c r="A28" s="3" t="s">
        <v>2374</v>
      </c>
      <c r="B28" s="4"/>
    </row>
    <row r="29" spans="1:2" x14ac:dyDescent="0.25">
      <c r="A29" s="2" t="s">
        <v>2380</v>
      </c>
      <c r="B29" s="9">
        <v>8.01</v>
      </c>
    </row>
    <row r="30" spans="1:2" x14ac:dyDescent="0.25">
      <c r="A30" s="2" t="s">
        <v>2381</v>
      </c>
      <c r="B30" s="7">
        <v>12</v>
      </c>
    </row>
    <row r="31" spans="1:2" ht="30" x14ac:dyDescent="0.25">
      <c r="A31" s="2" t="s">
        <v>2375</v>
      </c>
      <c r="B31" s="6">
        <v>5551</v>
      </c>
    </row>
    <row r="32" spans="1:2" ht="45" x14ac:dyDescent="0.25">
      <c r="A32" s="2" t="s">
        <v>2376</v>
      </c>
      <c r="B32" s="4" t="s">
        <v>2386</v>
      </c>
    </row>
    <row r="33" spans="1:2" ht="30" x14ac:dyDescent="0.25">
      <c r="A33" s="2" t="s">
        <v>2377</v>
      </c>
      <c r="B33" s="9">
        <v>10.39</v>
      </c>
    </row>
    <row r="34" spans="1:2" x14ac:dyDescent="0.25">
      <c r="A34" s="2" t="s">
        <v>2342</v>
      </c>
      <c r="B34" s="4">
        <v>551</v>
      </c>
    </row>
    <row r="35" spans="1:2" ht="30" x14ac:dyDescent="0.25">
      <c r="A35" s="2" t="s">
        <v>2378</v>
      </c>
      <c r="B35" s="9">
        <v>11.25</v>
      </c>
    </row>
    <row r="36" spans="1:2" ht="30" x14ac:dyDescent="0.25">
      <c r="A36" s="2" t="s">
        <v>2387</v>
      </c>
      <c r="B36" s="4"/>
    </row>
    <row r="37" spans="1:2" ht="45" x14ac:dyDescent="0.25">
      <c r="A37" s="3" t="s">
        <v>2374</v>
      </c>
      <c r="B37" s="4"/>
    </row>
    <row r="38" spans="1:2" x14ac:dyDescent="0.25">
      <c r="A38" s="2" t="s">
        <v>2380</v>
      </c>
      <c r="B38" s="9">
        <v>12.01</v>
      </c>
    </row>
    <row r="39" spans="1:2" x14ac:dyDescent="0.25">
      <c r="A39" s="2" t="s">
        <v>2381</v>
      </c>
      <c r="B39" s="7">
        <v>16</v>
      </c>
    </row>
    <row r="40" spans="1:2" ht="30" x14ac:dyDescent="0.25">
      <c r="A40" s="2" t="s">
        <v>2375</v>
      </c>
      <c r="B40" s="6">
        <v>41895</v>
      </c>
    </row>
    <row r="41" spans="1:2" ht="45" x14ac:dyDescent="0.25">
      <c r="A41" s="2" t="s">
        <v>2376</v>
      </c>
      <c r="B41" s="4" t="s">
        <v>2388</v>
      </c>
    </row>
    <row r="42" spans="1:2" ht="30" x14ac:dyDescent="0.25">
      <c r="A42" s="2" t="s">
        <v>2377</v>
      </c>
      <c r="B42" s="9">
        <v>12.62</v>
      </c>
    </row>
    <row r="43" spans="1:2" x14ac:dyDescent="0.25">
      <c r="A43" s="2" t="s">
        <v>2342</v>
      </c>
      <c r="B43" s="6">
        <v>41895</v>
      </c>
    </row>
    <row r="44" spans="1:2" ht="30" x14ac:dyDescent="0.25">
      <c r="A44" s="2" t="s">
        <v>2378</v>
      </c>
      <c r="B44" s="9">
        <v>12.62</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2389</v>
      </c>
      <c r="B1" s="8" t="s">
        <v>1</v>
      </c>
      <c r="C1" s="8"/>
    </row>
    <row r="2" spans="1:3" x14ac:dyDescent="0.25">
      <c r="A2" s="8"/>
      <c r="B2" s="1" t="s">
        <v>2</v>
      </c>
      <c r="C2" s="1" t="s">
        <v>30</v>
      </c>
    </row>
    <row r="3" spans="1:3" x14ac:dyDescent="0.25">
      <c r="A3" s="2" t="s">
        <v>1888</v>
      </c>
      <c r="B3" s="4"/>
      <c r="C3" s="4"/>
    </row>
    <row r="4" spans="1:3" ht="45" x14ac:dyDescent="0.25">
      <c r="A4" s="3" t="s">
        <v>1879</v>
      </c>
      <c r="B4" s="4"/>
      <c r="C4" s="4"/>
    </row>
    <row r="5" spans="1:3" x14ac:dyDescent="0.25">
      <c r="A5" s="2" t="s">
        <v>1524</v>
      </c>
      <c r="B5" s="7">
        <v>245428</v>
      </c>
      <c r="C5" s="7">
        <v>198682</v>
      </c>
    </row>
    <row r="6" spans="1:3" x14ac:dyDescent="0.25">
      <c r="A6" s="2" t="s">
        <v>1527</v>
      </c>
      <c r="B6" s="6">
        <v>98024</v>
      </c>
      <c r="C6" s="6">
        <v>79354</v>
      </c>
    </row>
    <row r="7" spans="1:3" x14ac:dyDescent="0.25">
      <c r="A7" s="2" t="s">
        <v>1886</v>
      </c>
      <c r="B7" s="4"/>
      <c r="C7" s="4"/>
    </row>
    <row r="8" spans="1:3" ht="45" x14ac:dyDescent="0.25">
      <c r="A8" s="3" t="s">
        <v>1879</v>
      </c>
      <c r="B8" s="4"/>
      <c r="C8" s="4"/>
    </row>
    <row r="9" spans="1:3" x14ac:dyDescent="0.25">
      <c r="A9" s="2" t="s">
        <v>1524</v>
      </c>
      <c r="B9" s="6">
        <v>152349</v>
      </c>
      <c r="C9" s="6">
        <v>140873</v>
      </c>
    </row>
    <row r="10" spans="1:3" x14ac:dyDescent="0.25">
      <c r="A10" s="2" t="s">
        <v>1527</v>
      </c>
      <c r="B10" s="7">
        <v>60848</v>
      </c>
      <c r="C10" s="7">
        <v>56265</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2390</v>
      </c>
      <c r="B1" s="8" t="s">
        <v>1</v>
      </c>
      <c r="C1" s="8"/>
    </row>
    <row r="2" spans="1:3" x14ac:dyDescent="0.25">
      <c r="A2" s="8"/>
      <c r="B2" s="1" t="s">
        <v>2</v>
      </c>
      <c r="C2" s="1" t="s">
        <v>30</v>
      </c>
    </row>
    <row r="3" spans="1:3" x14ac:dyDescent="0.25">
      <c r="A3" s="2" t="s">
        <v>1888</v>
      </c>
      <c r="B3" s="4"/>
      <c r="C3" s="4"/>
    </row>
    <row r="4" spans="1:3" ht="45" x14ac:dyDescent="0.25">
      <c r="A4" s="3" t="s">
        <v>1879</v>
      </c>
      <c r="B4" s="4"/>
      <c r="C4" s="4"/>
    </row>
    <row r="5" spans="1:3" x14ac:dyDescent="0.25">
      <c r="A5" s="2" t="s">
        <v>2391</v>
      </c>
      <c r="B5" s="6">
        <v>95625</v>
      </c>
      <c r="C5" s="4"/>
    </row>
    <row r="6" spans="1:3" x14ac:dyDescent="0.25">
      <c r="A6" s="2" t="s">
        <v>2392</v>
      </c>
      <c r="B6" s="6">
        <v>17500</v>
      </c>
      <c r="C6" s="6">
        <v>42500</v>
      </c>
    </row>
    <row r="7" spans="1:3" x14ac:dyDescent="0.25">
      <c r="A7" s="2" t="s">
        <v>2393</v>
      </c>
      <c r="B7" s="6">
        <v>-35375</v>
      </c>
      <c r="C7" s="4"/>
    </row>
    <row r="8" spans="1:3" x14ac:dyDescent="0.25">
      <c r="A8" s="2" t="s">
        <v>2391</v>
      </c>
      <c r="B8" s="6">
        <v>77750</v>
      </c>
      <c r="C8" s="6">
        <v>95625</v>
      </c>
    </row>
    <row r="9" spans="1:3" ht="30" x14ac:dyDescent="0.25">
      <c r="A9" s="2" t="s">
        <v>2394</v>
      </c>
      <c r="B9" s="9">
        <v>6.67</v>
      </c>
      <c r="C9" s="4"/>
    </row>
    <row r="10" spans="1:3" x14ac:dyDescent="0.25">
      <c r="A10" s="2" t="s">
        <v>2395</v>
      </c>
      <c r="B10" s="9">
        <v>8.8800000000000008</v>
      </c>
      <c r="C10" s="9">
        <v>7.12</v>
      </c>
    </row>
    <row r="11" spans="1:3" x14ac:dyDescent="0.25">
      <c r="A11" s="2" t="s">
        <v>2396</v>
      </c>
      <c r="B11" s="9">
        <v>6.51</v>
      </c>
      <c r="C11" s="4"/>
    </row>
    <row r="12" spans="1:3" ht="30" x14ac:dyDescent="0.25">
      <c r="A12" s="2" t="s">
        <v>2394</v>
      </c>
      <c r="B12" s="9">
        <v>7.24</v>
      </c>
      <c r="C12" s="9">
        <v>6.67</v>
      </c>
    </row>
  </sheetData>
  <mergeCells count="2">
    <mergeCell ref="A1:A2"/>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2397</v>
      </c>
      <c r="B1" s="8" t="s">
        <v>1</v>
      </c>
      <c r="C1" s="8"/>
    </row>
    <row r="2" spans="1:3" x14ac:dyDescent="0.25">
      <c r="A2" s="8"/>
      <c r="B2" s="1" t="s">
        <v>2</v>
      </c>
      <c r="C2" s="1" t="s">
        <v>30</v>
      </c>
    </row>
    <row r="3" spans="1:3" x14ac:dyDescent="0.25">
      <c r="A3" s="2" t="s">
        <v>1888</v>
      </c>
      <c r="B3" s="4"/>
      <c r="C3" s="4"/>
    </row>
    <row r="4" spans="1:3" ht="45" x14ac:dyDescent="0.25">
      <c r="A4" s="3" t="s">
        <v>1879</v>
      </c>
      <c r="B4" s="4"/>
      <c r="C4" s="4"/>
    </row>
    <row r="5" spans="1:3" x14ac:dyDescent="0.25">
      <c r="A5" s="2" t="s">
        <v>1547</v>
      </c>
      <c r="B5" s="6">
        <v>17500</v>
      </c>
      <c r="C5" s="6">
        <v>42500</v>
      </c>
    </row>
    <row r="6" spans="1:3" x14ac:dyDescent="0.25">
      <c r="A6" s="2" t="s">
        <v>1533</v>
      </c>
      <c r="B6" s="9">
        <v>8.8800000000000008</v>
      </c>
      <c r="C6" s="9">
        <v>7.12</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2398</v>
      </c>
      <c r="B1" s="1" t="s">
        <v>1</v>
      </c>
    </row>
    <row r="2" spans="1:2" x14ac:dyDescent="0.25">
      <c r="A2" s="8"/>
      <c r="B2" s="1" t="s">
        <v>2</v>
      </c>
    </row>
    <row r="3" spans="1:2" x14ac:dyDescent="0.25">
      <c r="A3" s="2" t="s">
        <v>1907</v>
      </c>
      <c r="B3" s="4"/>
    </row>
    <row r="4" spans="1:2" ht="30" x14ac:dyDescent="0.25">
      <c r="A4" s="3" t="s">
        <v>2399</v>
      </c>
      <c r="B4" s="4"/>
    </row>
    <row r="5" spans="1:2" x14ac:dyDescent="0.25">
      <c r="A5" s="2" t="s">
        <v>1583</v>
      </c>
      <c r="B5" s="13">
        <v>0.08</v>
      </c>
    </row>
    <row r="6" spans="1:2" x14ac:dyDescent="0.25">
      <c r="A6" s="2" t="s">
        <v>1586</v>
      </c>
      <c r="B6" s="13">
        <v>0.1</v>
      </c>
    </row>
    <row r="7" spans="1:2" x14ac:dyDescent="0.25">
      <c r="A7" s="2" t="s">
        <v>1589</v>
      </c>
      <c r="B7" s="13">
        <v>0.1</v>
      </c>
    </row>
    <row r="8" spans="1:2" x14ac:dyDescent="0.25">
      <c r="A8" s="2" t="s">
        <v>1910</v>
      </c>
      <c r="B8" s="4"/>
    </row>
    <row r="9" spans="1:2" ht="30" x14ac:dyDescent="0.25">
      <c r="A9" s="3" t="s">
        <v>2399</v>
      </c>
      <c r="B9" s="4"/>
    </row>
    <row r="10" spans="1:2" x14ac:dyDescent="0.25">
      <c r="A10" s="2" t="s">
        <v>1583</v>
      </c>
      <c r="B10" s="13">
        <v>0.15</v>
      </c>
    </row>
    <row r="11" spans="1:2" x14ac:dyDescent="0.25">
      <c r="A11" s="2" t="s">
        <v>1586</v>
      </c>
      <c r="B11" s="13">
        <v>0.15</v>
      </c>
    </row>
    <row r="12" spans="1:2" x14ac:dyDescent="0.25">
      <c r="A12" s="2" t="s">
        <v>1589</v>
      </c>
      <c r="B12" s="13">
        <v>0.25</v>
      </c>
    </row>
    <row r="13" spans="1:2" x14ac:dyDescent="0.25">
      <c r="A13" s="2" t="s">
        <v>2400</v>
      </c>
      <c r="B13" s="4"/>
    </row>
    <row r="14" spans="1:2" ht="30" x14ac:dyDescent="0.25">
      <c r="A14" s="3" t="s">
        <v>2399</v>
      </c>
      <c r="B14" s="4"/>
    </row>
    <row r="15" spans="1:2" x14ac:dyDescent="0.25">
      <c r="A15" s="2" t="s">
        <v>1583</v>
      </c>
      <c r="B15" s="13">
        <v>0.1</v>
      </c>
    </row>
    <row r="16" spans="1:2" x14ac:dyDescent="0.25">
      <c r="A16" s="2" t="s">
        <v>1586</v>
      </c>
      <c r="B16" s="13">
        <v>0.125</v>
      </c>
    </row>
    <row r="17" spans="1:2" x14ac:dyDescent="0.25">
      <c r="A17" s="2" t="s">
        <v>1589</v>
      </c>
      <c r="B17" s="13">
        <v>0.18</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2401</v>
      </c>
      <c r="B1" s="1" t="s">
        <v>2</v>
      </c>
      <c r="C1" s="1" t="s">
        <v>30</v>
      </c>
    </row>
    <row r="2" spans="1:3" ht="45" x14ac:dyDescent="0.25">
      <c r="A2" s="3" t="s">
        <v>2402</v>
      </c>
      <c r="B2" s="4"/>
      <c r="C2" s="4"/>
    </row>
    <row r="3" spans="1:3" ht="30" x14ac:dyDescent="0.25">
      <c r="A3" s="2" t="s">
        <v>2403</v>
      </c>
      <c r="B3" s="13">
        <v>0.56999999999999995</v>
      </c>
      <c r="C3" s="4"/>
    </row>
    <row r="4" spans="1:3" ht="90" x14ac:dyDescent="0.25">
      <c r="A4" s="2" t="s">
        <v>2404</v>
      </c>
      <c r="B4" s="7">
        <v>33300000</v>
      </c>
      <c r="C4" s="4"/>
    </row>
    <row r="5" spans="1:3" x14ac:dyDescent="0.25">
      <c r="A5" s="2" t="s">
        <v>1955</v>
      </c>
      <c r="B5" s="6">
        <v>60073000</v>
      </c>
      <c r="C5" s="6">
        <v>81133000</v>
      </c>
    </row>
    <row r="6" spans="1:3" x14ac:dyDescent="0.25">
      <c r="A6" s="2" t="s">
        <v>1945</v>
      </c>
      <c r="B6" s="4"/>
      <c r="C6" s="4"/>
    </row>
    <row r="7" spans="1:3" ht="45" x14ac:dyDescent="0.25">
      <c r="A7" s="3" t="s">
        <v>2402</v>
      </c>
      <c r="B7" s="4"/>
      <c r="C7" s="4"/>
    </row>
    <row r="8" spans="1:3" x14ac:dyDescent="0.25">
      <c r="A8" s="2" t="s">
        <v>1955</v>
      </c>
      <c r="B8" s="6">
        <v>197000</v>
      </c>
      <c r="C8" s="6">
        <v>167000</v>
      </c>
    </row>
    <row r="9" spans="1:3" ht="30" x14ac:dyDescent="0.25">
      <c r="A9" s="2" t="s">
        <v>1942</v>
      </c>
      <c r="B9" s="4"/>
      <c r="C9" s="4"/>
    </row>
    <row r="10" spans="1:3" ht="45" x14ac:dyDescent="0.25">
      <c r="A10" s="3" t="s">
        <v>2402</v>
      </c>
      <c r="B10" s="4"/>
      <c r="C10" s="4"/>
    </row>
    <row r="11" spans="1:3" x14ac:dyDescent="0.25">
      <c r="A11" s="2" t="s">
        <v>1955</v>
      </c>
      <c r="B11" s="7">
        <v>34383000</v>
      </c>
      <c r="C11" s="7">
        <v>44389000</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2405</v>
      </c>
      <c r="B1" s="8" t="s">
        <v>2</v>
      </c>
      <c r="C1" s="8" t="s">
        <v>30</v>
      </c>
    </row>
    <row r="2" spans="1:3" ht="30" x14ac:dyDescent="0.25">
      <c r="A2" s="1" t="s">
        <v>29</v>
      </c>
      <c r="B2" s="8"/>
      <c r="C2" s="8"/>
    </row>
    <row r="3" spans="1:3" ht="45" x14ac:dyDescent="0.25">
      <c r="A3" s="3" t="s">
        <v>2402</v>
      </c>
      <c r="B3" s="4"/>
      <c r="C3" s="4"/>
    </row>
    <row r="4" spans="1:3" x14ac:dyDescent="0.25">
      <c r="A4" s="2" t="s">
        <v>36</v>
      </c>
      <c r="B4" s="7">
        <v>60073</v>
      </c>
      <c r="C4" s="7">
        <v>81133</v>
      </c>
    </row>
    <row r="5" spans="1:3" ht="30" x14ac:dyDescent="0.25">
      <c r="A5" s="2" t="s">
        <v>1940</v>
      </c>
      <c r="B5" s="4"/>
      <c r="C5" s="4"/>
    </row>
    <row r="6" spans="1:3" ht="45" x14ac:dyDescent="0.25">
      <c r="A6" s="3" t="s">
        <v>2402</v>
      </c>
      <c r="B6" s="4"/>
      <c r="C6" s="4"/>
    </row>
    <row r="7" spans="1:3" x14ac:dyDescent="0.25">
      <c r="A7" s="2" t="s">
        <v>36</v>
      </c>
      <c r="B7" s="6">
        <v>4618</v>
      </c>
      <c r="C7" s="6">
        <v>6418</v>
      </c>
    </row>
    <row r="8" spans="1:3" ht="30" x14ac:dyDescent="0.25">
      <c r="A8" s="2" t="s">
        <v>1941</v>
      </c>
      <c r="B8" s="4"/>
      <c r="C8" s="4"/>
    </row>
    <row r="9" spans="1:3" ht="45" x14ac:dyDescent="0.25">
      <c r="A9" s="3" t="s">
        <v>2402</v>
      </c>
      <c r="B9" s="4"/>
      <c r="C9" s="4"/>
    </row>
    <row r="10" spans="1:3" x14ac:dyDescent="0.25">
      <c r="A10" s="2" t="s">
        <v>36</v>
      </c>
      <c r="B10" s="6">
        <v>11132</v>
      </c>
      <c r="C10" s="6">
        <v>16598</v>
      </c>
    </row>
    <row r="11" spans="1:3" ht="30" x14ac:dyDescent="0.25">
      <c r="A11" s="2" t="s">
        <v>1942</v>
      </c>
      <c r="B11" s="4"/>
      <c r="C11" s="4"/>
    </row>
    <row r="12" spans="1:3" ht="45" x14ac:dyDescent="0.25">
      <c r="A12" s="3" t="s">
        <v>2402</v>
      </c>
      <c r="B12" s="4"/>
      <c r="C12" s="4"/>
    </row>
    <row r="13" spans="1:3" x14ac:dyDescent="0.25">
      <c r="A13" s="2" t="s">
        <v>36</v>
      </c>
      <c r="B13" s="6">
        <v>34383</v>
      </c>
      <c r="C13" s="6">
        <v>44389</v>
      </c>
    </row>
    <row r="14" spans="1:3" ht="30" x14ac:dyDescent="0.25">
      <c r="A14" s="2" t="s">
        <v>1943</v>
      </c>
      <c r="B14" s="4"/>
      <c r="C14" s="4"/>
    </row>
    <row r="15" spans="1:3" ht="45" x14ac:dyDescent="0.25">
      <c r="A15" s="3" t="s">
        <v>2402</v>
      </c>
      <c r="B15" s="4"/>
      <c r="C15" s="4"/>
    </row>
    <row r="16" spans="1:3" x14ac:dyDescent="0.25">
      <c r="A16" s="2" t="s">
        <v>36</v>
      </c>
      <c r="B16" s="4"/>
      <c r="C16" s="4">
        <v>888</v>
      </c>
    </row>
    <row r="17" spans="1:3" ht="30" x14ac:dyDescent="0.25">
      <c r="A17" s="2" t="s">
        <v>1944</v>
      </c>
      <c r="B17" s="4"/>
      <c r="C17" s="4"/>
    </row>
    <row r="18" spans="1:3" ht="45" x14ac:dyDescent="0.25">
      <c r="A18" s="3" t="s">
        <v>2402</v>
      </c>
      <c r="B18" s="4"/>
      <c r="C18" s="4"/>
    </row>
    <row r="19" spans="1:3" x14ac:dyDescent="0.25">
      <c r="A19" s="2" t="s">
        <v>36</v>
      </c>
      <c r="B19" s="6">
        <v>9940</v>
      </c>
      <c r="C19" s="6">
        <v>12840</v>
      </c>
    </row>
    <row r="20" spans="1:3" x14ac:dyDescent="0.25">
      <c r="A20" s="2" t="s">
        <v>2406</v>
      </c>
      <c r="B20" s="4"/>
      <c r="C20" s="4"/>
    </row>
    <row r="21" spans="1:3" ht="45" x14ac:dyDescent="0.25">
      <c r="A21" s="3" t="s">
        <v>2402</v>
      </c>
      <c r="B21" s="4"/>
      <c r="C21" s="4"/>
    </row>
    <row r="22" spans="1:3" x14ac:dyDescent="0.25">
      <c r="A22" s="2" t="s">
        <v>36</v>
      </c>
      <c r="B22" s="6">
        <v>60073</v>
      </c>
      <c r="C22" s="6">
        <v>80245</v>
      </c>
    </row>
    <row r="23" spans="1:3" ht="45" x14ac:dyDescent="0.25">
      <c r="A23" s="2" t="s">
        <v>2407</v>
      </c>
      <c r="B23" s="4"/>
      <c r="C23" s="4"/>
    </row>
    <row r="24" spans="1:3" ht="45" x14ac:dyDescent="0.25">
      <c r="A24" s="3" t="s">
        <v>2402</v>
      </c>
      <c r="B24" s="4"/>
      <c r="C24" s="4"/>
    </row>
    <row r="25" spans="1:3" x14ac:dyDescent="0.25">
      <c r="A25" s="2" t="s">
        <v>36</v>
      </c>
      <c r="B25" s="6">
        <v>4618</v>
      </c>
      <c r="C25" s="6">
        <v>6418</v>
      </c>
    </row>
    <row r="26" spans="1:3" ht="45" x14ac:dyDescent="0.25">
      <c r="A26" s="2" t="s">
        <v>2408</v>
      </c>
      <c r="B26" s="4"/>
      <c r="C26" s="4"/>
    </row>
    <row r="27" spans="1:3" ht="45" x14ac:dyDescent="0.25">
      <c r="A27" s="3" t="s">
        <v>2402</v>
      </c>
      <c r="B27" s="4"/>
      <c r="C27" s="4"/>
    </row>
    <row r="28" spans="1:3" x14ac:dyDescent="0.25">
      <c r="A28" s="2" t="s">
        <v>36</v>
      </c>
      <c r="B28" s="6">
        <v>11132</v>
      </c>
      <c r="C28" s="6">
        <v>16598</v>
      </c>
    </row>
    <row r="29" spans="1:3" ht="45" x14ac:dyDescent="0.25">
      <c r="A29" s="2" t="s">
        <v>2409</v>
      </c>
      <c r="B29" s="4"/>
      <c r="C29" s="4"/>
    </row>
    <row r="30" spans="1:3" ht="45" x14ac:dyDescent="0.25">
      <c r="A30" s="3" t="s">
        <v>2402</v>
      </c>
      <c r="B30" s="4"/>
      <c r="C30" s="4"/>
    </row>
    <row r="31" spans="1:3" x14ac:dyDescent="0.25">
      <c r="A31" s="2" t="s">
        <v>36</v>
      </c>
      <c r="B31" s="6">
        <v>34383</v>
      </c>
      <c r="C31" s="6">
        <v>44389</v>
      </c>
    </row>
    <row r="32" spans="1:3" ht="45" x14ac:dyDescent="0.25">
      <c r="A32" s="2" t="s">
        <v>2410</v>
      </c>
      <c r="B32" s="4"/>
      <c r="C32" s="4"/>
    </row>
    <row r="33" spans="1:3" ht="45" x14ac:dyDescent="0.25">
      <c r="A33" s="3" t="s">
        <v>2402</v>
      </c>
      <c r="B33" s="4"/>
      <c r="C33" s="4"/>
    </row>
    <row r="34" spans="1:3" x14ac:dyDescent="0.25">
      <c r="A34" s="2" t="s">
        <v>36</v>
      </c>
      <c r="B34" s="6">
        <v>9940</v>
      </c>
      <c r="C34" s="6">
        <v>12840</v>
      </c>
    </row>
    <row r="35" spans="1:3" x14ac:dyDescent="0.25">
      <c r="A35" s="2" t="s">
        <v>2411</v>
      </c>
      <c r="B35" s="4"/>
      <c r="C35" s="4"/>
    </row>
    <row r="36" spans="1:3" ht="45" x14ac:dyDescent="0.25">
      <c r="A36" s="3" t="s">
        <v>2402</v>
      </c>
      <c r="B36" s="4"/>
      <c r="C36" s="4"/>
    </row>
    <row r="37" spans="1:3" x14ac:dyDescent="0.25">
      <c r="A37" s="2" t="s">
        <v>36</v>
      </c>
      <c r="B37" s="4"/>
      <c r="C37" s="4">
        <v>888</v>
      </c>
    </row>
    <row r="38" spans="1:3" ht="45" x14ac:dyDescent="0.25">
      <c r="A38" s="2" t="s">
        <v>2412</v>
      </c>
      <c r="B38" s="4"/>
      <c r="C38" s="4"/>
    </row>
    <row r="39" spans="1:3" ht="45" x14ac:dyDescent="0.25">
      <c r="A39" s="3" t="s">
        <v>2402</v>
      </c>
      <c r="B39" s="4"/>
      <c r="C39" s="4"/>
    </row>
    <row r="40" spans="1:3" x14ac:dyDescent="0.25">
      <c r="A40" s="2" t="s">
        <v>36</v>
      </c>
      <c r="B40" s="4"/>
      <c r="C40" s="7">
        <v>888</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2413</v>
      </c>
      <c r="B1" s="8" t="s">
        <v>1</v>
      </c>
      <c r="C1" s="8"/>
    </row>
    <row r="2" spans="1:3" ht="30" x14ac:dyDescent="0.25">
      <c r="A2" s="1" t="s">
        <v>29</v>
      </c>
      <c r="B2" s="1" t="s">
        <v>2</v>
      </c>
      <c r="C2" s="1" t="s">
        <v>30</v>
      </c>
    </row>
    <row r="3" spans="1:3" ht="30" x14ac:dyDescent="0.25">
      <c r="A3" s="2" t="s">
        <v>1943</v>
      </c>
      <c r="B3" s="4"/>
      <c r="C3" s="4"/>
    </row>
    <row r="4" spans="1:3" ht="45" x14ac:dyDescent="0.25">
      <c r="A4" s="3" t="s">
        <v>2402</v>
      </c>
      <c r="B4" s="4"/>
      <c r="C4" s="4"/>
    </row>
    <row r="5" spans="1:3" x14ac:dyDescent="0.25">
      <c r="A5" s="2" t="s">
        <v>2121</v>
      </c>
      <c r="B5" s="7">
        <v>888</v>
      </c>
      <c r="C5" s="7">
        <v>4463</v>
      </c>
    </row>
    <row r="6" spans="1:3" x14ac:dyDescent="0.25">
      <c r="A6" s="2" t="s">
        <v>1608</v>
      </c>
      <c r="B6" s="4">
        <v>-714</v>
      </c>
      <c r="C6" s="4">
        <v>-815</v>
      </c>
    </row>
    <row r="7" spans="1:3" x14ac:dyDescent="0.25">
      <c r="A7" s="2" t="s">
        <v>1609</v>
      </c>
      <c r="B7" s="4">
        <v>-173</v>
      </c>
      <c r="C7" s="6">
        <v>-2722</v>
      </c>
    </row>
    <row r="8" spans="1:3" ht="30" x14ac:dyDescent="0.25">
      <c r="A8" s="2" t="s">
        <v>2414</v>
      </c>
      <c r="B8" s="4">
        <v>-1</v>
      </c>
      <c r="C8" s="4">
        <v>-38</v>
      </c>
    </row>
    <row r="9" spans="1:3" x14ac:dyDescent="0.25">
      <c r="A9" s="2" t="s">
        <v>2122</v>
      </c>
      <c r="B9" s="4"/>
      <c r="C9" s="7">
        <v>888</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2415</v>
      </c>
      <c r="B1" s="1" t="s">
        <v>1</v>
      </c>
      <c r="C1" s="1"/>
    </row>
    <row r="2" spans="1:3" x14ac:dyDescent="0.25">
      <c r="A2" s="8"/>
      <c r="B2" s="1" t="s">
        <v>2</v>
      </c>
      <c r="C2" s="1" t="s">
        <v>30</v>
      </c>
    </row>
    <row r="3" spans="1:3" ht="45" x14ac:dyDescent="0.25">
      <c r="A3" s="3" t="s">
        <v>2402</v>
      </c>
      <c r="B3" s="4"/>
      <c r="C3" s="4"/>
    </row>
    <row r="4" spans="1:3" ht="30" x14ac:dyDescent="0.25">
      <c r="A4" s="2" t="s">
        <v>2070</v>
      </c>
      <c r="B4" s="7">
        <v>1161000</v>
      </c>
      <c r="C4" s="7">
        <v>1138000</v>
      </c>
    </row>
    <row r="5" spans="1:3" ht="30" x14ac:dyDescent="0.25">
      <c r="A5" s="2" t="s">
        <v>2416</v>
      </c>
      <c r="B5" s="6">
        <v>23000</v>
      </c>
      <c r="C5" s="4"/>
    </row>
    <row r="6" spans="1:3" x14ac:dyDescent="0.25">
      <c r="A6" s="2" t="s">
        <v>2417</v>
      </c>
      <c r="B6" s="6">
        <v>1500000</v>
      </c>
      <c r="C6" s="6">
        <v>1400000</v>
      </c>
    </row>
    <row r="7" spans="1:3" x14ac:dyDescent="0.25">
      <c r="A7" s="2" t="s">
        <v>1907</v>
      </c>
      <c r="B7" s="4"/>
      <c r="C7" s="4"/>
    </row>
    <row r="8" spans="1:3" ht="45" x14ac:dyDescent="0.25">
      <c r="A8" s="3" t="s">
        <v>2402</v>
      </c>
      <c r="B8" s="4"/>
      <c r="C8" s="4"/>
    </row>
    <row r="9" spans="1:3" x14ac:dyDescent="0.25">
      <c r="A9" s="2" t="s">
        <v>2418</v>
      </c>
      <c r="B9" s="13">
        <v>0.06</v>
      </c>
      <c r="C9" s="4"/>
    </row>
    <row r="10" spans="1:3" ht="30" x14ac:dyDescent="0.25">
      <c r="A10" s="2" t="s">
        <v>1908</v>
      </c>
      <c r="B10" s="7">
        <v>100000</v>
      </c>
      <c r="C10" s="4"/>
    </row>
    <row r="11" spans="1:3" ht="45" x14ac:dyDescent="0.25">
      <c r="A11" s="2" t="s">
        <v>2419</v>
      </c>
      <c r="B11" s="4"/>
      <c r="C11" s="4"/>
    </row>
    <row r="12" spans="1:3" ht="45" x14ac:dyDescent="0.25">
      <c r="A12" s="3" t="s">
        <v>2402</v>
      </c>
      <c r="B12" s="4"/>
      <c r="C12" s="4"/>
    </row>
    <row r="13" spans="1:3" x14ac:dyDescent="0.25">
      <c r="A13" s="2" t="s">
        <v>2418</v>
      </c>
      <c r="B13" s="13">
        <v>0.1</v>
      </c>
      <c r="C13" s="4"/>
    </row>
    <row r="14" spans="1:3" ht="30" x14ac:dyDescent="0.25">
      <c r="A14" s="2" t="s">
        <v>2420</v>
      </c>
      <c r="B14" s="4"/>
      <c r="C14" s="4"/>
    </row>
    <row r="15" spans="1:3" ht="45" x14ac:dyDescent="0.25">
      <c r="A15" s="3" t="s">
        <v>2402</v>
      </c>
      <c r="B15" s="4"/>
      <c r="C15" s="4"/>
    </row>
    <row r="16" spans="1:3" x14ac:dyDescent="0.25">
      <c r="A16" s="2" t="s">
        <v>2418</v>
      </c>
      <c r="B16" s="13">
        <v>0.08</v>
      </c>
      <c r="C16" s="4"/>
    </row>
    <row r="17" spans="1:3" x14ac:dyDescent="0.25">
      <c r="A17" s="2" t="s">
        <v>1910</v>
      </c>
      <c r="B17" s="4"/>
      <c r="C17" s="4"/>
    </row>
    <row r="18" spans="1:3" ht="45" x14ac:dyDescent="0.25">
      <c r="A18" s="3" t="s">
        <v>2402</v>
      </c>
      <c r="B18" s="4"/>
      <c r="C18" s="4"/>
    </row>
    <row r="19" spans="1:3" x14ac:dyDescent="0.25">
      <c r="A19" s="2" t="s">
        <v>2418</v>
      </c>
      <c r="B19" s="13">
        <v>0.1</v>
      </c>
      <c r="C19" s="4"/>
    </row>
    <row r="20" spans="1:3" ht="45" x14ac:dyDescent="0.25">
      <c r="A20" s="2" t="s">
        <v>2421</v>
      </c>
      <c r="B20" s="4"/>
      <c r="C20" s="4"/>
    </row>
    <row r="21" spans="1:3" ht="45" x14ac:dyDescent="0.25">
      <c r="A21" s="3" t="s">
        <v>2402</v>
      </c>
      <c r="B21" s="4"/>
      <c r="C21" s="4"/>
    </row>
    <row r="22" spans="1:3" x14ac:dyDescent="0.25">
      <c r="A22" s="2" t="s">
        <v>2418</v>
      </c>
      <c r="B22" s="13">
        <v>0.15</v>
      </c>
      <c r="C22" s="4"/>
    </row>
    <row r="23" spans="1:3" ht="30" x14ac:dyDescent="0.25">
      <c r="A23" s="2" t="s">
        <v>2422</v>
      </c>
      <c r="B23" s="4"/>
      <c r="C23" s="4"/>
    </row>
    <row r="24" spans="1:3" ht="45" x14ac:dyDescent="0.25">
      <c r="A24" s="3" t="s">
        <v>2402</v>
      </c>
      <c r="B24" s="4"/>
      <c r="C24" s="4"/>
    </row>
    <row r="25" spans="1:3" x14ac:dyDescent="0.25">
      <c r="A25" s="2" t="s">
        <v>2418</v>
      </c>
      <c r="B25" s="13">
        <v>0.1</v>
      </c>
      <c r="C25" s="4"/>
    </row>
  </sheetData>
  <mergeCells count="1">
    <mergeCell ref="A1:A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2423</v>
      </c>
      <c r="B1" s="8" t="s">
        <v>2</v>
      </c>
      <c r="C1" s="8" t="s">
        <v>30</v>
      </c>
    </row>
    <row r="2" spans="1:3" ht="30" x14ac:dyDescent="0.25">
      <c r="A2" s="1" t="s">
        <v>29</v>
      </c>
      <c r="B2" s="8"/>
      <c r="C2" s="8"/>
    </row>
    <row r="3" spans="1:3" ht="45" x14ac:dyDescent="0.25">
      <c r="A3" s="3" t="s">
        <v>2402</v>
      </c>
      <c r="B3" s="4"/>
      <c r="C3" s="4"/>
    </row>
    <row r="4" spans="1:3" x14ac:dyDescent="0.25">
      <c r="A4" s="2" t="s">
        <v>1618</v>
      </c>
      <c r="B4" s="7">
        <v>1162</v>
      </c>
      <c r="C4" s="7">
        <v>633</v>
      </c>
    </row>
    <row r="5" spans="1:3" x14ac:dyDescent="0.25">
      <c r="A5" s="2" t="s">
        <v>1628</v>
      </c>
      <c r="B5" s="6">
        <v>4897</v>
      </c>
      <c r="C5" s="6">
        <v>4540</v>
      </c>
    </row>
    <row r="6" spans="1:3" ht="30" x14ac:dyDescent="0.25">
      <c r="A6" s="2" t="s">
        <v>2424</v>
      </c>
      <c r="B6" s="4"/>
      <c r="C6" s="4"/>
    </row>
    <row r="7" spans="1:3" ht="45" x14ac:dyDescent="0.25">
      <c r="A7" s="3" t="s">
        <v>2402</v>
      </c>
      <c r="B7" s="4"/>
      <c r="C7" s="4"/>
    </row>
    <row r="8" spans="1:3" x14ac:dyDescent="0.25">
      <c r="A8" s="2" t="s">
        <v>1618</v>
      </c>
      <c r="B8" s="4">
        <v>-965</v>
      </c>
      <c r="C8" s="4">
        <v>-769</v>
      </c>
    </row>
    <row r="9" spans="1:3" x14ac:dyDescent="0.25">
      <c r="A9" s="2" t="s">
        <v>1628</v>
      </c>
      <c r="B9" s="4">
        <v>-23</v>
      </c>
      <c r="C9" s="4">
        <v>863</v>
      </c>
    </row>
    <row r="10" spans="1:3" x14ac:dyDescent="0.25">
      <c r="A10" s="2" t="s">
        <v>2411</v>
      </c>
      <c r="B10" s="4"/>
      <c r="C10" s="4"/>
    </row>
    <row r="11" spans="1:3" ht="45" x14ac:dyDescent="0.25">
      <c r="A11" s="3" t="s">
        <v>2402</v>
      </c>
      <c r="B11" s="4"/>
      <c r="C11" s="4"/>
    </row>
    <row r="12" spans="1:3" x14ac:dyDescent="0.25">
      <c r="A12" s="2" t="s">
        <v>1618</v>
      </c>
      <c r="B12" s="6">
        <v>1162</v>
      </c>
      <c r="C12" s="4">
        <v>633</v>
      </c>
    </row>
    <row r="13" spans="1:3" x14ac:dyDescent="0.25">
      <c r="A13" s="2" t="s">
        <v>1628</v>
      </c>
      <c r="B13" s="7">
        <v>4897</v>
      </c>
      <c r="C13" s="7">
        <v>4540</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showGridLines="0" workbookViewId="0"/>
  </sheetViews>
  <sheetFormatPr defaultRowHeight="15" x14ac:dyDescent="0.25"/>
  <cols>
    <col min="1" max="1" width="19.140625" bestFit="1" customWidth="1"/>
    <col min="2" max="2" width="36.5703125" customWidth="1"/>
    <col min="3" max="3" width="6.7109375" customWidth="1"/>
    <col min="4" max="4" width="8.5703125" customWidth="1"/>
    <col min="5" max="5" width="36.5703125" bestFit="1" customWidth="1"/>
    <col min="6" max="6" width="36.5703125" customWidth="1"/>
    <col min="7" max="7" width="21.42578125" customWidth="1"/>
    <col min="8" max="8" width="26.5703125" customWidth="1"/>
    <col min="9" max="9" width="8" customWidth="1"/>
    <col min="10" max="10" width="22.7109375" customWidth="1"/>
    <col min="11" max="11" width="23.28515625" customWidth="1"/>
    <col min="12" max="12" width="21.42578125" customWidth="1"/>
    <col min="13" max="13" width="10.140625" customWidth="1"/>
    <col min="14" max="15" width="26.5703125" customWidth="1"/>
    <col min="16" max="16" width="8" customWidth="1"/>
    <col min="17" max="17" width="26.5703125" customWidth="1"/>
    <col min="18" max="18" width="10.140625" customWidth="1"/>
    <col min="19" max="19" width="8" customWidth="1"/>
    <col min="20" max="20" width="26.5703125" customWidth="1"/>
    <col min="21" max="21" width="36.5703125" customWidth="1"/>
    <col min="22" max="22" width="21.42578125" customWidth="1"/>
    <col min="23" max="23" width="23.28515625" customWidth="1"/>
    <col min="24" max="24" width="8" customWidth="1"/>
    <col min="25" max="26" width="26.5703125" customWidth="1"/>
    <col min="27" max="27" width="21.42578125" customWidth="1"/>
    <col min="28" max="28" width="10.140625" customWidth="1"/>
  </cols>
  <sheetData>
    <row r="1" spans="1:28" ht="15" customHeight="1" x14ac:dyDescent="0.25">
      <c r="A1" s="8" t="s">
        <v>230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312</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8.75" customHeight="1" x14ac:dyDescent="0.3">
      <c r="A4" s="12" t="s">
        <v>230</v>
      </c>
      <c r="B4" s="167" t="s">
        <v>313</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x14ac:dyDescent="0.25">
      <c r="A5" s="12"/>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row>
    <row r="6" spans="1:28" x14ac:dyDescent="0.25">
      <c r="A6" s="12"/>
      <c r="B6" s="168" t="s">
        <v>314</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row>
    <row r="7" spans="1:28" x14ac:dyDescent="0.25">
      <c r="A7" s="12"/>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row>
    <row r="8" spans="1:28" x14ac:dyDescent="0.25">
      <c r="A8" s="12"/>
      <c r="B8" s="21"/>
      <c r="C8" s="20"/>
      <c r="D8" s="20"/>
      <c r="E8" s="20"/>
      <c r="F8" s="20"/>
      <c r="G8" s="20"/>
      <c r="H8" s="20"/>
      <c r="I8" s="20"/>
      <c r="J8" s="20"/>
      <c r="K8" s="20"/>
      <c r="L8" s="20"/>
      <c r="M8" s="20"/>
      <c r="N8" s="20"/>
      <c r="O8" s="20"/>
      <c r="P8" s="20"/>
      <c r="Q8" s="20"/>
      <c r="R8" s="20"/>
      <c r="S8" s="20"/>
      <c r="T8" s="20"/>
      <c r="U8" s="20"/>
      <c r="V8" s="20"/>
      <c r="W8" s="20"/>
      <c r="X8" s="20"/>
      <c r="Y8" s="20"/>
      <c r="Z8" s="20"/>
    </row>
    <row r="9" spans="1:28" ht="15.75" thickBot="1" x14ac:dyDescent="0.3">
      <c r="A9" s="12"/>
      <c r="B9" s="23"/>
      <c r="C9" s="24"/>
      <c r="D9" s="61">
        <v>42004</v>
      </c>
      <c r="E9" s="61"/>
      <c r="F9" s="61"/>
      <c r="G9" s="61"/>
      <c r="H9" s="61"/>
      <c r="I9" s="61"/>
      <c r="J9" s="61"/>
      <c r="K9" s="61"/>
      <c r="L9" s="61"/>
      <c r="M9" s="61"/>
      <c r="N9" s="61"/>
      <c r="O9" s="22"/>
      <c r="P9" s="61">
        <v>41639</v>
      </c>
      <c r="Q9" s="61"/>
      <c r="R9" s="61"/>
      <c r="S9" s="61"/>
      <c r="T9" s="61"/>
      <c r="U9" s="61"/>
      <c r="V9" s="61"/>
      <c r="W9" s="61"/>
      <c r="X9" s="61"/>
      <c r="Y9" s="61"/>
      <c r="Z9" s="61"/>
    </row>
    <row r="10" spans="1:28" ht="15.75" thickBot="1" x14ac:dyDescent="0.3">
      <c r="A10" s="12"/>
      <c r="B10" s="25" t="s">
        <v>315</v>
      </c>
      <c r="C10" s="24"/>
      <c r="D10" s="62" t="s">
        <v>316</v>
      </c>
      <c r="E10" s="62"/>
      <c r="F10" s="27"/>
      <c r="G10" s="62" t="s">
        <v>317</v>
      </c>
      <c r="H10" s="62"/>
      <c r="I10" s="27"/>
      <c r="J10" s="62" t="s">
        <v>318</v>
      </c>
      <c r="K10" s="62"/>
      <c r="L10" s="27"/>
      <c r="M10" s="62" t="s">
        <v>319</v>
      </c>
      <c r="N10" s="62"/>
      <c r="O10" s="22"/>
      <c r="P10" s="62" t="s">
        <v>316</v>
      </c>
      <c r="Q10" s="62"/>
      <c r="R10" s="27"/>
      <c r="S10" s="62" t="s">
        <v>317</v>
      </c>
      <c r="T10" s="62"/>
      <c r="U10" s="27"/>
      <c r="V10" s="62" t="s">
        <v>318</v>
      </c>
      <c r="W10" s="62"/>
      <c r="X10" s="27"/>
      <c r="Y10" s="62" t="s">
        <v>319</v>
      </c>
      <c r="Z10" s="62"/>
    </row>
    <row r="11" spans="1:28" ht="15.75" thickTop="1" x14ac:dyDescent="0.25">
      <c r="A11" s="12"/>
      <c r="B11" s="28" t="s">
        <v>320</v>
      </c>
      <c r="C11" s="22"/>
      <c r="D11" s="29"/>
      <c r="E11" s="29"/>
      <c r="F11" s="22"/>
      <c r="G11" s="29"/>
      <c r="H11" s="29"/>
      <c r="I11" s="22"/>
      <c r="J11" s="29"/>
      <c r="K11" s="29"/>
      <c r="L11" s="22"/>
      <c r="M11" s="29"/>
      <c r="N11" s="29"/>
      <c r="O11" s="22"/>
      <c r="P11" s="29"/>
      <c r="Q11" s="30"/>
      <c r="R11" s="22"/>
      <c r="S11" s="29"/>
      <c r="T11" s="30"/>
      <c r="U11" s="22"/>
      <c r="V11" s="29"/>
      <c r="W11" s="30"/>
      <c r="X11" s="22"/>
      <c r="Y11" s="29"/>
      <c r="Z11" s="30"/>
    </row>
    <row r="12" spans="1:28" x14ac:dyDescent="0.25">
      <c r="A12" s="12"/>
      <c r="B12" s="31" t="s">
        <v>321</v>
      </c>
      <c r="C12" s="32"/>
      <c r="D12" s="33" t="s">
        <v>322</v>
      </c>
      <c r="E12" s="34" t="s">
        <v>323</v>
      </c>
      <c r="F12" s="35"/>
      <c r="G12" s="33" t="s">
        <v>322</v>
      </c>
      <c r="H12" s="36" t="s">
        <v>324</v>
      </c>
      <c r="I12" s="35"/>
      <c r="J12" s="33" t="s">
        <v>322</v>
      </c>
      <c r="K12" s="34">
        <v>-93</v>
      </c>
      <c r="L12" s="35"/>
      <c r="M12" s="33" t="s">
        <v>322</v>
      </c>
      <c r="N12" s="34" t="s">
        <v>325</v>
      </c>
      <c r="O12" s="35"/>
      <c r="P12" s="31" t="s">
        <v>322</v>
      </c>
      <c r="Q12" s="37" t="s">
        <v>326</v>
      </c>
      <c r="R12" s="35"/>
      <c r="S12" s="31" t="s">
        <v>322</v>
      </c>
      <c r="T12" s="37" t="s">
        <v>327</v>
      </c>
      <c r="U12" s="35"/>
      <c r="V12" s="31" t="s">
        <v>322</v>
      </c>
      <c r="W12" s="37">
        <v>-332</v>
      </c>
      <c r="X12" s="35"/>
      <c r="Y12" s="31" t="s">
        <v>322</v>
      </c>
      <c r="Z12" s="37" t="s">
        <v>328</v>
      </c>
    </row>
    <row r="13" spans="1:28" x14ac:dyDescent="0.25">
      <c r="A13" s="12"/>
      <c r="B13" s="23" t="s">
        <v>329</v>
      </c>
      <c r="C13" s="24"/>
      <c r="D13" s="22"/>
      <c r="E13" s="38" t="s">
        <v>330</v>
      </c>
      <c r="F13" s="22"/>
      <c r="G13" s="22"/>
      <c r="H13" s="38" t="s">
        <v>331</v>
      </c>
      <c r="I13" s="22"/>
      <c r="J13" s="22"/>
      <c r="K13" s="38">
        <v>-35</v>
      </c>
      <c r="L13" s="22"/>
      <c r="M13" s="22"/>
      <c r="N13" s="38" t="s">
        <v>332</v>
      </c>
      <c r="O13" s="22"/>
      <c r="P13" s="22"/>
      <c r="Q13" s="39" t="s">
        <v>333</v>
      </c>
      <c r="R13" s="22"/>
      <c r="S13" s="22"/>
      <c r="T13" s="39" t="s">
        <v>334</v>
      </c>
      <c r="U13" s="22"/>
      <c r="V13" s="22"/>
      <c r="W13" s="39">
        <v>-554</v>
      </c>
      <c r="X13" s="22"/>
      <c r="Y13" s="22"/>
      <c r="Z13" s="39" t="s">
        <v>335</v>
      </c>
    </row>
    <row r="14" spans="1:28" x14ac:dyDescent="0.25">
      <c r="A14" s="12"/>
      <c r="B14" s="31" t="s">
        <v>336</v>
      </c>
      <c r="C14" s="32"/>
      <c r="D14" s="35"/>
      <c r="E14" s="34" t="s">
        <v>337</v>
      </c>
      <c r="F14" s="35"/>
      <c r="G14" s="35"/>
      <c r="H14" s="34" t="s">
        <v>338</v>
      </c>
      <c r="I14" s="35"/>
      <c r="J14" s="35"/>
      <c r="K14" s="34">
        <v>-147</v>
      </c>
      <c r="L14" s="35"/>
      <c r="M14" s="35"/>
      <c r="N14" s="34" t="s">
        <v>339</v>
      </c>
      <c r="O14" s="35"/>
      <c r="P14" s="35"/>
      <c r="Q14" s="37" t="s">
        <v>340</v>
      </c>
      <c r="R14" s="35"/>
      <c r="S14" s="35"/>
      <c r="T14" s="37" t="s">
        <v>341</v>
      </c>
      <c r="U14" s="35"/>
      <c r="V14" s="35"/>
      <c r="W14" s="37">
        <v>-475</v>
      </c>
      <c r="X14" s="35"/>
      <c r="Y14" s="35"/>
      <c r="Z14" s="37" t="s">
        <v>342</v>
      </c>
    </row>
    <row r="15" spans="1:28" x14ac:dyDescent="0.25">
      <c r="A15" s="12"/>
      <c r="B15" s="23" t="s">
        <v>343</v>
      </c>
      <c r="C15" s="24"/>
      <c r="D15" s="22"/>
      <c r="E15" s="40" t="s">
        <v>324</v>
      </c>
      <c r="F15" s="22"/>
      <c r="G15" s="22"/>
      <c r="H15" s="40" t="s">
        <v>324</v>
      </c>
      <c r="I15" s="22"/>
      <c r="J15" s="22"/>
      <c r="K15" s="40" t="s">
        <v>324</v>
      </c>
      <c r="L15" s="22"/>
      <c r="M15" s="22"/>
      <c r="N15" s="40" t="s">
        <v>324</v>
      </c>
      <c r="O15" s="22"/>
      <c r="P15" s="22"/>
      <c r="Q15" s="39" t="s">
        <v>344</v>
      </c>
      <c r="R15" s="22"/>
      <c r="S15" s="22"/>
      <c r="T15" s="39" t="s">
        <v>345</v>
      </c>
      <c r="U15" s="22"/>
      <c r="V15" s="22"/>
      <c r="W15" s="39">
        <v>-1</v>
      </c>
      <c r="X15" s="22"/>
      <c r="Y15" s="22"/>
      <c r="Z15" s="39" t="s">
        <v>346</v>
      </c>
    </row>
    <row r="16" spans="1:28" ht="15.75" thickBot="1" x14ac:dyDescent="0.3">
      <c r="A16" s="12"/>
      <c r="B16" s="41" t="s">
        <v>347</v>
      </c>
      <c r="C16" s="32"/>
      <c r="D16" s="42"/>
      <c r="E16" s="43" t="s">
        <v>348</v>
      </c>
      <c r="F16" s="35"/>
      <c r="G16" s="42"/>
      <c r="H16" s="43" t="s">
        <v>349</v>
      </c>
      <c r="I16" s="35"/>
      <c r="J16" s="42"/>
      <c r="K16" s="43">
        <v>-311</v>
      </c>
      <c r="L16" s="35"/>
      <c r="M16" s="42"/>
      <c r="N16" s="43" t="s">
        <v>350</v>
      </c>
      <c r="O16" s="35"/>
      <c r="P16" s="42"/>
      <c r="Q16" s="44" t="s">
        <v>351</v>
      </c>
      <c r="R16" s="35"/>
      <c r="S16" s="42"/>
      <c r="T16" s="44" t="s">
        <v>352</v>
      </c>
      <c r="U16" s="35"/>
      <c r="V16" s="42"/>
      <c r="W16" s="44">
        <v>-400</v>
      </c>
      <c r="X16" s="35"/>
      <c r="Y16" s="42"/>
      <c r="Z16" s="44" t="s">
        <v>353</v>
      </c>
    </row>
    <row r="17" spans="1:28" x14ac:dyDescent="0.25">
      <c r="A17" s="12"/>
      <c r="B17" s="45" t="s">
        <v>354</v>
      </c>
      <c r="C17" s="63"/>
      <c r="D17" s="64" t="s">
        <v>322</v>
      </c>
      <c r="E17" s="66" t="s">
        <v>356</v>
      </c>
      <c r="F17" s="68"/>
      <c r="G17" s="64" t="s">
        <v>322</v>
      </c>
      <c r="H17" s="66" t="s">
        <v>357</v>
      </c>
      <c r="I17" s="68"/>
      <c r="J17" s="64" t="s">
        <v>322</v>
      </c>
      <c r="K17" s="66">
        <v>-586</v>
      </c>
      <c r="L17" s="68"/>
      <c r="M17" s="64" t="s">
        <v>322</v>
      </c>
      <c r="N17" s="66" t="s">
        <v>358</v>
      </c>
      <c r="O17" s="68"/>
      <c r="P17" s="69" t="s">
        <v>322</v>
      </c>
      <c r="Q17" s="71" t="s">
        <v>359</v>
      </c>
      <c r="R17" s="68"/>
      <c r="S17" s="69" t="s">
        <v>322</v>
      </c>
      <c r="T17" s="71" t="s">
        <v>360</v>
      </c>
      <c r="U17" s="68"/>
      <c r="V17" s="69" t="s">
        <v>322</v>
      </c>
      <c r="W17" s="73">
        <v>-1762</v>
      </c>
      <c r="X17" s="68"/>
      <c r="Y17" s="69" t="s">
        <v>322</v>
      </c>
      <c r="Z17" s="71" t="s">
        <v>361</v>
      </c>
    </row>
    <row r="18" spans="1:28" ht="15.75" thickBot="1" x14ac:dyDescent="0.3">
      <c r="A18" s="12"/>
      <c r="B18" s="46" t="s">
        <v>355</v>
      </c>
      <c r="C18" s="63"/>
      <c r="D18" s="65"/>
      <c r="E18" s="67"/>
      <c r="F18" s="68"/>
      <c r="G18" s="65"/>
      <c r="H18" s="67"/>
      <c r="I18" s="68"/>
      <c r="J18" s="65"/>
      <c r="K18" s="67"/>
      <c r="L18" s="68"/>
      <c r="M18" s="65"/>
      <c r="N18" s="67"/>
      <c r="O18" s="68"/>
      <c r="P18" s="70"/>
      <c r="Q18" s="72"/>
      <c r="R18" s="68"/>
      <c r="S18" s="70"/>
      <c r="T18" s="72"/>
      <c r="U18" s="68"/>
      <c r="V18" s="70"/>
      <c r="W18" s="74"/>
      <c r="X18" s="68"/>
      <c r="Y18" s="70"/>
      <c r="Z18" s="72"/>
    </row>
    <row r="19" spans="1:28" x14ac:dyDescent="0.25">
      <c r="A19" s="12"/>
      <c r="B19" s="49" t="s">
        <v>362</v>
      </c>
      <c r="C19" s="35"/>
      <c r="D19" s="50"/>
      <c r="E19" s="50"/>
      <c r="F19" s="35"/>
      <c r="G19" s="50"/>
      <c r="H19" s="50"/>
      <c r="I19" s="35"/>
      <c r="J19" s="50"/>
      <c r="K19" s="50"/>
      <c r="L19" s="35"/>
      <c r="M19" s="50"/>
      <c r="N19" s="50"/>
      <c r="O19" s="35"/>
      <c r="P19" s="50"/>
      <c r="Q19" s="50"/>
      <c r="R19" s="35"/>
      <c r="S19" s="50"/>
      <c r="T19" s="50"/>
      <c r="U19" s="35"/>
      <c r="V19" s="50"/>
      <c r="W19" s="50"/>
      <c r="X19" s="35"/>
      <c r="Y19" s="50"/>
      <c r="Z19" s="50"/>
    </row>
    <row r="20" spans="1:28" x14ac:dyDescent="0.25">
      <c r="A20" s="12"/>
      <c r="B20" s="23" t="s">
        <v>321</v>
      </c>
      <c r="C20" s="24"/>
      <c r="D20" s="47" t="s">
        <v>322</v>
      </c>
      <c r="E20" s="38" t="s">
        <v>363</v>
      </c>
      <c r="F20" s="22"/>
      <c r="G20" s="47" t="s">
        <v>322</v>
      </c>
      <c r="H20" s="40" t="s">
        <v>324</v>
      </c>
      <c r="I20" s="22"/>
      <c r="J20" s="47" t="s">
        <v>322</v>
      </c>
      <c r="K20" s="38">
        <v>-124</v>
      </c>
      <c r="L20" s="22"/>
      <c r="M20" s="47" t="s">
        <v>322</v>
      </c>
      <c r="N20" s="38" t="s">
        <v>364</v>
      </c>
      <c r="O20" s="22"/>
      <c r="P20" s="23" t="s">
        <v>322</v>
      </c>
      <c r="Q20" s="39" t="s">
        <v>365</v>
      </c>
      <c r="R20" s="22"/>
      <c r="S20" s="23" t="s">
        <v>322</v>
      </c>
      <c r="T20" s="51" t="s">
        <v>324</v>
      </c>
      <c r="U20" s="22"/>
      <c r="V20" s="23" t="s">
        <v>322</v>
      </c>
      <c r="W20" s="39">
        <v>-460</v>
      </c>
      <c r="X20" s="22"/>
      <c r="Y20" s="23" t="s">
        <v>322</v>
      </c>
      <c r="Z20" s="39" t="s">
        <v>366</v>
      </c>
    </row>
    <row r="21" spans="1:28" x14ac:dyDescent="0.25">
      <c r="A21" s="12"/>
      <c r="B21" s="31" t="s">
        <v>329</v>
      </c>
      <c r="C21" s="32"/>
      <c r="D21" s="35"/>
      <c r="E21" s="34" t="s">
        <v>367</v>
      </c>
      <c r="F21" s="35"/>
      <c r="G21" s="35"/>
      <c r="H21" s="34" t="s">
        <v>368</v>
      </c>
      <c r="I21" s="35"/>
      <c r="J21" s="35"/>
      <c r="K21" s="36" t="s">
        <v>324</v>
      </c>
      <c r="L21" s="35"/>
      <c r="M21" s="35"/>
      <c r="N21" s="34" t="s">
        <v>369</v>
      </c>
      <c r="O21" s="35"/>
      <c r="P21" s="35"/>
      <c r="Q21" s="37" t="s">
        <v>370</v>
      </c>
      <c r="R21" s="35"/>
      <c r="S21" s="35"/>
      <c r="T21" s="37" t="s">
        <v>371</v>
      </c>
      <c r="U21" s="35"/>
      <c r="V21" s="35"/>
      <c r="W21" s="37">
        <v>-17</v>
      </c>
      <c r="X21" s="35"/>
      <c r="Y21" s="35"/>
      <c r="Z21" s="37" t="s">
        <v>372</v>
      </c>
    </row>
    <row r="22" spans="1:28" x14ac:dyDescent="0.25">
      <c r="A22" s="12"/>
      <c r="B22" s="23" t="s">
        <v>336</v>
      </c>
      <c r="C22" s="24"/>
      <c r="D22" s="22"/>
      <c r="E22" s="38" t="s">
        <v>373</v>
      </c>
      <c r="F22" s="22"/>
      <c r="G22" s="22"/>
      <c r="H22" s="38" t="s">
        <v>374</v>
      </c>
      <c r="I22" s="22"/>
      <c r="J22" s="22"/>
      <c r="K22" s="38">
        <v>-29</v>
      </c>
      <c r="L22" s="22"/>
      <c r="M22" s="22"/>
      <c r="N22" s="38" t="s">
        <v>375</v>
      </c>
      <c r="O22" s="22"/>
      <c r="P22" s="22"/>
      <c r="Q22" s="39" t="s">
        <v>376</v>
      </c>
      <c r="R22" s="22"/>
      <c r="S22" s="22"/>
      <c r="T22" s="39" t="s">
        <v>377</v>
      </c>
      <c r="U22" s="22"/>
      <c r="V22" s="22"/>
      <c r="W22" s="39">
        <v>-198</v>
      </c>
      <c r="X22" s="22"/>
      <c r="Y22" s="22"/>
      <c r="Z22" s="39" t="s">
        <v>378</v>
      </c>
    </row>
    <row r="23" spans="1:28" x14ac:dyDescent="0.25">
      <c r="A23" s="12"/>
      <c r="B23" s="31" t="s">
        <v>343</v>
      </c>
      <c r="C23" s="32"/>
      <c r="D23" s="35"/>
      <c r="E23" s="34" t="s">
        <v>379</v>
      </c>
      <c r="F23" s="35"/>
      <c r="G23" s="35"/>
      <c r="H23" s="34" t="s">
        <v>380</v>
      </c>
      <c r="I23" s="35"/>
      <c r="J23" s="35"/>
      <c r="K23" s="34">
        <v>-53</v>
      </c>
      <c r="L23" s="35"/>
      <c r="M23" s="35"/>
      <c r="N23" s="34" t="s">
        <v>381</v>
      </c>
      <c r="O23" s="35"/>
      <c r="P23" s="35"/>
      <c r="Q23" s="37" t="s">
        <v>382</v>
      </c>
      <c r="R23" s="35"/>
      <c r="S23" s="35"/>
      <c r="T23" s="37" t="s">
        <v>383</v>
      </c>
      <c r="U23" s="35"/>
      <c r="V23" s="35"/>
      <c r="W23" s="37">
        <v>-437</v>
      </c>
      <c r="X23" s="35"/>
      <c r="Y23" s="35"/>
      <c r="Z23" s="37" t="s">
        <v>384</v>
      </c>
    </row>
    <row r="24" spans="1:28" ht="15.75" thickBot="1" x14ac:dyDescent="0.3">
      <c r="A24" s="12"/>
      <c r="B24" s="52" t="s">
        <v>347</v>
      </c>
      <c r="C24" s="24"/>
      <c r="D24" s="53"/>
      <c r="E24" s="54" t="s">
        <v>385</v>
      </c>
      <c r="F24" s="22"/>
      <c r="G24" s="53"/>
      <c r="H24" s="55" t="s">
        <v>324</v>
      </c>
      <c r="I24" s="22"/>
      <c r="J24" s="53"/>
      <c r="K24" s="54">
        <v>-23</v>
      </c>
      <c r="L24" s="22"/>
      <c r="M24" s="53"/>
      <c r="N24" s="54" t="s">
        <v>386</v>
      </c>
      <c r="O24" s="22"/>
      <c r="P24" s="53"/>
      <c r="Q24" s="56" t="s">
        <v>387</v>
      </c>
      <c r="R24" s="22"/>
      <c r="S24" s="53"/>
      <c r="T24" s="57" t="s">
        <v>324</v>
      </c>
      <c r="U24" s="22"/>
      <c r="V24" s="53"/>
      <c r="W24" s="56">
        <v>-73</v>
      </c>
      <c r="X24" s="22"/>
      <c r="Y24" s="53"/>
      <c r="Z24" s="56" t="s">
        <v>388</v>
      </c>
    </row>
    <row r="25" spans="1:28" x14ac:dyDescent="0.25">
      <c r="A25" s="12"/>
      <c r="B25" s="58" t="s">
        <v>389</v>
      </c>
      <c r="C25" s="75"/>
      <c r="D25" s="76" t="s">
        <v>322</v>
      </c>
      <c r="E25" s="78" t="s">
        <v>391</v>
      </c>
      <c r="F25" s="80"/>
      <c r="G25" s="76" t="s">
        <v>322</v>
      </c>
      <c r="H25" s="78" t="s">
        <v>392</v>
      </c>
      <c r="I25" s="80"/>
      <c r="J25" s="76" t="s">
        <v>322</v>
      </c>
      <c r="K25" s="78">
        <v>-229</v>
      </c>
      <c r="L25" s="80"/>
      <c r="M25" s="76" t="s">
        <v>322</v>
      </c>
      <c r="N25" s="78" t="s">
        <v>393</v>
      </c>
      <c r="O25" s="80"/>
      <c r="P25" s="81" t="s">
        <v>322</v>
      </c>
      <c r="Q25" s="83" t="s">
        <v>394</v>
      </c>
      <c r="R25" s="80"/>
      <c r="S25" s="81" t="s">
        <v>322</v>
      </c>
      <c r="T25" s="83" t="s">
        <v>395</v>
      </c>
      <c r="U25" s="80"/>
      <c r="V25" s="81" t="s">
        <v>322</v>
      </c>
      <c r="W25" s="85">
        <v>-1185</v>
      </c>
      <c r="X25" s="80"/>
      <c r="Y25" s="81" t="s">
        <v>322</v>
      </c>
      <c r="Z25" s="83" t="s">
        <v>396</v>
      </c>
    </row>
    <row r="26" spans="1:28" ht="15.75" thickBot="1" x14ac:dyDescent="0.3">
      <c r="A26" s="12"/>
      <c r="B26" s="59" t="s">
        <v>390</v>
      </c>
      <c r="C26" s="75"/>
      <c r="D26" s="77"/>
      <c r="E26" s="79"/>
      <c r="F26" s="80"/>
      <c r="G26" s="77"/>
      <c r="H26" s="79"/>
      <c r="I26" s="80"/>
      <c r="J26" s="77"/>
      <c r="K26" s="79"/>
      <c r="L26" s="80"/>
      <c r="M26" s="77"/>
      <c r="N26" s="79"/>
      <c r="O26" s="80"/>
      <c r="P26" s="82"/>
      <c r="Q26" s="84"/>
      <c r="R26" s="80"/>
      <c r="S26" s="82"/>
      <c r="T26" s="84"/>
      <c r="U26" s="80"/>
      <c r="V26" s="82"/>
      <c r="W26" s="86"/>
      <c r="X26" s="80"/>
      <c r="Y26" s="82"/>
      <c r="Z26" s="84"/>
    </row>
    <row r="27" spans="1:28" ht="15.75" thickTop="1" x14ac:dyDescent="0.25">
      <c r="A27" s="12"/>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row>
    <row r="28" spans="1:28" x14ac:dyDescent="0.25">
      <c r="A28" s="12"/>
      <c r="B28" s="168" t="s">
        <v>397</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row>
    <row r="29" spans="1:28" x14ac:dyDescent="0.25">
      <c r="A29" s="12"/>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row>
    <row r="30" spans="1:28" x14ac:dyDescent="0.25">
      <c r="A30" s="12"/>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row>
    <row r="31" spans="1:28" x14ac:dyDescent="0.25">
      <c r="A31" s="12"/>
      <c r="B31" s="2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row>
    <row r="32" spans="1:28" ht="15.75" thickBot="1" x14ac:dyDescent="0.3">
      <c r="A32" s="12"/>
      <c r="B32" s="23"/>
      <c r="C32" s="24"/>
      <c r="D32" s="104" t="s">
        <v>398</v>
      </c>
      <c r="E32" s="104"/>
      <c r="F32" s="104"/>
      <c r="G32" s="104"/>
      <c r="H32" s="22"/>
      <c r="I32" s="104" t="s">
        <v>399</v>
      </c>
      <c r="J32" s="104"/>
      <c r="K32" s="104"/>
      <c r="L32" s="104"/>
      <c r="M32" s="22"/>
      <c r="N32" s="104" t="s">
        <v>400</v>
      </c>
      <c r="O32" s="104"/>
      <c r="P32" s="104"/>
      <c r="Q32" s="104"/>
      <c r="R32" s="22"/>
      <c r="S32" s="104" t="s">
        <v>401</v>
      </c>
      <c r="T32" s="104"/>
      <c r="U32" s="104"/>
      <c r="V32" s="104"/>
      <c r="W32" s="22"/>
      <c r="X32" s="104" t="s">
        <v>402</v>
      </c>
      <c r="Y32" s="104"/>
      <c r="Z32" s="104"/>
      <c r="AA32" s="104"/>
      <c r="AB32" s="22"/>
    </row>
    <row r="33" spans="1:28" ht="15.75" thickBot="1" x14ac:dyDescent="0.3">
      <c r="A33" s="12"/>
      <c r="B33" s="25" t="s">
        <v>403</v>
      </c>
      <c r="C33" s="24"/>
      <c r="D33" s="62" t="s">
        <v>404</v>
      </c>
      <c r="E33" s="62"/>
      <c r="F33" s="27"/>
      <c r="G33" s="26" t="s">
        <v>405</v>
      </c>
      <c r="H33" s="22"/>
      <c r="I33" s="62" t="s">
        <v>404</v>
      </c>
      <c r="J33" s="62"/>
      <c r="K33" s="27"/>
      <c r="L33" s="26" t="s">
        <v>405</v>
      </c>
      <c r="M33" s="22"/>
      <c r="N33" s="62" t="s">
        <v>404</v>
      </c>
      <c r="O33" s="62"/>
      <c r="P33" s="27"/>
      <c r="Q33" s="26" t="s">
        <v>405</v>
      </c>
      <c r="R33" s="22"/>
      <c r="S33" s="62" t="s">
        <v>404</v>
      </c>
      <c r="T33" s="62"/>
      <c r="U33" s="27"/>
      <c r="V33" s="26" t="s">
        <v>405</v>
      </c>
      <c r="W33" s="22"/>
      <c r="X33" s="62" t="s">
        <v>404</v>
      </c>
      <c r="Y33" s="62"/>
      <c r="Z33" s="27"/>
      <c r="AA33" s="26" t="s">
        <v>405</v>
      </c>
      <c r="AB33" s="22"/>
    </row>
    <row r="34" spans="1:28" ht="15.75" thickTop="1" x14ac:dyDescent="0.25">
      <c r="A34" s="12"/>
      <c r="B34" s="28" t="s">
        <v>406</v>
      </c>
      <c r="C34" s="22"/>
      <c r="D34" s="29"/>
      <c r="E34" s="29"/>
      <c r="F34" s="22"/>
      <c r="G34" s="29"/>
      <c r="H34" s="22"/>
      <c r="I34" s="30"/>
      <c r="J34" s="29"/>
      <c r="K34" s="22"/>
      <c r="L34" s="29"/>
      <c r="M34" s="22"/>
      <c r="N34" s="30"/>
      <c r="O34" s="29"/>
      <c r="P34" s="22"/>
      <c r="Q34" s="29"/>
      <c r="R34" s="22"/>
      <c r="S34" s="30"/>
      <c r="T34" s="29"/>
      <c r="U34" s="22"/>
      <c r="V34" s="29"/>
      <c r="W34" s="22"/>
      <c r="X34" s="30"/>
      <c r="Y34" s="29"/>
      <c r="Z34" s="22"/>
      <c r="AA34" s="29"/>
      <c r="AB34" s="22"/>
    </row>
    <row r="35" spans="1:28" x14ac:dyDescent="0.25">
      <c r="A35" s="12"/>
      <c r="B35" s="31" t="s">
        <v>321</v>
      </c>
      <c r="C35" s="32"/>
      <c r="D35" s="87" t="s">
        <v>322</v>
      </c>
      <c r="E35" s="87" t="s">
        <v>324</v>
      </c>
      <c r="F35" s="35"/>
      <c r="G35" s="88" t="s">
        <v>324</v>
      </c>
      <c r="H35" s="31" t="s">
        <v>407</v>
      </c>
      <c r="I35" s="87" t="s">
        <v>322</v>
      </c>
      <c r="J35" s="37" t="s">
        <v>408</v>
      </c>
      <c r="K35" s="35"/>
      <c r="L35" s="89" t="s">
        <v>409</v>
      </c>
      <c r="M35" s="31" t="s">
        <v>407</v>
      </c>
      <c r="N35" s="87" t="s">
        <v>322</v>
      </c>
      <c r="O35" s="37" t="s">
        <v>410</v>
      </c>
      <c r="P35" s="35"/>
      <c r="Q35" s="89" t="s">
        <v>411</v>
      </c>
      <c r="R35" s="31" t="s">
        <v>407</v>
      </c>
      <c r="S35" s="87" t="s">
        <v>322</v>
      </c>
      <c r="T35" s="37" t="s">
        <v>412</v>
      </c>
      <c r="U35" s="35"/>
      <c r="V35" s="89" t="s">
        <v>413</v>
      </c>
      <c r="W35" s="31" t="s">
        <v>407</v>
      </c>
      <c r="X35" s="87" t="s">
        <v>322</v>
      </c>
      <c r="Y35" s="37" t="s">
        <v>325</v>
      </c>
      <c r="Z35" s="35"/>
      <c r="AA35" s="89" t="s">
        <v>414</v>
      </c>
      <c r="AB35" s="31" t="s">
        <v>407</v>
      </c>
    </row>
    <row r="36" spans="1:28" x14ac:dyDescent="0.25">
      <c r="A36" s="12"/>
      <c r="B36" s="23" t="s">
        <v>329</v>
      </c>
      <c r="C36" s="24"/>
      <c r="D36" s="24"/>
      <c r="E36" s="39" t="s">
        <v>415</v>
      </c>
      <c r="F36" s="22"/>
      <c r="G36" s="90" t="s">
        <v>416</v>
      </c>
      <c r="H36" s="22"/>
      <c r="I36" s="24"/>
      <c r="J36" s="39" t="s">
        <v>417</v>
      </c>
      <c r="K36" s="22"/>
      <c r="L36" s="90" t="s">
        <v>418</v>
      </c>
      <c r="M36" s="22"/>
      <c r="N36" s="24"/>
      <c r="O36" s="39" t="s">
        <v>419</v>
      </c>
      <c r="P36" s="22"/>
      <c r="Q36" s="90" t="s">
        <v>420</v>
      </c>
      <c r="R36" s="22"/>
      <c r="S36" s="24"/>
      <c r="T36" s="39" t="s">
        <v>421</v>
      </c>
      <c r="U36" s="22"/>
      <c r="V36" s="90" t="s">
        <v>422</v>
      </c>
      <c r="W36" s="22"/>
      <c r="X36" s="24"/>
      <c r="Y36" s="39" t="s">
        <v>332</v>
      </c>
      <c r="Z36" s="22"/>
      <c r="AA36" s="90" t="s">
        <v>423</v>
      </c>
      <c r="AB36" s="22"/>
    </row>
    <row r="37" spans="1:28" x14ac:dyDescent="0.25">
      <c r="A37" s="12"/>
      <c r="B37" s="31" t="s">
        <v>336</v>
      </c>
      <c r="C37" s="32"/>
      <c r="D37" s="32"/>
      <c r="E37" s="87" t="s">
        <v>324</v>
      </c>
      <c r="F37" s="35"/>
      <c r="G37" s="88" t="s">
        <v>324</v>
      </c>
      <c r="H37" s="35"/>
      <c r="I37" s="32"/>
      <c r="J37" s="37" t="s">
        <v>424</v>
      </c>
      <c r="K37" s="35"/>
      <c r="L37" s="89" t="s">
        <v>425</v>
      </c>
      <c r="M37" s="35"/>
      <c r="N37" s="32"/>
      <c r="O37" s="37" t="s">
        <v>426</v>
      </c>
      <c r="P37" s="35"/>
      <c r="Q37" s="89" t="s">
        <v>427</v>
      </c>
      <c r="R37" s="35"/>
      <c r="S37" s="32"/>
      <c r="T37" s="37" t="s">
        <v>428</v>
      </c>
      <c r="U37" s="35"/>
      <c r="V37" s="89" t="s">
        <v>429</v>
      </c>
      <c r="W37" s="35"/>
      <c r="X37" s="32"/>
      <c r="Y37" s="37" t="s">
        <v>339</v>
      </c>
      <c r="Z37" s="35"/>
      <c r="AA37" s="89" t="s">
        <v>430</v>
      </c>
      <c r="AB37" s="35"/>
    </row>
    <row r="38" spans="1:28" ht="15.75" thickBot="1" x14ac:dyDescent="0.3">
      <c r="A38" s="12"/>
      <c r="B38" s="52" t="s">
        <v>347</v>
      </c>
      <c r="C38" s="24"/>
      <c r="D38" s="91"/>
      <c r="E38" s="57" t="s">
        <v>324</v>
      </c>
      <c r="F38" s="22"/>
      <c r="G38" s="92" t="s">
        <v>324</v>
      </c>
      <c r="H38" s="22"/>
      <c r="I38" s="91"/>
      <c r="J38" s="56" t="s">
        <v>431</v>
      </c>
      <c r="K38" s="22"/>
      <c r="L38" s="93" t="s">
        <v>409</v>
      </c>
      <c r="M38" s="22"/>
      <c r="N38" s="91"/>
      <c r="O38" s="56" t="s">
        <v>432</v>
      </c>
      <c r="P38" s="22"/>
      <c r="Q38" s="93" t="s">
        <v>433</v>
      </c>
      <c r="R38" s="22"/>
      <c r="S38" s="91"/>
      <c r="T38" s="56" t="s">
        <v>434</v>
      </c>
      <c r="U38" s="22"/>
      <c r="V38" s="93" t="s">
        <v>435</v>
      </c>
      <c r="W38" s="22"/>
      <c r="X38" s="91"/>
      <c r="Y38" s="56" t="s">
        <v>350</v>
      </c>
      <c r="Z38" s="22"/>
      <c r="AA38" s="93" t="s">
        <v>436</v>
      </c>
      <c r="AB38" s="22"/>
    </row>
    <row r="39" spans="1:28" x14ac:dyDescent="0.25">
      <c r="A39" s="12"/>
      <c r="B39" s="60" t="s">
        <v>354</v>
      </c>
      <c r="C39" s="75"/>
      <c r="D39" s="105" t="s">
        <v>322</v>
      </c>
      <c r="E39" s="83" t="s">
        <v>415</v>
      </c>
      <c r="F39" s="80"/>
      <c r="G39" s="108" t="s">
        <v>416</v>
      </c>
      <c r="H39" s="110" t="s">
        <v>407</v>
      </c>
      <c r="I39" s="105" t="s">
        <v>322</v>
      </c>
      <c r="J39" s="83" t="s">
        <v>437</v>
      </c>
      <c r="K39" s="80"/>
      <c r="L39" s="108" t="s">
        <v>438</v>
      </c>
      <c r="M39" s="110" t="s">
        <v>407</v>
      </c>
      <c r="N39" s="105" t="s">
        <v>322</v>
      </c>
      <c r="O39" s="83" t="s">
        <v>439</v>
      </c>
      <c r="P39" s="80"/>
      <c r="Q39" s="108" t="s">
        <v>440</v>
      </c>
      <c r="R39" s="110" t="s">
        <v>407</v>
      </c>
      <c r="S39" s="105" t="s">
        <v>322</v>
      </c>
      <c r="T39" s="83" t="s">
        <v>441</v>
      </c>
      <c r="U39" s="80"/>
      <c r="V39" s="108" t="s">
        <v>442</v>
      </c>
      <c r="W39" s="110" t="s">
        <v>407</v>
      </c>
      <c r="X39" s="105" t="s">
        <v>322</v>
      </c>
      <c r="Y39" s="83" t="s">
        <v>358</v>
      </c>
      <c r="Z39" s="80"/>
      <c r="AA39" s="108" t="s">
        <v>443</v>
      </c>
      <c r="AB39" s="110" t="s">
        <v>407</v>
      </c>
    </row>
    <row r="40" spans="1:28" ht="15.75" thickBot="1" x14ac:dyDescent="0.3">
      <c r="A40" s="12"/>
      <c r="B40" s="41" t="s">
        <v>355</v>
      </c>
      <c r="C40" s="75"/>
      <c r="D40" s="106"/>
      <c r="E40" s="107"/>
      <c r="F40" s="80"/>
      <c r="G40" s="109"/>
      <c r="H40" s="110"/>
      <c r="I40" s="106"/>
      <c r="J40" s="107"/>
      <c r="K40" s="80"/>
      <c r="L40" s="109"/>
      <c r="M40" s="110"/>
      <c r="N40" s="106"/>
      <c r="O40" s="107"/>
      <c r="P40" s="80"/>
      <c r="Q40" s="109"/>
      <c r="R40" s="110"/>
      <c r="S40" s="106"/>
      <c r="T40" s="107"/>
      <c r="U40" s="80"/>
      <c r="V40" s="109"/>
      <c r="W40" s="110"/>
      <c r="X40" s="106"/>
      <c r="Y40" s="107"/>
      <c r="Z40" s="80"/>
      <c r="AA40" s="109"/>
      <c r="AB40" s="110"/>
    </row>
    <row r="41" spans="1:28" x14ac:dyDescent="0.25">
      <c r="A41" s="12"/>
      <c r="B41" s="94" t="s">
        <v>444</v>
      </c>
      <c r="C41" s="22"/>
      <c r="D41" s="27"/>
      <c r="E41" s="27"/>
      <c r="F41" s="22"/>
      <c r="G41" s="27"/>
      <c r="H41" s="22"/>
      <c r="I41" s="95"/>
      <c r="J41" s="96"/>
      <c r="K41" s="22"/>
      <c r="L41" s="97"/>
      <c r="M41" s="22"/>
      <c r="N41" s="95"/>
      <c r="O41" s="96"/>
      <c r="P41" s="22"/>
      <c r="Q41" s="97"/>
      <c r="R41" s="22"/>
      <c r="S41" s="95"/>
      <c r="T41" s="96"/>
      <c r="U41" s="22"/>
      <c r="V41" s="97"/>
      <c r="W41" s="22"/>
      <c r="X41" s="95"/>
      <c r="Y41" s="96"/>
      <c r="Z41" s="22"/>
      <c r="AA41" s="97"/>
      <c r="AB41" s="22"/>
    </row>
    <row r="42" spans="1:28" x14ac:dyDescent="0.25">
      <c r="A42" s="12"/>
      <c r="B42" s="31" t="s">
        <v>321</v>
      </c>
      <c r="C42" s="32"/>
      <c r="D42" s="87" t="s">
        <v>322</v>
      </c>
      <c r="E42" s="87" t="s">
        <v>324</v>
      </c>
      <c r="F42" s="35"/>
      <c r="G42" s="88" t="s">
        <v>324</v>
      </c>
      <c r="H42" s="31" t="s">
        <v>407</v>
      </c>
      <c r="I42" s="87" t="s">
        <v>322</v>
      </c>
      <c r="J42" s="87" t="s">
        <v>324</v>
      </c>
      <c r="K42" s="35"/>
      <c r="L42" s="88" t="s">
        <v>324</v>
      </c>
      <c r="M42" s="31" t="s">
        <v>407</v>
      </c>
      <c r="N42" s="87" t="s">
        <v>322</v>
      </c>
      <c r="O42" s="87" t="s">
        <v>324</v>
      </c>
      <c r="P42" s="35"/>
      <c r="Q42" s="88" t="s">
        <v>324</v>
      </c>
      <c r="R42" s="31" t="s">
        <v>407</v>
      </c>
      <c r="S42" s="87" t="s">
        <v>322</v>
      </c>
      <c r="T42" s="37" t="s">
        <v>363</v>
      </c>
      <c r="U42" s="35"/>
      <c r="V42" s="89" t="s">
        <v>445</v>
      </c>
      <c r="W42" s="31" t="s">
        <v>407</v>
      </c>
      <c r="X42" s="87" t="s">
        <v>322</v>
      </c>
      <c r="Y42" s="37" t="s">
        <v>363</v>
      </c>
      <c r="Z42" s="35"/>
      <c r="AA42" s="89" t="s">
        <v>445</v>
      </c>
      <c r="AB42" s="31" t="s">
        <v>407</v>
      </c>
    </row>
    <row r="43" spans="1:28" x14ac:dyDescent="0.25">
      <c r="A43" s="12"/>
      <c r="B43" s="23" t="s">
        <v>329</v>
      </c>
      <c r="C43" s="24"/>
      <c r="D43" s="24"/>
      <c r="E43" s="39" t="s">
        <v>446</v>
      </c>
      <c r="F43" s="22"/>
      <c r="G43" s="90" t="s">
        <v>447</v>
      </c>
      <c r="H43" s="22"/>
      <c r="I43" s="24"/>
      <c r="J43" s="51" t="s">
        <v>324</v>
      </c>
      <c r="K43" s="22"/>
      <c r="L43" s="98" t="s">
        <v>324</v>
      </c>
      <c r="M43" s="22"/>
      <c r="N43" s="24"/>
      <c r="O43" s="51" t="s">
        <v>324</v>
      </c>
      <c r="P43" s="22"/>
      <c r="Q43" s="98" t="s">
        <v>324</v>
      </c>
      <c r="R43" s="22"/>
      <c r="S43" s="24"/>
      <c r="T43" s="39" t="s">
        <v>448</v>
      </c>
      <c r="U43" s="22"/>
      <c r="V43" s="90" t="s">
        <v>449</v>
      </c>
      <c r="W43" s="22"/>
      <c r="X43" s="24"/>
      <c r="Y43" s="39" t="s">
        <v>367</v>
      </c>
      <c r="Z43" s="22"/>
      <c r="AA43" s="90" t="s">
        <v>450</v>
      </c>
      <c r="AB43" s="22"/>
    </row>
    <row r="44" spans="1:28" x14ac:dyDescent="0.25">
      <c r="A44" s="12"/>
      <c r="B44" s="31" t="s">
        <v>336</v>
      </c>
      <c r="C44" s="32"/>
      <c r="D44" s="32"/>
      <c r="E44" s="87" t="s">
        <v>324</v>
      </c>
      <c r="F44" s="35"/>
      <c r="G44" s="88" t="s">
        <v>324</v>
      </c>
      <c r="H44" s="35"/>
      <c r="I44" s="32"/>
      <c r="J44" s="37" t="s">
        <v>451</v>
      </c>
      <c r="K44" s="35"/>
      <c r="L44" s="89" t="s">
        <v>452</v>
      </c>
      <c r="M44" s="35"/>
      <c r="N44" s="32"/>
      <c r="O44" s="37" t="s">
        <v>453</v>
      </c>
      <c r="P44" s="35"/>
      <c r="Q44" s="89" t="s">
        <v>454</v>
      </c>
      <c r="R44" s="35"/>
      <c r="S44" s="32"/>
      <c r="T44" s="37" t="s">
        <v>455</v>
      </c>
      <c r="U44" s="35"/>
      <c r="V44" s="89" t="s">
        <v>456</v>
      </c>
      <c r="W44" s="35"/>
      <c r="X44" s="32"/>
      <c r="Y44" s="37" t="s">
        <v>373</v>
      </c>
      <c r="Z44" s="35"/>
      <c r="AA44" s="89" t="s">
        <v>457</v>
      </c>
      <c r="AB44" s="35"/>
    </row>
    <row r="45" spans="1:28" x14ac:dyDescent="0.25">
      <c r="A45" s="12"/>
      <c r="B45" s="23" t="s">
        <v>343</v>
      </c>
      <c r="C45" s="24"/>
      <c r="D45" s="24"/>
      <c r="E45" s="51" t="s">
        <v>324</v>
      </c>
      <c r="F45" s="22"/>
      <c r="G45" s="98" t="s">
        <v>324</v>
      </c>
      <c r="H45" s="22"/>
      <c r="I45" s="24"/>
      <c r="J45" s="51" t="s">
        <v>324</v>
      </c>
      <c r="K45" s="22"/>
      <c r="L45" s="98" t="s">
        <v>324</v>
      </c>
      <c r="M45" s="22"/>
      <c r="N45" s="24"/>
      <c r="O45" s="51" t="s">
        <v>324</v>
      </c>
      <c r="P45" s="22"/>
      <c r="Q45" s="98" t="s">
        <v>324</v>
      </c>
      <c r="R45" s="22"/>
      <c r="S45" s="24"/>
      <c r="T45" s="39" t="s">
        <v>379</v>
      </c>
      <c r="U45" s="22"/>
      <c r="V45" s="90" t="s">
        <v>458</v>
      </c>
      <c r="W45" s="22"/>
      <c r="X45" s="24"/>
      <c r="Y45" s="39" t="s">
        <v>379</v>
      </c>
      <c r="Z45" s="22"/>
      <c r="AA45" s="90" t="s">
        <v>458</v>
      </c>
      <c r="AB45" s="22"/>
    </row>
    <row r="46" spans="1:28" ht="15.75" thickBot="1" x14ac:dyDescent="0.3">
      <c r="A46" s="12"/>
      <c r="B46" s="41" t="s">
        <v>347</v>
      </c>
      <c r="C46" s="32"/>
      <c r="D46" s="99"/>
      <c r="E46" s="100" t="s">
        <v>324</v>
      </c>
      <c r="F46" s="35"/>
      <c r="G46" s="101" t="s">
        <v>324</v>
      </c>
      <c r="H46" s="35"/>
      <c r="I46" s="99"/>
      <c r="J46" s="100" t="s">
        <v>324</v>
      </c>
      <c r="K46" s="35"/>
      <c r="L46" s="101" t="s">
        <v>324</v>
      </c>
      <c r="M46" s="35"/>
      <c r="N46" s="99"/>
      <c r="O46" s="44" t="s">
        <v>385</v>
      </c>
      <c r="P46" s="35"/>
      <c r="Q46" s="102" t="s">
        <v>459</v>
      </c>
      <c r="R46" s="35"/>
      <c r="S46" s="99"/>
      <c r="T46" s="100" t="s">
        <v>324</v>
      </c>
      <c r="U46" s="35"/>
      <c r="V46" s="101" t="s">
        <v>324</v>
      </c>
      <c r="W46" s="35"/>
      <c r="X46" s="99"/>
      <c r="Y46" s="44" t="s">
        <v>385</v>
      </c>
      <c r="Z46" s="35"/>
      <c r="AA46" s="102" t="s">
        <v>459</v>
      </c>
      <c r="AB46" s="35"/>
    </row>
    <row r="47" spans="1:28" x14ac:dyDescent="0.25">
      <c r="A47" s="12"/>
      <c r="B47" s="48" t="s">
        <v>389</v>
      </c>
      <c r="C47" s="63"/>
      <c r="D47" s="111" t="s">
        <v>322</v>
      </c>
      <c r="E47" s="71" t="s">
        <v>446</v>
      </c>
      <c r="F47" s="68"/>
      <c r="G47" s="114" t="s">
        <v>447</v>
      </c>
      <c r="H47" s="116" t="s">
        <v>407</v>
      </c>
      <c r="I47" s="111" t="s">
        <v>322</v>
      </c>
      <c r="J47" s="71" t="s">
        <v>451</v>
      </c>
      <c r="K47" s="68"/>
      <c r="L47" s="114" t="s">
        <v>452</v>
      </c>
      <c r="M47" s="116" t="s">
        <v>407</v>
      </c>
      <c r="N47" s="111" t="s">
        <v>322</v>
      </c>
      <c r="O47" s="71" t="s">
        <v>460</v>
      </c>
      <c r="P47" s="68"/>
      <c r="Q47" s="114" t="s">
        <v>461</v>
      </c>
      <c r="R47" s="116" t="s">
        <v>407</v>
      </c>
      <c r="S47" s="111" t="s">
        <v>322</v>
      </c>
      <c r="T47" s="71" t="s">
        <v>462</v>
      </c>
      <c r="U47" s="68"/>
      <c r="V47" s="114" t="s">
        <v>463</v>
      </c>
      <c r="W47" s="116" t="s">
        <v>407</v>
      </c>
      <c r="X47" s="111" t="s">
        <v>322</v>
      </c>
      <c r="Y47" s="71" t="s">
        <v>391</v>
      </c>
      <c r="Z47" s="68"/>
      <c r="AA47" s="114" t="s">
        <v>464</v>
      </c>
      <c r="AB47" s="116" t="s">
        <v>407</v>
      </c>
    </row>
    <row r="48" spans="1:28" ht="15.75" thickBot="1" x14ac:dyDescent="0.3">
      <c r="A48" s="12"/>
      <c r="B48" s="103" t="s">
        <v>390</v>
      </c>
      <c r="C48" s="63"/>
      <c r="D48" s="112"/>
      <c r="E48" s="113"/>
      <c r="F48" s="68"/>
      <c r="G48" s="115"/>
      <c r="H48" s="116"/>
      <c r="I48" s="112"/>
      <c r="J48" s="113"/>
      <c r="K48" s="68"/>
      <c r="L48" s="115"/>
      <c r="M48" s="116"/>
      <c r="N48" s="112"/>
      <c r="O48" s="113"/>
      <c r="P48" s="68"/>
      <c r="Q48" s="115"/>
      <c r="R48" s="116"/>
      <c r="S48" s="112"/>
      <c r="T48" s="113"/>
      <c r="U48" s="68"/>
      <c r="V48" s="115"/>
      <c r="W48" s="116"/>
      <c r="X48" s="112"/>
      <c r="Y48" s="113"/>
      <c r="Z48" s="68"/>
      <c r="AA48" s="115"/>
      <c r="AB48" s="116"/>
    </row>
    <row r="49" spans="1:28" ht="15.75" thickTop="1" x14ac:dyDescent="0.25">
      <c r="A49" s="12"/>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row>
    <row r="50" spans="1:28" x14ac:dyDescent="0.25">
      <c r="A50" s="12"/>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row>
    <row r="51" spans="1:28" x14ac:dyDescent="0.25">
      <c r="A51" s="12"/>
      <c r="B51" s="168" t="s">
        <v>465</v>
      </c>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row>
    <row r="52" spans="1:28" x14ac:dyDescent="0.25">
      <c r="A52" s="12"/>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row>
    <row r="53" spans="1:28" x14ac:dyDescent="0.25">
      <c r="A53" s="1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row>
    <row r="54" spans="1:28" x14ac:dyDescent="0.25">
      <c r="A54" s="12"/>
      <c r="B54" s="21"/>
      <c r="C54" s="20"/>
      <c r="D54" s="20"/>
      <c r="E54" s="20"/>
      <c r="F54" s="20"/>
      <c r="G54" s="20"/>
      <c r="H54" s="20"/>
      <c r="I54" s="20"/>
      <c r="J54" s="20"/>
      <c r="K54" s="20"/>
      <c r="L54" s="20"/>
      <c r="M54" s="20"/>
      <c r="N54" s="20"/>
      <c r="O54" s="20"/>
      <c r="P54" s="20"/>
      <c r="Q54" s="20"/>
      <c r="R54" s="20"/>
      <c r="S54" s="20"/>
      <c r="T54" s="20"/>
      <c r="U54" s="20"/>
      <c r="V54" s="20"/>
      <c r="W54" s="20"/>
    </row>
    <row r="55" spans="1:28" ht="15.75" thickBot="1" x14ac:dyDescent="0.3">
      <c r="A55" s="12"/>
      <c r="B55" s="47"/>
      <c r="C55" s="24"/>
      <c r="D55" s="61">
        <v>42004</v>
      </c>
      <c r="E55" s="61"/>
      <c r="F55" s="61"/>
      <c r="G55" s="61"/>
      <c r="H55" s="61"/>
      <c r="I55" s="61"/>
      <c r="J55" s="61"/>
      <c r="K55" s="61"/>
      <c r="L55" s="61"/>
      <c r="M55" s="61"/>
      <c r="N55" s="61"/>
      <c r="O55" s="61"/>
      <c r="P55" s="61"/>
      <c r="Q55" s="61"/>
      <c r="R55" s="61"/>
      <c r="S55" s="61"/>
      <c r="T55" s="61"/>
      <c r="U55" s="61"/>
      <c r="V55" s="61"/>
      <c r="W55" s="61"/>
    </row>
    <row r="56" spans="1:28" ht="15.75" thickBot="1" x14ac:dyDescent="0.3">
      <c r="A56" s="12"/>
      <c r="B56" s="23"/>
      <c r="C56" s="24"/>
      <c r="D56" s="95"/>
      <c r="E56" s="27"/>
      <c r="F56" s="27"/>
      <c r="G56" s="127" t="s">
        <v>466</v>
      </c>
      <c r="H56" s="127"/>
      <c r="I56" s="127"/>
      <c r="J56" s="127"/>
      <c r="K56" s="127"/>
      <c r="L56" s="27"/>
      <c r="M56" s="127" t="s">
        <v>467</v>
      </c>
      <c r="N56" s="127"/>
      <c r="O56" s="127"/>
      <c r="P56" s="127"/>
      <c r="Q56" s="127"/>
      <c r="R56" s="27"/>
      <c r="S56" s="127" t="s">
        <v>145</v>
      </c>
      <c r="T56" s="127"/>
      <c r="U56" s="127"/>
      <c r="V56" s="127"/>
      <c r="W56" s="127"/>
    </row>
    <row r="57" spans="1:28" ht="15.75" thickBot="1" x14ac:dyDescent="0.3">
      <c r="A57" s="12"/>
      <c r="B57" s="25" t="s">
        <v>468</v>
      </c>
      <c r="C57" s="24"/>
      <c r="D57" s="128" t="s">
        <v>469</v>
      </c>
      <c r="E57" s="128"/>
      <c r="F57" s="22"/>
      <c r="G57" s="62" t="s">
        <v>319</v>
      </c>
      <c r="H57" s="62"/>
      <c r="I57" s="27"/>
      <c r="J57" s="62" t="s">
        <v>470</v>
      </c>
      <c r="K57" s="62"/>
      <c r="L57" s="22"/>
      <c r="M57" s="62" t="s">
        <v>319</v>
      </c>
      <c r="N57" s="62"/>
      <c r="O57" s="27"/>
      <c r="P57" s="62" t="s">
        <v>470</v>
      </c>
      <c r="Q57" s="62"/>
      <c r="R57" s="22"/>
      <c r="S57" s="62" t="s">
        <v>319</v>
      </c>
      <c r="T57" s="62"/>
      <c r="U57" s="27"/>
      <c r="V57" s="62" t="s">
        <v>470</v>
      </c>
      <c r="W57" s="62"/>
    </row>
    <row r="58" spans="1:28" ht="15.75" thickTop="1" x14ac:dyDescent="0.25">
      <c r="A58" s="12"/>
      <c r="B58" s="28" t="s">
        <v>320</v>
      </c>
      <c r="C58" s="22"/>
      <c r="D58" s="29"/>
      <c r="E58" s="29"/>
      <c r="F58" s="22"/>
      <c r="G58" s="29"/>
      <c r="H58" s="30"/>
      <c r="I58" s="22"/>
      <c r="J58" s="29"/>
      <c r="K58" s="30"/>
      <c r="L58" s="22"/>
      <c r="M58" s="29"/>
      <c r="N58" s="30"/>
      <c r="O58" s="22"/>
      <c r="P58" s="29"/>
      <c r="Q58" s="29"/>
      <c r="R58" s="22"/>
      <c r="S58" s="29"/>
      <c r="T58" s="30"/>
      <c r="U58" s="22"/>
      <c r="V58" s="29"/>
      <c r="W58" s="30"/>
    </row>
    <row r="59" spans="1:28" x14ac:dyDescent="0.25">
      <c r="A59" s="12"/>
      <c r="B59" s="31" t="s">
        <v>321</v>
      </c>
      <c r="C59" s="32"/>
      <c r="D59" s="32"/>
      <c r="E59" s="34" t="s">
        <v>471</v>
      </c>
      <c r="F59" s="35"/>
      <c r="G59" s="33" t="s">
        <v>322</v>
      </c>
      <c r="H59" s="36" t="s">
        <v>324</v>
      </c>
      <c r="I59" s="35"/>
      <c r="J59" s="33" t="s">
        <v>322</v>
      </c>
      <c r="K59" s="36" t="s">
        <v>324</v>
      </c>
      <c r="L59" s="35"/>
      <c r="M59" s="33" t="s">
        <v>322</v>
      </c>
      <c r="N59" s="34" t="s">
        <v>472</v>
      </c>
      <c r="O59" s="35"/>
      <c r="P59" s="33" t="s">
        <v>322</v>
      </c>
      <c r="Q59" s="34">
        <v>-93</v>
      </c>
      <c r="R59" s="35"/>
      <c r="S59" s="33" t="s">
        <v>322</v>
      </c>
      <c r="T59" s="34" t="s">
        <v>472</v>
      </c>
      <c r="U59" s="35"/>
      <c r="V59" s="33" t="s">
        <v>322</v>
      </c>
      <c r="W59" s="34">
        <v>-93</v>
      </c>
    </row>
    <row r="60" spans="1:28" x14ac:dyDescent="0.25">
      <c r="A60" s="12"/>
      <c r="B60" s="23" t="s">
        <v>329</v>
      </c>
      <c r="C60" s="24"/>
      <c r="D60" s="24"/>
      <c r="E60" s="38" t="s">
        <v>473</v>
      </c>
      <c r="F60" s="22"/>
      <c r="G60" s="22"/>
      <c r="H60" s="40" t="s">
        <v>324</v>
      </c>
      <c r="I60" s="22"/>
      <c r="J60" s="22"/>
      <c r="K60" s="40" t="s">
        <v>324</v>
      </c>
      <c r="L60" s="22"/>
      <c r="M60" s="22"/>
      <c r="N60" s="38" t="s">
        <v>474</v>
      </c>
      <c r="O60" s="22"/>
      <c r="P60" s="22"/>
      <c r="Q60" s="38">
        <v>-35</v>
      </c>
      <c r="R60" s="22"/>
      <c r="S60" s="22"/>
      <c r="T60" s="38" t="s">
        <v>474</v>
      </c>
      <c r="U60" s="22"/>
      <c r="V60" s="22"/>
      <c r="W60" s="38">
        <v>-35</v>
      </c>
    </row>
    <row r="61" spans="1:28" x14ac:dyDescent="0.25">
      <c r="A61" s="12"/>
      <c r="B61" s="31" t="s">
        <v>336</v>
      </c>
      <c r="C61" s="32"/>
      <c r="D61" s="32"/>
      <c r="E61" s="34" t="s">
        <v>475</v>
      </c>
      <c r="F61" s="35"/>
      <c r="G61" s="35"/>
      <c r="H61" s="34" t="s">
        <v>476</v>
      </c>
      <c r="I61" s="35"/>
      <c r="J61" s="35"/>
      <c r="K61" s="34">
        <v>-16</v>
      </c>
      <c r="L61" s="35"/>
      <c r="M61" s="35"/>
      <c r="N61" s="34" t="s">
        <v>477</v>
      </c>
      <c r="O61" s="35"/>
      <c r="P61" s="35"/>
      <c r="Q61" s="34">
        <v>-131</v>
      </c>
      <c r="R61" s="35"/>
      <c r="S61" s="35"/>
      <c r="T61" s="34" t="s">
        <v>478</v>
      </c>
      <c r="U61" s="35"/>
      <c r="V61" s="35"/>
      <c r="W61" s="34">
        <v>-147</v>
      </c>
    </row>
    <row r="62" spans="1:28" x14ac:dyDescent="0.25">
      <c r="A62" s="12"/>
      <c r="B62" s="23" t="s">
        <v>343</v>
      </c>
      <c r="C62" s="24"/>
      <c r="D62" s="24"/>
      <c r="E62" s="40" t="s">
        <v>324</v>
      </c>
      <c r="F62" s="22"/>
      <c r="G62" s="22"/>
      <c r="H62" s="40" t="s">
        <v>324</v>
      </c>
      <c r="I62" s="22"/>
      <c r="J62" s="22"/>
      <c r="K62" s="40" t="s">
        <v>324</v>
      </c>
      <c r="L62" s="22"/>
      <c r="M62" s="22"/>
      <c r="N62" s="40" t="s">
        <v>324</v>
      </c>
      <c r="O62" s="22"/>
      <c r="P62" s="22"/>
      <c r="Q62" s="40" t="s">
        <v>324</v>
      </c>
      <c r="R62" s="22"/>
      <c r="S62" s="22"/>
      <c r="T62" s="40" t="s">
        <v>324</v>
      </c>
      <c r="U62" s="22"/>
      <c r="V62" s="22"/>
      <c r="W62" s="40" t="s">
        <v>324</v>
      </c>
    </row>
    <row r="63" spans="1:28" ht="15.75" thickBot="1" x14ac:dyDescent="0.3">
      <c r="A63" s="12"/>
      <c r="B63" s="41" t="s">
        <v>347</v>
      </c>
      <c r="C63" s="32"/>
      <c r="D63" s="99"/>
      <c r="E63" s="43" t="s">
        <v>473</v>
      </c>
      <c r="F63" s="35"/>
      <c r="G63" s="42"/>
      <c r="H63" s="43" t="s">
        <v>479</v>
      </c>
      <c r="I63" s="35"/>
      <c r="J63" s="42"/>
      <c r="K63" s="43">
        <v>-46</v>
      </c>
      <c r="L63" s="35"/>
      <c r="M63" s="42"/>
      <c r="N63" s="43" t="s">
        <v>480</v>
      </c>
      <c r="O63" s="35"/>
      <c r="P63" s="42"/>
      <c r="Q63" s="43">
        <v>-265</v>
      </c>
      <c r="R63" s="35"/>
      <c r="S63" s="42"/>
      <c r="T63" s="43" t="s">
        <v>481</v>
      </c>
      <c r="U63" s="35"/>
      <c r="V63" s="42"/>
      <c r="W63" s="43">
        <v>-311</v>
      </c>
    </row>
    <row r="64" spans="1:28" ht="15.75" thickBot="1" x14ac:dyDescent="0.3">
      <c r="A64" s="12"/>
      <c r="B64" s="117" t="s">
        <v>482</v>
      </c>
      <c r="C64" s="24"/>
      <c r="D64" s="118"/>
      <c r="E64" s="119" t="s">
        <v>327</v>
      </c>
      <c r="F64" s="22"/>
      <c r="G64" s="120" t="s">
        <v>322</v>
      </c>
      <c r="H64" s="119" t="s">
        <v>483</v>
      </c>
      <c r="I64" s="22"/>
      <c r="J64" s="120" t="s">
        <v>322</v>
      </c>
      <c r="K64" s="119">
        <v>-62</v>
      </c>
      <c r="L64" s="22"/>
      <c r="M64" s="120" t="s">
        <v>322</v>
      </c>
      <c r="N64" s="119" t="s">
        <v>484</v>
      </c>
      <c r="O64" s="22"/>
      <c r="P64" s="120" t="s">
        <v>322</v>
      </c>
      <c r="Q64" s="119">
        <v>-524</v>
      </c>
      <c r="R64" s="22"/>
      <c r="S64" s="120" t="s">
        <v>322</v>
      </c>
      <c r="T64" s="119" t="s">
        <v>485</v>
      </c>
      <c r="U64" s="22"/>
      <c r="V64" s="120" t="s">
        <v>322</v>
      </c>
      <c r="W64" s="119">
        <v>-586</v>
      </c>
    </row>
    <row r="65" spans="1:28" x14ac:dyDescent="0.25">
      <c r="A65" s="12"/>
      <c r="B65" s="49" t="s">
        <v>362</v>
      </c>
      <c r="C65" s="35"/>
      <c r="D65" s="50"/>
      <c r="E65" s="50"/>
      <c r="F65" s="35"/>
      <c r="G65" s="50"/>
      <c r="H65" s="50"/>
      <c r="I65" s="35"/>
      <c r="J65" s="50"/>
      <c r="K65" s="50"/>
      <c r="L65" s="35"/>
      <c r="M65" s="50"/>
      <c r="N65" s="50"/>
      <c r="O65" s="35"/>
      <c r="P65" s="50"/>
      <c r="Q65" s="50"/>
      <c r="R65" s="35"/>
      <c r="S65" s="50"/>
      <c r="T65" s="50"/>
      <c r="U65" s="35"/>
      <c r="V65" s="50"/>
      <c r="W65" s="50"/>
    </row>
    <row r="66" spans="1:28" x14ac:dyDescent="0.25">
      <c r="A66" s="12"/>
      <c r="B66" s="23" t="s">
        <v>321</v>
      </c>
      <c r="C66" s="24"/>
      <c r="D66" s="24"/>
      <c r="E66" s="38" t="s">
        <v>345</v>
      </c>
      <c r="F66" s="22"/>
      <c r="G66" s="47" t="s">
        <v>322</v>
      </c>
      <c r="H66" s="40" t="s">
        <v>324</v>
      </c>
      <c r="I66" s="22"/>
      <c r="J66" s="47" t="s">
        <v>322</v>
      </c>
      <c r="K66" s="40" t="s">
        <v>324</v>
      </c>
      <c r="L66" s="22"/>
      <c r="M66" s="47" t="s">
        <v>322</v>
      </c>
      <c r="N66" s="38" t="s">
        <v>364</v>
      </c>
      <c r="O66" s="22"/>
      <c r="P66" s="47" t="s">
        <v>322</v>
      </c>
      <c r="Q66" s="38">
        <v>-124</v>
      </c>
      <c r="R66" s="22"/>
      <c r="S66" s="47" t="s">
        <v>322</v>
      </c>
      <c r="T66" s="38" t="s">
        <v>364</v>
      </c>
      <c r="U66" s="22"/>
      <c r="V66" s="47" t="s">
        <v>322</v>
      </c>
      <c r="W66" s="38">
        <v>-124</v>
      </c>
    </row>
    <row r="67" spans="1:28" x14ac:dyDescent="0.25">
      <c r="A67" s="12"/>
      <c r="B67" s="31" t="s">
        <v>336</v>
      </c>
      <c r="C67" s="32"/>
      <c r="D67" s="32"/>
      <c r="E67" s="34" t="s">
        <v>486</v>
      </c>
      <c r="F67" s="35"/>
      <c r="G67" s="35"/>
      <c r="H67" s="36" t="s">
        <v>324</v>
      </c>
      <c r="I67" s="35"/>
      <c r="J67" s="35"/>
      <c r="K67" s="36" t="s">
        <v>324</v>
      </c>
      <c r="L67" s="35"/>
      <c r="M67" s="35"/>
      <c r="N67" s="34" t="s">
        <v>487</v>
      </c>
      <c r="O67" s="35"/>
      <c r="P67" s="35"/>
      <c r="Q67" s="34">
        <v>-29</v>
      </c>
      <c r="R67" s="35"/>
      <c r="S67" s="35"/>
      <c r="T67" s="34" t="s">
        <v>487</v>
      </c>
      <c r="U67" s="35"/>
      <c r="V67" s="35"/>
      <c r="W67" s="34">
        <v>-29</v>
      </c>
    </row>
    <row r="68" spans="1:28" x14ac:dyDescent="0.25">
      <c r="A68" s="12"/>
      <c r="B68" s="23" t="s">
        <v>343</v>
      </c>
      <c r="C68" s="24"/>
      <c r="D68" s="24"/>
      <c r="E68" s="38" t="s">
        <v>488</v>
      </c>
      <c r="F68" s="22"/>
      <c r="G68" s="22"/>
      <c r="H68" s="40" t="s">
        <v>324</v>
      </c>
      <c r="I68" s="22"/>
      <c r="J68" s="22"/>
      <c r="K68" s="40" t="s">
        <v>324</v>
      </c>
      <c r="L68" s="22"/>
      <c r="M68" s="22"/>
      <c r="N68" s="38" t="s">
        <v>489</v>
      </c>
      <c r="O68" s="22"/>
      <c r="P68" s="22"/>
      <c r="Q68" s="38">
        <v>-53</v>
      </c>
      <c r="R68" s="22"/>
      <c r="S68" s="22"/>
      <c r="T68" s="38" t="s">
        <v>489</v>
      </c>
      <c r="U68" s="22"/>
      <c r="V68" s="22"/>
      <c r="W68" s="38">
        <v>-53</v>
      </c>
    </row>
    <row r="69" spans="1:28" ht="15.75" thickBot="1" x14ac:dyDescent="0.3">
      <c r="A69" s="12"/>
      <c r="B69" s="41" t="s">
        <v>347</v>
      </c>
      <c r="C69" s="32"/>
      <c r="D69" s="99"/>
      <c r="E69" s="43" t="s">
        <v>488</v>
      </c>
      <c r="F69" s="35"/>
      <c r="G69" s="42"/>
      <c r="H69" s="121" t="s">
        <v>324</v>
      </c>
      <c r="I69" s="35"/>
      <c r="J69" s="42"/>
      <c r="K69" s="121" t="s">
        <v>324</v>
      </c>
      <c r="L69" s="35"/>
      <c r="M69" s="42"/>
      <c r="N69" s="43" t="s">
        <v>386</v>
      </c>
      <c r="O69" s="35"/>
      <c r="P69" s="42"/>
      <c r="Q69" s="43">
        <v>-23</v>
      </c>
      <c r="R69" s="35"/>
      <c r="S69" s="42"/>
      <c r="T69" s="43" t="s">
        <v>386</v>
      </c>
      <c r="U69" s="35"/>
      <c r="V69" s="42"/>
      <c r="W69" s="43">
        <v>-23</v>
      </c>
    </row>
    <row r="70" spans="1:28" ht="15.75" thickBot="1" x14ac:dyDescent="0.3">
      <c r="A70" s="12"/>
      <c r="B70" s="122" t="s">
        <v>482</v>
      </c>
      <c r="C70" s="24"/>
      <c r="D70" s="123"/>
      <c r="E70" s="124" t="s">
        <v>473</v>
      </c>
      <c r="F70" s="22"/>
      <c r="G70" s="125" t="s">
        <v>322</v>
      </c>
      <c r="H70" s="126" t="s">
        <v>324</v>
      </c>
      <c r="I70" s="22"/>
      <c r="J70" s="125" t="s">
        <v>322</v>
      </c>
      <c r="K70" s="126" t="s">
        <v>324</v>
      </c>
      <c r="L70" s="22"/>
      <c r="M70" s="125" t="s">
        <v>322</v>
      </c>
      <c r="N70" s="124" t="s">
        <v>490</v>
      </c>
      <c r="O70" s="22"/>
      <c r="P70" s="125" t="s">
        <v>322</v>
      </c>
      <c r="Q70" s="124">
        <v>-229</v>
      </c>
      <c r="R70" s="22"/>
      <c r="S70" s="125" t="s">
        <v>322</v>
      </c>
      <c r="T70" s="124" t="s">
        <v>490</v>
      </c>
      <c r="U70" s="22"/>
      <c r="V70" s="125" t="s">
        <v>322</v>
      </c>
      <c r="W70" s="124">
        <v>-229</v>
      </c>
    </row>
    <row r="71" spans="1:28" ht="15.75" thickTop="1" x14ac:dyDescent="0.25">
      <c r="A71" s="12"/>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row>
    <row r="72" spans="1:28" x14ac:dyDescent="0.25">
      <c r="A72" s="12"/>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row>
    <row r="73" spans="1:28" x14ac:dyDescent="0.25">
      <c r="A73" s="12"/>
      <c r="B73" s="21"/>
      <c r="C73" s="20"/>
      <c r="D73" s="20"/>
      <c r="E73" s="20"/>
      <c r="F73" s="20"/>
      <c r="G73" s="20"/>
      <c r="H73" s="20"/>
      <c r="I73" s="20"/>
      <c r="J73" s="20"/>
      <c r="K73" s="20"/>
      <c r="L73" s="20"/>
      <c r="M73" s="20"/>
      <c r="N73" s="20"/>
      <c r="O73" s="20"/>
      <c r="P73" s="20"/>
      <c r="Q73" s="20"/>
      <c r="R73" s="20"/>
      <c r="S73" s="20"/>
      <c r="T73" s="20"/>
      <c r="U73" s="20"/>
      <c r="V73" s="20"/>
      <c r="W73" s="20"/>
    </row>
    <row r="74" spans="1:28" ht="15.75" thickBot="1" x14ac:dyDescent="0.3">
      <c r="A74" s="12"/>
      <c r="B74" s="47"/>
      <c r="C74" s="24"/>
      <c r="D74" s="61">
        <v>41639</v>
      </c>
      <c r="E74" s="61"/>
      <c r="F74" s="61"/>
      <c r="G74" s="61"/>
      <c r="H74" s="61"/>
      <c r="I74" s="61"/>
      <c r="J74" s="61"/>
      <c r="K74" s="61"/>
      <c r="L74" s="61"/>
      <c r="M74" s="61"/>
      <c r="N74" s="61"/>
      <c r="O74" s="61"/>
      <c r="P74" s="61"/>
      <c r="Q74" s="61"/>
      <c r="R74" s="61"/>
      <c r="S74" s="61"/>
      <c r="T74" s="61"/>
      <c r="U74" s="61"/>
      <c r="V74" s="61"/>
      <c r="W74" s="61"/>
    </row>
    <row r="75" spans="1:28" ht="15.75" thickBot="1" x14ac:dyDescent="0.3">
      <c r="A75" s="12"/>
      <c r="B75" s="23"/>
      <c r="C75" s="24"/>
      <c r="D75" s="95"/>
      <c r="E75" s="27"/>
      <c r="F75" s="27"/>
      <c r="G75" s="127" t="s">
        <v>466</v>
      </c>
      <c r="H75" s="127"/>
      <c r="I75" s="127"/>
      <c r="J75" s="127"/>
      <c r="K75" s="127"/>
      <c r="L75" s="27"/>
      <c r="M75" s="127" t="s">
        <v>467</v>
      </c>
      <c r="N75" s="127"/>
      <c r="O75" s="127"/>
      <c r="P75" s="127"/>
      <c r="Q75" s="127"/>
      <c r="R75" s="27"/>
      <c r="S75" s="127" t="s">
        <v>145</v>
      </c>
      <c r="T75" s="127"/>
      <c r="U75" s="127"/>
      <c r="V75" s="127"/>
      <c r="W75" s="127"/>
    </row>
    <row r="76" spans="1:28" ht="15.75" thickBot="1" x14ac:dyDescent="0.3">
      <c r="A76" s="12"/>
      <c r="B76" s="25" t="s">
        <v>468</v>
      </c>
      <c r="C76" s="24"/>
      <c r="D76" s="128" t="s">
        <v>469</v>
      </c>
      <c r="E76" s="128"/>
      <c r="F76" s="22"/>
      <c r="G76" s="62" t="s">
        <v>319</v>
      </c>
      <c r="H76" s="62"/>
      <c r="I76" s="27"/>
      <c r="J76" s="62" t="s">
        <v>470</v>
      </c>
      <c r="K76" s="62"/>
      <c r="L76" s="22"/>
      <c r="M76" s="62" t="s">
        <v>319</v>
      </c>
      <c r="N76" s="62"/>
      <c r="O76" s="27"/>
      <c r="P76" s="62" t="s">
        <v>470</v>
      </c>
      <c r="Q76" s="62"/>
      <c r="R76" s="22"/>
      <c r="S76" s="62" t="s">
        <v>319</v>
      </c>
      <c r="T76" s="62"/>
      <c r="U76" s="27"/>
      <c r="V76" s="62" t="s">
        <v>470</v>
      </c>
      <c r="W76" s="62"/>
    </row>
    <row r="77" spans="1:28" ht="15.75" thickTop="1" x14ac:dyDescent="0.25">
      <c r="A77" s="12"/>
      <c r="B77" s="28" t="s">
        <v>320</v>
      </c>
      <c r="C77" s="22"/>
      <c r="D77" s="29"/>
      <c r="E77" s="29"/>
      <c r="F77" s="22"/>
      <c r="G77" s="29"/>
      <c r="H77" s="30"/>
      <c r="I77" s="22"/>
      <c r="J77" s="29"/>
      <c r="K77" s="30"/>
      <c r="L77" s="22"/>
      <c r="M77" s="29"/>
      <c r="N77" s="30"/>
      <c r="O77" s="22"/>
      <c r="P77" s="29"/>
      <c r="Q77" s="30"/>
      <c r="R77" s="22"/>
      <c r="S77" s="29"/>
      <c r="T77" s="30"/>
      <c r="U77" s="22"/>
      <c r="V77" s="29"/>
      <c r="W77" s="30"/>
    </row>
    <row r="78" spans="1:28" x14ac:dyDescent="0.25">
      <c r="A78" s="12"/>
      <c r="B78" s="31" t="s">
        <v>321</v>
      </c>
      <c r="C78" s="32"/>
      <c r="D78" s="32"/>
      <c r="E78" s="37" t="s">
        <v>491</v>
      </c>
      <c r="F78" s="35"/>
      <c r="G78" s="31" t="s">
        <v>322</v>
      </c>
      <c r="H78" s="37" t="s">
        <v>492</v>
      </c>
      <c r="I78" s="35"/>
      <c r="J78" s="31" t="s">
        <v>322</v>
      </c>
      <c r="K78" s="37">
        <v>-332</v>
      </c>
      <c r="L78" s="35"/>
      <c r="M78" s="31" t="s">
        <v>322</v>
      </c>
      <c r="N78" s="87" t="s">
        <v>324</v>
      </c>
      <c r="O78" s="35"/>
      <c r="P78" s="31" t="s">
        <v>322</v>
      </c>
      <c r="Q78" s="87" t="s">
        <v>324</v>
      </c>
      <c r="R78" s="35"/>
      <c r="S78" s="31" t="s">
        <v>322</v>
      </c>
      <c r="T78" s="37" t="s">
        <v>492</v>
      </c>
      <c r="U78" s="35"/>
      <c r="V78" s="31" t="s">
        <v>322</v>
      </c>
      <c r="W78" s="37">
        <v>-332</v>
      </c>
    </row>
    <row r="79" spans="1:28" x14ac:dyDescent="0.25">
      <c r="A79" s="12"/>
      <c r="B79" s="23" t="s">
        <v>329</v>
      </c>
      <c r="C79" s="24"/>
      <c r="D79" s="24"/>
      <c r="E79" s="39" t="s">
        <v>493</v>
      </c>
      <c r="F79" s="22"/>
      <c r="G79" s="22"/>
      <c r="H79" s="39" t="s">
        <v>494</v>
      </c>
      <c r="I79" s="22"/>
      <c r="J79" s="22"/>
      <c r="K79" s="39">
        <v>-453</v>
      </c>
      <c r="L79" s="22"/>
      <c r="M79" s="22"/>
      <c r="N79" s="39" t="s">
        <v>495</v>
      </c>
      <c r="O79" s="22"/>
      <c r="P79" s="22"/>
      <c r="Q79" s="39">
        <v>-101</v>
      </c>
      <c r="R79" s="22"/>
      <c r="S79" s="22"/>
      <c r="T79" s="39" t="s">
        <v>496</v>
      </c>
      <c r="U79" s="22"/>
      <c r="V79" s="22"/>
      <c r="W79" s="39">
        <v>-554</v>
      </c>
    </row>
    <row r="80" spans="1:28" x14ac:dyDescent="0.25">
      <c r="A80" s="12"/>
      <c r="B80" s="31" t="s">
        <v>336</v>
      </c>
      <c r="C80" s="32"/>
      <c r="D80" s="32"/>
      <c r="E80" s="37" t="s">
        <v>380</v>
      </c>
      <c r="F80" s="35"/>
      <c r="G80" s="35"/>
      <c r="H80" s="37" t="s">
        <v>497</v>
      </c>
      <c r="I80" s="35"/>
      <c r="J80" s="35"/>
      <c r="K80" s="37">
        <v>-398</v>
      </c>
      <c r="L80" s="35"/>
      <c r="M80" s="35"/>
      <c r="N80" s="37" t="s">
        <v>498</v>
      </c>
      <c r="O80" s="35"/>
      <c r="P80" s="35"/>
      <c r="Q80" s="37">
        <v>-77</v>
      </c>
      <c r="R80" s="35"/>
      <c r="S80" s="35"/>
      <c r="T80" s="37" t="s">
        <v>499</v>
      </c>
      <c r="U80" s="35"/>
      <c r="V80" s="35"/>
      <c r="W80" s="37">
        <v>-475</v>
      </c>
    </row>
    <row r="81" spans="1:28" x14ac:dyDescent="0.25">
      <c r="A81" s="12"/>
      <c r="B81" s="23" t="s">
        <v>343</v>
      </c>
      <c r="C81" s="24"/>
      <c r="D81" s="24"/>
      <c r="E81" s="39" t="s">
        <v>486</v>
      </c>
      <c r="F81" s="22"/>
      <c r="G81" s="22"/>
      <c r="H81" s="39" t="s">
        <v>500</v>
      </c>
      <c r="I81" s="22"/>
      <c r="J81" s="22"/>
      <c r="K81" s="39">
        <v>-1</v>
      </c>
      <c r="L81" s="22"/>
      <c r="M81" s="22"/>
      <c r="N81" s="51" t="s">
        <v>324</v>
      </c>
      <c r="O81" s="22"/>
      <c r="P81" s="22"/>
      <c r="Q81" s="51" t="s">
        <v>324</v>
      </c>
      <c r="R81" s="22"/>
      <c r="S81" s="22"/>
      <c r="T81" s="39" t="s">
        <v>500</v>
      </c>
      <c r="U81" s="22"/>
      <c r="V81" s="22"/>
      <c r="W81" s="39">
        <v>-1</v>
      </c>
    </row>
    <row r="82" spans="1:28" ht="15.75" thickBot="1" x14ac:dyDescent="0.3">
      <c r="A82" s="12"/>
      <c r="B82" s="41" t="s">
        <v>347</v>
      </c>
      <c r="C82" s="32"/>
      <c r="D82" s="99"/>
      <c r="E82" s="44" t="s">
        <v>475</v>
      </c>
      <c r="F82" s="35"/>
      <c r="G82" s="42"/>
      <c r="H82" s="44" t="s">
        <v>501</v>
      </c>
      <c r="I82" s="35"/>
      <c r="J82" s="42"/>
      <c r="K82" s="44">
        <v>-105</v>
      </c>
      <c r="L82" s="35"/>
      <c r="M82" s="42"/>
      <c r="N82" s="44" t="s">
        <v>502</v>
      </c>
      <c r="O82" s="35"/>
      <c r="P82" s="42"/>
      <c r="Q82" s="44">
        <v>-295</v>
      </c>
      <c r="R82" s="35"/>
      <c r="S82" s="42"/>
      <c r="T82" s="44" t="s">
        <v>503</v>
      </c>
      <c r="U82" s="35"/>
      <c r="V82" s="42"/>
      <c r="W82" s="44">
        <v>-400</v>
      </c>
    </row>
    <row r="83" spans="1:28" ht="15.75" thickBot="1" x14ac:dyDescent="0.3">
      <c r="A83" s="12"/>
      <c r="B83" s="117" t="s">
        <v>482</v>
      </c>
      <c r="C83" s="24"/>
      <c r="D83" s="118"/>
      <c r="E83" s="129" t="s">
        <v>504</v>
      </c>
      <c r="F83" s="22"/>
      <c r="G83" s="130" t="s">
        <v>322</v>
      </c>
      <c r="H83" s="129" t="s">
        <v>505</v>
      </c>
      <c r="I83" s="22"/>
      <c r="J83" s="130" t="s">
        <v>322</v>
      </c>
      <c r="K83" s="131">
        <v>-1289</v>
      </c>
      <c r="L83" s="22"/>
      <c r="M83" s="130" t="s">
        <v>322</v>
      </c>
      <c r="N83" s="129" t="s">
        <v>506</v>
      </c>
      <c r="O83" s="22"/>
      <c r="P83" s="130" t="s">
        <v>322</v>
      </c>
      <c r="Q83" s="129">
        <v>-473</v>
      </c>
      <c r="R83" s="22"/>
      <c r="S83" s="130" t="s">
        <v>322</v>
      </c>
      <c r="T83" s="129" t="s">
        <v>507</v>
      </c>
      <c r="U83" s="22"/>
      <c r="V83" s="130" t="s">
        <v>322</v>
      </c>
      <c r="W83" s="131">
        <v>-1762</v>
      </c>
    </row>
    <row r="84" spans="1:28" x14ac:dyDescent="0.25">
      <c r="A84" s="12"/>
      <c r="B84" s="49" t="s">
        <v>362</v>
      </c>
      <c r="C84" s="35"/>
      <c r="D84" s="50"/>
      <c r="E84" s="50"/>
      <c r="F84" s="35"/>
      <c r="G84" s="50"/>
      <c r="H84" s="50"/>
      <c r="I84" s="35"/>
      <c r="J84" s="50"/>
      <c r="K84" s="50"/>
      <c r="L84" s="35"/>
      <c r="M84" s="50"/>
      <c r="N84" s="50"/>
      <c r="O84" s="35"/>
      <c r="P84" s="50"/>
      <c r="Q84" s="50"/>
      <c r="R84" s="35"/>
      <c r="S84" s="50"/>
      <c r="T84" s="50"/>
      <c r="U84" s="35"/>
      <c r="V84" s="50"/>
      <c r="W84" s="50"/>
    </row>
    <row r="85" spans="1:28" x14ac:dyDescent="0.25">
      <c r="A85" s="12"/>
      <c r="B85" s="23" t="s">
        <v>321</v>
      </c>
      <c r="C85" s="24"/>
      <c r="D85" s="24"/>
      <c r="E85" s="39" t="s">
        <v>486</v>
      </c>
      <c r="F85" s="22"/>
      <c r="G85" s="23" t="s">
        <v>322</v>
      </c>
      <c r="H85" s="39" t="s">
        <v>366</v>
      </c>
      <c r="I85" s="22"/>
      <c r="J85" s="23" t="s">
        <v>322</v>
      </c>
      <c r="K85" s="39">
        <v>-460</v>
      </c>
      <c r="L85" s="22"/>
      <c r="M85" s="23" t="s">
        <v>322</v>
      </c>
      <c r="N85" s="51" t="s">
        <v>324</v>
      </c>
      <c r="O85" s="22"/>
      <c r="P85" s="23" t="s">
        <v>322</v>
      </c>
      <c r="Q85" s="51" t="s">
        <v>324</v>
      </c>
      <c r="R85" s="22"/>
      <c r="S85" s="23" t="s">
        <v>322</v>
      </c>
      <c r="T85" s="39" t="s">
        <v>366</v>
      </c>
      <c r="U85" s="22"/>
      <c r="V85" s="23" t="s">
        <v>322</v>
      </c>
      <c r="W85" s="39">
        <v>-460</v>
      </c>
    </row>
    <row r="86" spans="1:28" x14ac:dyDescent="0.25">
      <c r="A86" s="12"/>
      <c r="B86" s="31" t="s">
        <v>329</v>
      </c>
      <c r="C86" s="32"/>
      <c r="D86" s="32"/>
      <c r="E86" s="37" t="s">
        <v>345</v>
      </c>
      <c r="F86" s="35"/>
      <c r="G86" s="35"/>
      <c r="H86" s="37" t="s">
        <v>508</v>
      </c>
      <c r="I86" s="35"/>
      <c r="J86" s="35"/>
      <c r="K86" s="37">
        <v>-17</v>
      </c>
      <c r="L86" s="35"/>
      <c r="M86" s="35"/>
      <c r="N86" s="87" t="s">
        <v>324</v>
      </c>
      <c r="O86" s="35"/>
      <c r="P86" s="35"/>
      <c r="Q86" s="87" t="s">
        <v>324</v>
      </c>
      <c r="R86" s="35"/>
      <c r="S86" s="35"/>
      <c r="T86" s="37" t="s">
        <v>508</v>
      </c>
      <c r="U86" s="35"/>
      <c r="V86" s="35"/>
      <c r="W86" s="37">
        <v>-17</v>
      </c>
    </row>
    <row r="87" spans="1:28" x14ac:dyDescent="0.25">
      <c r="A87" s="12"/>
      <c r="B87" s="23" t="s">
        <v>336</v>
      </c>
      <c r="C87" s="24"/>
      <c r="D87" s="24"/>
      <c r="E87" s="39" t="s">
        <v>473</v>
      </c>
      <c r="F87" s="22"/>
      <c r="G87" s="22"/>
      <c r="H87" s="39" t="s">
        <v>509</v>
      </c>
      <c r="I87" s="22"/>
      <c r="J87" s="22"/>
      <c r="K87" s="39">
        <v>-193</v>
      </c>
      <c r="L87" s="22"/>
      <c r="M87" s="22"/>
      <c r="N87" s="39" t="s">
        <v>510</v>
      </c>
      <c r="O87" s="22"/>
      <c r="P87" s="22"/>
      <c r="Q87" s="39">
        <v>-5</v>
      </c>
      <c r="R87" s="22"/>
      <c r="S87" s="22"/>
      <c r="T87" s="39" t="s">
        <v>511</v>
      </c>
      <c r="U87" s="22"/>
      <c r="V87" s="22"/>
      <c r="W87" s="39">
        <v>-198</v>
      </c>
    </row>
    <row r="88" spans="1:28" x14ac:dyDescent="0.25">
      <c r="A88" s="12"/>
      <c r="B88" s="31" t="s">
        <v>343</v>
      </c>
      <c r="C88" s="32"/>
      <c r="D88" s="32"/>
      <c r="E88" s="37" t="s">
        <v>345</v>
      </c>
      <c r="F88" s="35"/>
      <c r="G88" s="35"/>
      <c r="H88" s="37" t="s">
        <v>512</v>
      </c>
      <c r="I88" s="35"/>
      <c r="J88" s="35"/>
      <c r="K88" s="37">
        <v>-437</v>
      </c>
      <c r="L88" s="35"/>
      <c r="M88" s="35"/>
      <c r="N88" s="87" t="s">
        <v>324</v>
      </c>
      <c r="O88" s="35"/>
      <c r="P88" s="35"/>
      <c r="Q88" s="87" t="s">
        <v>324</v>
      </c>
      <c r="R88" s="35"/>
      <c r="S88" s="35"/>
      <c r="T88" s="37" t="s">
        <v>512</v>
      </c>
      <c r="U88" s="35"/>
      <c r="V88" s="35"/>
      <c r="W88" s="37">
        <v>-437</v>
      </c>
    </row>
    <row r="89" spans="1:28" ht="15.75" thickBot="1" x14ac:dyDescent="0.3">
      <c r="A89" s="12"/>
      <c r="B89" s="52" t="s">
        <v>347</v>
      </c>
      <c r="C89" s="24"/>
      <c r="D89" s="91"/>
      <c r="E89" s="56" t="s">
        <v>488</v>
      </c>
      <c r="F89" s="22"/>
      <c r="G89" s="53"/>
      <c r="H89" s="56" t="s">
        <v>388</v>
      </c>
      <c r="I89" s="22"/>
      <c r="J89" s="53"/>
      <c r="K89" s="56">
        <v>-73</v>
      </c>
      <c r="L89" s="22"/>
      <c r="M89" s="53"/>
      <c r="N89" s="57" t="s">
        <v>324</v>
      </c>
      <c r="O89" s="22"/>
      <c r="P89" s="53"/>
      <c r="Q89" s="57" t="s">
        <v>324</v>
      </c>
      <c r="R89" s="22"/>
      <c r="S89" s="53"/>
      <c r="T89" s="56" t="s">
        <v>388</v>
      </c>
      <c r="U89" s="22"/>
      <c r="V89" s="53"/>
      <c r="W89" s="56">
        <v>-73</v>
      </c>
    </row>
    <row r="90" spans="1:28" ht="15.75" thickBot="1" x14ac:dyDescent="0.3">
      <c r="A90" s="12"/>
      <c r="B90" s="132" t="s">
        <v>482</v>
      </c>
      <c r="C90" s="32"/>
      <c r="D90" s="133"/>
      <c r="E90" s="134" t="s">
        <v>513</v>
      </c>
      <c r="F90" s="35"/>
      <c r="G90" s="135" t="s">
        <v>322</v>
      </c>
      <c r="H90" s="134" t="s">
        <v>514</v>
      </c>
      <c r="I90" s="35"/>
      <c r="J90" s="135" t="s">
        <v>322</v>
      </c>
      <c r="K90" s="136">
        <v>-1180</v>
      </c>
      <c r="L90" s="35"/>
      <c r="M90" s="135" t="s">
        <v>322</v>
      </c>
      <c r="N90" s="134" t="s">
        <v>510</v>
      </c>
      <c r="O90" s="35"/>
      <c r="P90" s="135" t="s">
        <v>322</v>
      </c>
      <c r="Q90" s="134">
        <v>-5</v>
      </c>
      <c r="R90" s="35"/>
      <c r="S90" s="135" t="s">
        <v>322</v>
      </c>
      <c r="T90" s="134" t="s">
        <v>515</v>
      </c>
      <c r="U90" s="35"/>
      <c r="V90" s="135" t="s">
        <v>322</v>
      </c>
      <c r="W90" s="136">
        <v>-1185</v>
      </c>
    </row>
    <row r="91" spans="1:28" ht="15.75" thickTop="1" x14ac:dyDescent="0.25">
      <c r="A91" s="12"/>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row>
    <row r="92" spans="1:28" x14ac:dyDescent="0.25">
      <c r="A92" s="12"/>
      <c r="B92" s="172" t="s">
        <v>516</v>
      </c>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row>
    <row r="93" spans="1:28" x14ac:dyDescent="0.25">
      <c r="A93" s="12"/>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row>
    <row r="94" spans="1:28" x14ac:dyDescent="0.25">
      <c r="A94" s="12"/>
      <c r="B94" s="168" t="s">
        <v>517</v>
      </c>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row>
    <row r="95" spans="1:28" x14ac:dyDescent="0.25">
      <c r="A95" s="12"/>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row>
    <row r="96" spans="1:28" ht="25.5" customHeight="1" x14ac:dyDescent="0.25">
      <c r="A96" s="12"/>
      <c r="B96" s="173" t="s">
        <v>518</v>
      </c>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row>
    <row r="97" spans="1:28" x14ac:dyDescent="0.25">
      <c r="A97" s="12"/>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row>
    <row r="98" spans="1:28" ht="25.5" customHeight="1" x14ac:dyDescent="0.25">
      <c r="A98" s="12"/>
      <c r="B98" s="173" t="s">
        <v>519</v>
      </c>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row>
    <row r="99" spans="1:28" x14ac:dyDescent="0.25">
      <c r="A99" s="12"/>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row>
    <row r="100" spans="1:28" ht="25.5" customHeight="1" x14ac:dyDescent="0.25">
      <c r="A100" s="12"/>
      <c r="B100" s="173" t="s">
        <v>520</v>
      </c>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row>
    <row r="101" spans="1:28" x14ac:dyDescent="0.25">
      <c r="A101" s="12"/>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row>
    <row r="102" spans="1:28" x14ac:dyDescent="0.25">
      <c r="A102" s="12"/>
      <c r="B102" s="172" t="s">
        <v>521</v>
      </c>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row>
    <row r="103" spans="1:28" x14ac:dyDescent="0.25">
      <c r="A103" s="12"/>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row>
    <row r="104" spans="1:28" x14ac:dyDescent="0.25">
      <c r="A104" s="12"/>
      <c r="B104" s="168" t="s">
        <v>522</v>
      </c>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row>
    <row r="105" spans="1:28" x14ac:dyDescent="0.25">
      <c r="A105" s="12"/>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row>
    <row r="106" spans="1:28" x14ac:dyDescent="0.25">
      <c r="A106" s="12"/>
      <c r="B106" s="21"/>
      <c r="C106" s="20"/>
      <c r="D106" s="20"/>
      <c r="E106" s="20"/>
      <c r="F106" s="20"/>
      <c r="G106" s="20"/>
      <c r="H106" s="20"/>
    </row>
    <row r="107" spans="1:28" ht="15.75" thickBot="1" x14ac:dyDescent="0.3">
      <c r="A107" s="12"/>
      <c r="B107" s="137"/>
      <c r="C107" s="24"/>
      <c r="D107" s="162" t="s">
        <v>523</v>
      </c>
      <c r="E107" s="162"/>
      <c r="F107" s="162"/>
      <c r="G107" s="162"/>
      <c r="H107" s="162"/>
    </row>
    <row r="108" spans="1:28" ht="15.75" thickBot="1" x14ac:dyDescent="0.3">
      <c r="A108" s="12"/>
      <c r="B108" s="138" t="s">
        <v>315</v>
      </c>
      <c r="C108" s="24"/>
      <c r="D108" s="163">
        <v>2014</v>
      </c>
      <c r="E108" s="163"/>
      <c r="F108" s="27"/>
      <c r="G108" s="163">
        <v>2013</v>
      </c>
      <c r="H108" s="163"/>
    </row>
    <row r="109" spans="1:28" ht="15.75" thickTop="1" x14ac:dyDescent="0.25">
      <c r="A109" s="12"/>
      <c r="B109" s="139" t="s">
        <v>320</v>
      </c>
      <c r="C109" s="22"/>
      <c r="D109" s="30"/>
      <c r="E109" s="30"/>
      <c r="F109" s="22"/>
      <c r="G109" s="30"/>
      <c r="H109" s="30"/>
    </row>
    <row r="110" spans="1:28" x14ac:dyDescent="0.25">
      <c r="A110" s="12"/>
      <c r="B110" s="140" t="s">
        <v>524</v>
      </c>
      <c r="C110" s="32"/>
      <c r="D110" s="141" t="s">
        <v>322</v>
      </c>
      <c r="E110" s="142" t="s">
        <v>525</v>
      </c>
      <c r="F110" s="35"/>
      <c r="G110" s="143" t="s">
        <v>322</v>
      </c>
      <c r="H110" s="144" t="s">
        <v>526</v>
      </c>
    </row>
    <row r="111" spans="1:28" ht="15.75" thickBot="1" x14ac:dyDescent="0.3">
      <c r="A111" s="12"/>
      <c r="B111" s="145" t="s">
        <v>527</v>
      </c>
      <c r="C111" s="24"/>
      <c r="D111" s="91"/>
      <c r="E111" s="146">
        <v>-7</v>
      </c>
      <c r="F111" s="22"/>
      <c r="G111" s="91"/>
      <c r="H111" s="147">
        <v>-4</v>
      </c>
    </row>
    <row r="112" spans="1:28" ht="15.75" thickBot="1" x14ac:dyDescent="0.3">
      <c r="A112" s="12"/>
      <c r="B112" s="148" t="s">
        <v>528</v>
      </c>
      <c r="C112" s="32"/>
      <c r="D112" s="149"/>
      <c r="E112" s="150" t="s">
        <v>529</v>
      </c>
      <c r="F112" s="35"/>
      <c r="G112" s="149"/>
      <c r="H112" s="151" t="s">
        <v>530</v>
      </c>
    </row>
    <row r="113" spans="1:28" x14ac:dyDescent="0.25">
      <c r="A113" s="12"/>
      <c r="B113" s="152" t="s">
        <v>362</v>
      </c>
      <c r="C113" s="22"/>
      <c r="D113" s="95"/>
      <c r="E113" s="27"/>
      <c r="F113" s="22"/>
      <c r="G113" s="95"/>
      <c r="H113" s="27"/>
    </row>
    <row r="114" spans="1:28" x14ac:dyDescent="0.25">
      <c r="A114" s="12"/>
      <c r="B114" s="140" t="s">
        <v>524</v>
      </c>
      <c r="C114" s="32"/>
      <c r="D114" s="32"/>
      <c r="E114" s="141" t="s">
        <v>324</v>
      </c>
      <c r="F114" s="35"/>
      <c r="G114" s="32"/>
      <c r="H114" s="143" t="s">
        <v>324</v>
      </c>
    </row>
    <row r="115" spans="1:28" ht="15.75" thickBot="1" x14ac:dyDescent="0.3">
      <c r="A115" s="12"/>
      <c r="B115" s="145" t="s">
        <v>527</v>
      </c>
      <c r="C115" s="24"/>
      <c r="D115" s="91"/>
      <c r="E115" s="153" t="s">
        <v>324</v>
      </c>
      <c r="F115" s="22"/>
      <c r="G115" s="91"/>
      <c r="H115" s="154" t="s">
        <v>324</v>
      </c>
    </row>
    <row r="116" spans="1:28" ht="15.75" thickBot="1" x14ac:dyDescent="0.3">
      <c r="A116" s="12"/>
      <c r="B116" s="148" t="s">
        <v>531</v>
      </c>
      <c r="C116" s="32"/>
      <c r="D116" s="149"/>
      <c r="E116" s="155" t="s">
        <v>324</v>
      </c>
      <c r="F116" s="35"/>
      <c r="G116" s="149"/>
      <c r="H116" s="156" t="s">
        <v>324</v>
      </c>
    </row>
    <row r="117" spans="1:28" ht="15.75" thickBot="1" x14ac:dyDescent="0.3">
      <c r="A117" s="12"/>
      <c r="B117" s="157" t="s">
        <v>532</v>
      </c>
      <c r="C117" s="24"/>
      <c r="D117" s="158" t="s">
        <v>322</v>
      </c>
      <c r="E117" s="159" t="s">
        <v>529</v>
      </c>
      <c r="F117" s="22"/>
      <c r="G117" s="160" t="s">
        <v>322</v>
      </c>
      <c r="H117" s="161" t="s">
        <v>530</v>
      </c>
    </row>
    <row r="118" spans="1:28" ht="15.75" thickTop="1" x14ac:dyDescent="0.25">
      <c r="A118" s="12"/>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row>
    <row r="119" spans="1:28" x14ac:dyDescent="0.25">
      <c r="A119" s="12"/>
      <c r="B119" s="168" t="s">
        <v>533</v>
      </c>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row>
    <row r="120" spans="1:28" x14ac:dyDescent="0.25">
      <c r="A120" s="12"/>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68"/>
      <c r="AB120" s="168"/>
    </row>
    <row r="121" spans="1:28" ht="229.5" x14ac:dyDescent="0.25">
      <c r="A121" s="12"/>
      <c r="B121" s="4"/>
      <c r="C121" s="164" t="s">
        <v>534</v>
      </c>
      <c r="D121" s="4"/>
      <c r="E121" s="165" t="s">
        <v>535</v>
      </c>
    </row>
    <row r="122" spans="1:28" ht="165.75" x14ac:dyDescent="0.25">
      <c r="A122" s="12"/>
      <c r="B122" s="4"/>
      <c r="C122" s="164" t="s">
        <v>534</v>
      </c>
      <c r="D122" s="4"/>
      <c r="E122" s="165" t="s">
        <v>536</v>
      </c>
    </row>
    <row r="123" spans="1:28" x14ac:dyDescent="0.25">
      <c r="A123" s="12"/>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row>
    <row r="124" spans="1:28" x14ac:dyDescent="0.25">
      <c r="A124" s="12"/>
      <c r="B124" s="175" t="s">
        <v>537</v>
      </c>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row>
    <row r="125" spans="1:28" x14ac:dyDescent="0.25">
      <c r="A125" s="12"/>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row>
    <row r="126" spans="1:28" x14ac:dyDescent="0.25">
      <c r="A126" s="12"/>
      <c r="B126" s="174" t="s">
        <v>538</v>
      </c>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row>
    <row r="127" spans="1:28" x14ac:dyDescent="0.25">
      <c r="A127" s="12"/>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row>
  </sheetData>
  <mergeCells count="188">
    <mergeCell ref="B126:AB126"/>
    <mergeCell ref="B127:AB127"/>
    <mergeCell ref="B118:AB118"/>
    <mergeCell ref="B119:AB119"/>
    <mergeCell ref="B120:AB120"/>
    <mergeCell ref="B123:AB123"/>
    <mergeCell ref="B124:AB124"/>
    <mergeCell ref="B125:AB125"/>
    <mergeCell ref="B100:AB100"/>
    <mergeCell ref="B101:AB101"/>
    <mergeCell ref="B102:AB102"/>
    <mergeCell ref="B103:AB103"/>
    <mergeCell ref="B104:AB104"/>
    <mergeCell ref="B105:AB105"/>
    <mergeCell ref="B94:AB94"/>
    <mergeCell ref="B95:AB95"/>
    <mergeCell ref="B96:AB96"/>
    <mergeCell ref="B97:AB97"/>
    <mergeCell ref="B98:AB98"/>
    <mergeCell ref="B99:AB99"/>
    <mergeCell ref="B53:AB53"/>
    <mergeCell ref="B71:AB71"/>
    <mergeCell ref="B72:AB72"/>
    <mergeCell ref="B91:AB91"/>
    <mergeCell ref="B92:AB92"/>
    <mergeCell ref="B93:AB93"/>
    <mergeCell ref="B29:AB29"/>
    <mergeCell ref="B30:AB30"/>
    <mergeCell ref="B49:AB49"/>
    <mergeCell ref="B50:AB50"/>
    <mergeCell ref="B51:AB51"/>
    <mergeCell ref="B52:AB52"/>
    <mergeCell ref="B4:AB4"/>
    <mergeCell ref="B5:AB5"/>
    <mergeCell ref="B6:AB6"/>
    <mergeCell ref="B7:AB7"/>
    <mergeCell ref="B27:AB27"/>
    <mergeCell ref="B28:AB28"/>
    <mergeCell ref="S76:T76"/>
    <mergeCell ref="V76:W76"/>
    <mergeCell ref="D107:H107"/>
    <mergeCell ref="D108:E108"/>
    <mergeCell ref="G108:H108"/>
    <mergeCell ref="A1:A2"/>
    <mergeCell ref="B1:AB1"/>
    <mergeCell ref="B2:AB2"/>
    <mergeCell ref="B3:AB3"/>
    <mergeCell ref="A4:A127"/>
    <mergeCell ref="V57:W57"/>
    <mergeCell ref="D74:W74"/>
    <mergeCell ref="G75:K75"/>
    <mergeCell ref="M75:Q75"/>
    <mergeCell ref="S75:W75"/>
    <mergeCell ref="D76:E76"/>
    <mergeCell ref="G76:H76"/>
    <mergeCell ref="J76:K76"/>
    <mergeCell ref="M76:N76"/>
    <mergeCell ref="P76:Q76"/>
    <mergeCell ref="D55:W55"/>
    <mergeCell ref="G56:K56"/>
    <mergeCell ref="M56:Q56"/>
    <mergeCell ref="S56:W56"/>
    <mergeCell ref="D57:E57"/>
    <mergeCell ref="G57:H57"/>
    <mergeCell ref="J57:K57"/>
    <mergeCell ref="M57:N57"/>
    <mergeCell ref="P57:Q57"/>
    <mergeCell ref="S57:T57"/>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A39:AA40"/>
    <mergeCell ref="AB39:AB40"/>
    <mergeCell ref="C47:C48"/>
    <mergeCell ref="D47:D48"/>
    <mergeCell ref="E47:E48"/>
    <mergeCell ref="F47:F48"/>
    <mergeCell ref="G47:G48"/>
    <mergeCell ref="H47:H48"/>
    <mergeCell ref="I47:I48"/>
    <mergeCell ref="J47:J48"/>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C39:C40"/>
    <mergeCell ref="D39:D40"/>
    <mergeCell ref="E39:E40"/>
    <mergeCell ref="F39:F40"/>
    <mergeCell ref="G39:G40"/>
    <mergeCell ref="H39:H40"/>
    <mergeCell ref="D32:G32"/>
    <mergeCell ref="I32:L32"/>
    <mergeCell ref="N32:Q32"/>
    <mergeCell ref="S32:V32"/>
    <mergeCell ref="X32:AA32"/>
    <mergeCell ref="D33:E33"/>
    <mergeCell ref="I33:J33"/>
    <mergeCell ref="N33:O33"/>
    <mergeCell ref="S33:T33"/>
    <mergeCell ref="X33:Y33"/>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9:N9"/>
    <mergeCell ref="P9:Z9"/>
    <mergeCell ref="D10:E10"/>
    <mergeCell ref="G10:H10"/>
    <mergeCell ref="J10:K10"/>
    <mergeCell ref="M10:N10"/>
    <mergeCell ref="P10:Q10"/>
    <mergeCell ref="S10:T10"/>
    <mergeCell ref="V10:W10"/>
    <mergeCell ref="Y10:Z1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30" x14ac:dyDescent="0.25">
      <c r="A1" s="1" t="s">
        <v>2425</v>
      </c>
      <c r="B1" s="8" t="s">
        <v>2</v>
      </c>
      <c r="C1" s="8"/>
      <c r="D1" s="8" t="s">
        <v>30</v>
      </c>
      <c r="E1" s="8"/>
      <c r="F1" s="8" t="s">
        <v>2125</v>
      </c>
    </row>
    <row r="2" spans="1:6" ht="30" x14ac:dyDescent="0.25">
      <c r="A2" s="1" t="s">
        <v>29</v>
      </c>
      <c r="B2" s="8"/>
      <c r="C2" s="8"/>
      <c r="D2" s="8"/>
      <c r="E2" s="8"/>
      <c r="F2" s="8"/>
    </row>
    <row r="3" spans="1:6" ht="45" x14ac:dyDescent="0.25">
      <c r="A3" s="3" t="s">
        <v>2426</v>
      </c>
      <c r="B3" s="4"/>
      <c r="C3" s="4"/>
      <c r="D3" s="4"/>
      <c r="E3" s="4"/>
      <c r="F3" s="4"/>
    </row>
    <row r="4" spans="1:6" ht="30" x14ac:dyDescent="0.25">
      <c r="A4" s="2" t="s">
        <v>1939</v>
      </c>
      <c r="B4" s="7">
        <v>20281</v>
      </c>
      <c r="C4" s="4"/>
      <c r="D4" s="7">
        <v>25549</v>
      </c>
      <c r="E4" s="4"/>
      <c r="F4" s="4"/>
    </row>
    <row r="5" spans="1:6" x14ac:dyDescent="0.25">
      <c r="A5" s="2" t="s">
        <v>2143</v>
      </c>
      <c r="B5" s="4">
        <v>753</v>
      </c>
      <c r="C5" s="4"/>
      <c r="D5" s="4">
        <v>437</v>
      </c>
      <c r="E5" s="4"/>
      <c r="F5" s="4">
        <v>396</v>
      </c>
    </row>
    <row r="6" spans="1:6" x14ac:dyDescent="0.25">
      <c r="A6" s="2" t="s">
        <v>53</v>
      </c>
      <c r="B6" s="6">
        <v>3518</v>
      </c>
      <c r="C6" s="4"/>
      <c r="D6" s="6">
        <v>3272</v>
      </c>
      <c r="E6" s="4"/>
      <c r="F6" s="4"/>
    </row>
    <row r="7" spans="1:6" x14ac:dyDescent="0.25">
      <c r="A7" s="2" t="s">
        <v>67</v>
      </c>
      <c r="B7" s="4">
        <v>474</v>
      </c>
      <c r="C7" s="4"/>
      <c r="D7" s="4">
        <v>454</v>
      </c>
      <c r="E7" s="4"/>
      <c r="F7" s="4"/>
    </row>
    <row r="8" spans="1:6" ht="30" x14ac:dyDescent="0.25">
      <c r="A8" s="2" t="s">
        <v>2427</v>
      </c>
      <c r="B8" s="6">
        <v>12157</v>
      </c>
      <c r="C8" s="4"/>
      <c r="D8" s="6">
        <v>14788</v>
      </c>
      <c r="E8" s="4"/>
      <c r="F8" s="4"/>
    </row>
    <row r="9" spans="1:6" ht="30" x14ac:dyDescent="0.25">
      <c r="A9" s="2" t="s">
        <v>2428</v>
      </c>
      <c r="B9" s="4"/>
      <c r="C9" s="4"/>
      <c r="D9" s="4"/>
      <c r="E9" s="4"/>
      <c r="F9" s="4"/>
    </row>
    <row r="10" spans="1:6" ht="45" x14ac:dyDescent="0.25">
      <c r="A10" s="3" t="s">
        <v>2426</v>
      </c>
      <c r="B10" s="4"/>
      <c r="C10" s="4"/>
      <c r="D10" s="4"/>
      <c r="E10" s="4"/>
      <c r="F10" s="4"/>
    </row>
    <row r="11" spans="1:6" ht="30" x14ac:dyDescent="0.25">
      <c r="A11" s="2" t="s">
        <v>2429</v>
      </c>
      <c r="B11" s="6">
        <v>129821</v>
      </c>
      <c r="C11" s="4"/>
      <c r="D11" s="6">
        <v>99404</v>
      </c>
      <c r="E11" s="4"/>
      <c r="F11" s="4"/>
    </row>
    <row r="12" spans="1:6" ht="30" x14ac:dyDescent="0.25">
      <c r="A12" s="2" t="s">
        <v>1939</v>
      </c>
      <c r="B12" s="6">
        <v>20009</v>
      </c>
      <c r="C12" s="10" t="s">
        <v>155</v>
      </c>
      <c r="D12" s="6">
        <v>26381</v>
      </c>
      <c r="E12" s="10" t="s">
        <v>155</v>
      </c>
      <c r="F12" s="4"/>
    </row>
    <row r="13" spans="1:6" ht="30" x14ac:dyDescent="0.25">
      <c r="A13" s="2" t="s">
        <v>2430</v>
      </c>
      <c r="B13" s="6">
        <v>5179</v>
      </c>
      <c r="C13" s="4"/>
      <c r="D13" s="6">
        <v>6673</v>
      </c>
      <c r="E13" s="4"/>
      <c r="F13" s="4"/>
    </row>
    <row r="14" spans="1:6" ht="30" x14ac:dyDescent="0.25">
      <c r="A14" s="2" t="s">
        <v>2431</v>
      </c>
      <c r="B14" s="6">
        <v>744095</v>
      </c>
      <c r="C14" s="10" t="s">
        <v>2051</v>
      </c>
      <c r="D14" s="6">
        <v>658887</v>
      </c>
      <c r="E14" s="10" t="s">
        <v>2051</v>
      </c>
      <c r="F14" s="4"/>
    </row>
    <row r="15" spans="1:6" ht="30" x14ac:dyDescent="0.25">
      <c r="A15" s="2" t="s">
        <v>2432</v>
      </c>
      <c r="B15" s="6">
        <v>6032</v>
      </c>
      <c r="C15" s="4"/>
      <c r="D15" s="6">
        <v>5392</v>
      </c>
      <c r="E15" s="4"/>
      <c r="F15" s="4"/>
    </row>
    <row r="16" spans="1:6" x14ac:dyDescent="0.25">
      <c r="A16" s="2" t="s">
        <v>2143</v>
      </c>
      <c r="B16" s="4">
        <v>753</v>
      </c>
      <c r="C16" s="4"/>
      <c r="D16" s="4">
        <v>437</v>
      </c>
      <c r="E16" s="4"/>
      <c r="F16" s="4"/>
    </row>
    <row r="17" spans="1:6" x14ac:dyDescent="0.25">
      <c r="A17" s="2" t="s">
        <v>53</v>
      </c>
      <c r="B17" s="6">
        <v>3518</v>
      </c>
      <c r="C17" s="4"/>
      <c r="D17" s="6">
        <v>3272</v>
      </c>
      <c r="E17" s="4"/>
      <c r="F17" s="4"/>
    </row>
    <row r="18" spans="1:6" x14ac:dyDescent="0.25">
      <c r="A18" s="2" t="s">
        <v>2433</v>
      </c>
      <c r="B18" s="6">
        <v>794341</v>
      </c>
      <c r="C18" s="4"/>
      <c r="D18" s="6">
        <v>738698</v>
      </c>
      <c r="E18" s="4"/>
      <c r="F18" s="4"/>
    </row>
    <row r="19" spans="1:6" ht="30" x14ac:dyDescent="0.25">
      <c r="A19" s="2" t="s">
        <v>2434</v>
      </c>
      <c r="B19" s="6">
        <v>140465</v>
      </c>
      <c r="C19" s="4"/>
      <c r="D19" s="6">
        <v>122465</v>
      </c>
      <c r="E19" s="4"/>
      <c r="F19" s="4"/>
    </row>
    <row r="20" spans="1:6" x14ac:dyDescent="0.25">
      <c r="A20" s="2" t="s">
        <v>67</v>
      </c>
      <c r="B20" s="4">
        <v>474</v>
      </c>
      <c r="C20" s="4"/>
      <c r="D20" s="4">
        <v>454</v>
      </c>
      <c r="E20" s="4"/>
      <c r="F20" s="4"/>
    </row>
    <row r="21" spans="1:6" ht="30" x14ac:dyDescent="0.25">
      <c r="A21" s="2" t="s">
        <v>2435</v>
      </c>
      <c r="B21" s="4"/>
      <c r="C21" s="4"/>
      <c r="D21" s="4"/>
      <c r="E21" s="4"/>
      <c r="F21" s="4"/>
    </row>
    <row r="22" spans="1:6" ht="45" x14ac:dyDescent="0.25">
      <c r="A22" s="3" t="s">
        <v>2426</v>
      </c>
      <c r="B22" s="4"/>
      <c r="C22" s="4"/>
      <c r="D22" s="4"/>
      <c r="E22" s="4"/>
      <c r="F22" s="4"/>
    </row>
    <row r="23" spans="1:6" ht="30" x14ac:dyDescent="0.25">
      <c r="A23" s="2" t="s">
        <v>2429</v>
      </c>
      <c r="B23" s="6">
        <v>129821</v>
      </c>
      <c r="C23" s="4"/>
      <c r="D23" s="6">
        <v>99404</v>
      </c>
      <c r="E23" s="4"/>
      <c r="F23" s="4"/>
    </row>
    <row r="24" spans="1:6" ht="30" x14ac:dyDescent="0.25">
      <c r="A24" s="2" t="s">
        <v>1939</v>
      </c>
      <c r="B24" s="6">
        <v>20281</v>
      </c>
      <c r="C24" s="10" t="s">
        <v>155</v>
      </c>
      <c r="D24" s="6">
        <v>25549</v>
      </c>
      <c r="E24" s="10" t="s">
        <v>155</v>
      </c>
      <c r="F24" s="4"/>
    </row>
    <row r="25" spans="1:6" ht="30" x14ac:dyDescent="0.25">
      <c r="A25" s="2" t="s">
        <v>2430</v>
      </c>
      <c r="B25" s="6">
        <v>5655</v>
      </c>
      <c r="C25" s="4"/>
      <c r="D25" s="6">
        <v>7267</v>
      </c>
      <c r="E25" s="4"/>
      <c r="F25" s="4"/>
    </row>
    <row r="26" spans="1:6" ht="30" x14ac:dyDescent="0.25">
      <c r="A26" s="2" t="s">
        <v>2431</v>
      </c>
      <c r="B26" s="6">
        <v>748093</v>
      </c>
      <c r="C26" s="10" t="s">
        <v>2051</v>
      </c>
      <c r="D26" s="6">
        <v>645582</v>
      </c>
      <c r="E26" s="10" t="s">
        <v>2051</v>
      </c>
      <c r="F26" s="4"/>
    </row>
    <row r="27" spans="1:6" ht="30" x14ac:dyDescent="0.25">
      <c r="A27" s="2" t="s">
        <v>2432</v>
      </c>
      <c r="B27" s="6">
        <v>6032</v>
      </c>
      <c r="C27" s="4"/>
      <c r="D27" s="6">
        <v>5392</v>
      </c>
      <c r="E27" s="4"/>
      <c r="F27" s="4"/>
    </row>
    <row r="28" spans="1:6" x14ac:dyDescent="0.25">
      <c r="A28" s="2" t="s">
        <v>2143</v>
      </c>
      <c r="B28" s="4">
        <v>753</v>
      </c>
      <c r="C28" s="4"/>
      <c r="D28" s="4">
        <v>437</v>
      </c>
      <c r="E28" s="4"/>
      <c r="F28" s="4"/>
    </row>
    <row r="29" spans="1:6" x14ac:dyDescent="0.25">
      <c r="A29" s="2" t="s">
        <v>53</v>
      </c>
      <c r="B29" s="6">
        <v>3518</v>
      </c>
      <c r="C29" s="4"/>
      <c r="D29" s="6">
        <v>3272</v>
      </c>
      <c r="E29" s="4"/>
      <c r="F29" s="4"/>
    </row>
    <row r="30" spans="1:6" x14ac:dyDescent="0.25">
      <c r="A30" s="2" t="s">
        <v>2433</v>
      </c>
      <c r="B30" s="6">
        <v>794436</v>
      </c>
      <c r="C30" s="4"/>
      <c r="D30" s="6">
        <v>738337</v>
      </c>
      <c r="E30" s="4"/>
      <c r="F30" s="4"/>
    </row>
    <row r="31" spans="1:6" ht="30" x14ac:dyDescent="0.25">
      <c r="A31" s="2" t="s">
        <v>2434</v>
      </c>
      <c r="B31" s="6">
        <v>145333</v>
      </c>
      <c r="C31" s="4"/>
      <c r="D31" s="6">
        <v>129732</v>
      </c>
      <c r="E31" s="4"/>
      <c r="F31" s="4"/>
    </row>
    <row r="32" spans="1:6" x14ac:dyDescent="0.25">
      <c r="A32" s="2" t="s">
        <v>67</v>
      </c>
      <c r="B32" s="4">
        <v>474</v>
      </c>
      <c r="C32" s="4"/>
      <c r="D32" s="4">
        <v>454</v>
      </c>
      <c r="E32" s="4"/>
      <c r="F32" s="4"/>
    </row>
    <row r="33" spans="1:6" ht="30" x14ac:dyDescent="0.25">
      <c r="A33" s="2" t="s">
        <v>2427</v>
      </c>
      <c r="B33" s="6">
        <v>4900</v>
      </c>
      <c r="C33" s="4"/>
      <c r="D33" s="6">
        <v>4500</v>
      </c>
      <c r="E33" s="4"/>
      <c r="F33" s="4"/>
    </row>
    <row r="34" spans="1:6" ht="30" x14ac:dyDescent="0.25">
      <c r="A34" s="2" t="s">
        <v>1943</v>
      </c>
      <c r="B34" s="4"/>
      <c r="C34" s="4"/>
      <c r="D34" s="4"/>
      <c r="E34" s="4"/>
      <c r="F34" s="4"/>
    </row>
    <row r="35" spans="1:6" ht="45" x14ac:dyDescent="0.25">
      <c r="A35" s="3" t="s">
        <v>2426</v>
      </c>
      <c r="B35" s="4"/>
      <c r="C35" s="4"/>
      <c r="D35" s="4"/>
      <c r="E35" s="4"/>
      <c r="F35" s="4"/>
    </row>
    <row r="36" spans="1:6" ht="30" x14ac:dyDescent="0.25">
      <c r="A36" s="2" t="s">
        <v>1939</v>
      </c>
      <c r="B36" s="6">
        <v>3965</v>
      </c>
      <c r="C36" s="4"/>
      <c r="D36" s="6">
        <v>6400</v>
      </c>
      <c r="E36" s="4"/>
      <c r="F36" s="4"/>
    </row>
    <row r="37" spans="1:6" ht="45" x14ac:dyDescent="0.25">
      <c r="A37" s="2" t="s">
        <v>2436</v>
      </c>
      <c r="B37" s="4"/>
      <c r="C37" s="4"/>
      <c r="D37" s="4"/>
      <c r="E37" s="4"/>
      <c r="F37" s="4"/>
    </row>
    <row r="38" spans="1:6" ht="45" x14ac:dyDescent="0.25">
      <c r="A38" s="3" t="s">
        <v>2426</v>
      </c>
      <c r="B38" s="4"/>
      <c r="C38" s="4"/>
      <c r="D38" s="4"/>
      <c r="E38" s="4"/>
      <c r="F38" s="4"/>
    </row>
    <row r="39" spans="1:6" ht="30" x14ac:dyDescent="0.25">
      <c r="A39" s="2" t="s">
        <v>1939</v>
      </c>
      <c r="B39" s="6">
        <v>4000</v>
      </c>
      <c r="C39" s="4"/>
      <c r="D39" s="6">
        <v>6800</v>
      </c>
      <c r="E39" s="4"/>
      <c r="F39" s="4"/>
    </row>
    <row r="40" spans="1:6" ht="45" x14ac:dyDescent="0.25">
      <c r="A40" s="2" t="s">
        <v>2437</v>
      </c>
      <c r="B40" s="4"/>
      <c r="C40" s="4"/>
      <c r="D40" s="4"/>
      <c r="E40" s="4"/>
      <c r="F40" s="4"/>
    </row>
    <row r="41" spans="1:6" ht="45" x14ac:dyDescent="0.25">
      <c r="A41" s="3" t="s">
        <v>2426</v>
      </c>
      <c r="B41" s="4"/>
      <c r="C41" s="4"/>
      <c r="D41" s="4"/>
      <c r="E41" s="4"/>
      <c r="F41" s="4"/>
    </row>
    <row r="42" spans="1:6" ht="30" x14ac:dyDescent="0.25">
      <c r="A42" s="2" t="s">
        <v>1939</v>
      </c>
      <c r="B42" s="7">
        <v>4000</v>
      </c>
      <c r="C42" s="4"/>
      <c r="D42" s="7">
        <v>6400</v>
      </c>
      <c r="E42" s="4"/>
      <c r="F42" s="4"/>
    </row>
    <row r="43" spans="1:6" x14ac:dyDescent="0.25">
      <c r="A43" s="11"/>
      <c r="B43" s="11"/>
      <c r="C43" s="11"/>
      <c r="D43" s="11"/>
      <c r="E43" s="11"/>
      <c r="F43" s="11"/>
    </row>
    <row r="44" spans="1:6" ht="45" customHeight="1" x14ac:dyDescent="0.25">
      <c r="A44" s="2" t="s">
        <v>155</v>
      </c>
      <c r="B44" s="12" t="s">
        <v>2438</v>
      </c>
      <c r="C44" s="12"/>
      <c r="D44" s="12"/>
      <c r="E44" s="12"/>
      <c r="F44" s="12"/>
    </row>
    <row r="45" spans="1:6" ht="45" customHeight="1" x14ac:dyDescent="0.25">
      <c r="A45" s="2" t="s">
        <v>2051</v>
      </c>
      <c r="B45" s="12" t="s">
        <v>2439</v>
      </c>
      <c r="C45" s="12"/>
      <c r="D45" s="12"/>
      <c r="E45" s="12"/>
      <c r="F45" s="12"/>
    </row>
  </sheetData>
  <mergeCells count="6">
    <mergeCell ref="B1:C2"/>
    <mergeCell ref="D1:E2"/>
    <mergeCell ref="F1:F2"/>
    <mergeCell ref="A43:F43"/>
    <mergeCell ref="B44:F44"/>
    <mergeCell ref="B45:F45"/>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2440</v>
      </c>
      <c r="B1" s="8" t="s">
        <v>2</v>
      </c>
      <c r="C1" s="8" t="s">
        <v>30</v>
      </c>
      <c r="D1" s="8" t="s">
        <v>2125</v>
      </c>
    </row>
    <row r="2" spans="1:4" ht="30" x14ac:dyDescent="0.25">
      <c r="A2" s="1" t="s">
        <v>29</v>
      </c>
      <c r="B2" s="8"/>
      <c r="C2" s="8"/>
      <c r="D2" s="8"/>
    </row>
    <row r="3" spans="1:4" ht="30" x14ac:dyDescent="0.25">
      <c r="A3" s="3" t="s">
        <v>2441</v>
      </c>
      <c r="B3" s="4"/>
      <c r="C3" s="4"/>
      <c r="D3" s="4"/>
    </row>
    <row r="4" spans="1:4" x14ac:dyDescent="0.25">
      <c r="A4" s="2" t="s">
        <v>34</v>
      </c>
      <c r="B4" s="7">
        <v>129821</v>
      </c>
      <c r="C4" s="7">
        <v>99404</v>
      </c>
      <c r="D4" s="7">
        <v>94192</v>
      </c>
    </row>
    <row r="5" spans="1:4" x14ac:dyDescent="0.25">
      <c r="A5" s="2" t="s">
        <v>36</v>
      </c>
      <c r="B5" s="6">
        <v>60073</v>
      </c>
      <c r="C5" s="6">
        <v>81133</v>
      </c>
      <c r="D5" s="4"/>
    </row>
    <row r="6" spans="1:4" x14ac:dyDescent="0.25">
      <c r="A6" s="2" t="s">
        <v>56</v>
      </c>
      <c r="B6" s="6">
        <v>3291</v>
      </c>
      <c r="C6" s="6">
        <v>2654</v>
      </c>
      <c r="D6" s="4"/>
    </row>
    <row r="7" spans="1:4" x14ac:dyDescent="0.25">
      <c r="A7" s="2" t="s">
        <v>57</v>
      </c>
      <c r="B7" s="6">
        <v>1008788</v>
      </c>
      <c r="C7" s="6">
        <v>921118</v>
      </c>
      <c r="D7" s="4"/>
    </row>
    <row r="8" spans="1:4" x14ac:dyDescent="0.25">
      <c r="A8" s="2" t="s">
        <v>1700</v>
      </c>
      <c r="B8" s="6">
        <v>3385</v>
      </c>
      <c r="C8" s="6">
        <v>2328</v>
      </c>
      <c r="D8" s="4"/>
    </row>
    <row r="9" spans="1:4" x14ac:dyDescent="0.25">
      <c r="A9" s="2" t="s">
        <v>66</v>
      </c>
      <c r="B9" s="6">
        <v>15465</v>
      </c>
      <c r="C9" s="6">
        <v>15465</v>
      </c>
      <c r="D9" s="4"/>
    </row>
    <row r="10" spans="1:4" x14ac:dyDescent="0.25">
      <c r="A10" s="2" t="s">
        <v>1702</v>
      </c>
      <c r="B10" s="6">
        <v>70123</v>
      </c>
      <c r="C10" s="6">
        <v>57173</v>
      </c>
      <c r="D10" s="6">
        <v>77510</v>
      </c>
    </row>
    <row r="11" spans="1:4" ht="30" x14ac:dyDescent="0.25">
      <c r="A11" s="2" t="s">
        <v>77</v>
      </c>
      <c r="B11" s="6">
        <v>1008788</v>
      </c>
      <c r="C11" s="6">
        <v>921118</v>
      </c>
      <c r="D11" s="4"/>
    </row>
    <row r="12" spans="1:4" x14ac:dyDescent="0.25">
      <c r="A12" s="2" t="s">
        <v>1945</v>
      </c>
      <c r="B12" s="4"/>
      <c r="C12" s="4"/>
      <c r="D12" s="4"/>
    </row>
    <row r="13" spans="1:4" ht="30" x14ac:dyDescent="0.25">
      <c r="A13" s="3" t="s">
        <v>2441</v>
      </c>
      <c r="B13" s="4"/>
      <c r="C13" s="4"/>
      <c r="D13" s="4"/>
    </row>
    <row r="14" spans="1:4" x14ac:dyDescent="0.25">
      <c r="A14" s="2" t="s">
        <v>34</v>
      </c>
      <c r="B14" s="4">
        <v>198</v>
      </c>
      <c r="C14" s="4">
        <v>724</v>
      </c>
      <c r="D14" s="4"/>
    </row>
    <row r="15" spans="1:4" x14ac:dyDescent="0.25">
      <c r="A15" s="2" t="s">
        <v>36</v>
      </c>
      <c r="B15" s="4">
        <v>197</v>
      </c>
      <c r="C15" s="4">
        <v>167</v>
      </c>
      <c r="D15" s="4"/>
    </row>
    <row r="16" spans="1:4" x14ac:dyDescent="0.25">
      <c r="A16" s="2" t="s">
        <v>1690</v>
      </c>
      <c r="B16" s="6">
        <v>8500</v>
      </c>
      <c r="C16" s="6">
        <v>8500</v>
      </c>
      <c r="D16" s="4"/>
    </row>
    <row r="17" spans="1:4" x14ac:dyDescent="0.25">
      <c r="A17" s="2" t="s">
        <v>1692</v>
      </c>
      <c r="B17" s="6">
        <v>76323</v>
      </c>
      <c r="C17" s="6">
        <v>62814</v>
      </c>
      <c r="D17" s="4"/>
    </row>
    <row r="18" spans="1:4" x14ac:dyDescent="0.25">
      <c r="A18" s="2" t="s">
        <v>56</v>
      </c>
      <c r="B18" s="4">
        <v>447</v>
      </c>
      <c r="C18" s="4">
        <v>492</v>
      </c>
      <c r="D18" s="4"/>
    </row>
    <row r="19" spans="1:4" x14ac:dyDescent="0.25">
      <c r="A19" s="2" t="s">
        <v>57</v>
      </c>
      <c r="B19" s="6">
        <v>85665</v>
      </c>
      <c r="C19" s="6">
        <v>72697</v>
      </c>
      <c r="D19" s="4"/>
    </row>
    <row r="20" spans="1:4" x14ac:dyDescent="0.25">
      <c r="A20" s="2" t="s">
        <v>1700</v>
      </c>
      <c r="B20" s="4">
        <v>78</v>
      </c>
      <c r="C20" s="4">
        <v>59</v>
      </c>
      <c r="D20" s="4"/>
    </row>
    <row r="21" spans="1:4" x14ac:dyDescent="0.25">
      <c r="A21" s="2" t="s">
        <v>66</v>
      </c>
      <c r="B21" s="6">
        <v>15465</v>
      </c>
      <c r="C21" s="6">
        <v>15465</v>
      </c>
      <c r="D21" s="4"/>
    </row>
    <row r="22" spans="1:4" x14ac:dyDescent="0.25">
      <c r="A22" s="2" t="s">
        <v>1702</v>
      </c>
      <c r="B22" s="6">
        <v>70122</v>
      </c>
      <c r="C22" s="6">
        <v>57173</v>
      </c>
      <c r="D22" s="4"/>
    </row>
    <row r="23" spans="1:4" ht="30" x14ac:dyDescent="0.25">
      <c r="A23" s="2" t="s">
        <v>77</v>
      </c>
      <c r="B23" s="7">
        <v>85665</v>
      </c>
      <c r="C23" s="7">
        <v>72697</v>
      </c>
      <c r="D23" s="4"/>
    </row>
  </sheetData>
  <mergeCells count="3">
    <mergeCell ref="B1:B2"/>
    <mergeCell ref="C1:C2"/>
    <mergeCell ref="D1:D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2442</v>
      </c>
      <c r="B1" s="8" t="s">
        <v>2114</v>
      </c>
      <c r="C1" s="8"/>
      <c r="D1" s="8"/>
      <c r="E1" s="8"/>
      <c r="F1" s="8"/>
      <c r="G1" s="8"/>
      <c r="H1" s="8"/>
      <c r="I1" s="8"/>
      <c r="J1" s="8" t="s">
        <v>1</v>
      </c>
      <c r="K1" s="8"/>
    </row>
    <row r="2" spans="1:11" ht="30" x14ac:dyDescent="0.25">
      <c r="A2" s="1" t="s">
        <v>29</v>
      </c>
      <c r="B2" s="1" t="s">
        <v>2</v>
      </c>
      <c r="C2" s="1" t="s">
        <v>2115</v>
      </c>
      <c r="D2" s="1" t="s">
        <v>4</v>
      </c>
      <c r="E2" s="1" t="s">
        <v>2116</v>
      </c>
      <c r="F2" s="1" t="s">
        <v>30</v>
      </c>
      <c r="G2" s="1" t="s">
        <v>2117</v>
      </c>
      <c r="H2" s="1" t="s">
        <v>2118</v>
      </c>
      <c r="I2" s="1" t="s">
        <v>2119</v>
      </c>
      <c r="J2" s="1" t="s">
        <v>2</v>
      </c>
      <c r="K2" s="1" t="s">
        <v>30</v>
      </c>
    </row>
    <row r="3" spans="1:11" ht="30" x14ac:dyDescent="0.25">
      <c r="A3" s="3" t="s">
        <v>2441</v>
      </c>
      <c r="B3" s="4"/>
      <c r="C3" s="4"/>
      <c r="D3" s="4"/>
      <c r="E3" s="4"/>
      <c r="F3" s="4"/>
      <c r="G3" s="4"/>
      <c r="H3" s="4"/>
      <c r="I3" s="4"/>
      <c r="J3" s="4"/>
      <c r="K3" s="4"/>
    </row>
    <row r="4" spans="1:11" x14ac:dyDescent="0.25">
      <c r="A4" s="2" t="s">
        <v>92</v>
      </c>
      <c r="B4" s="7">
        <v>9802</v>
      </c>
      <c r="C4" s="7">
        <v>9491</v>
      </c>
      <c r="D4" s="7">
        <v>9102</v>
      </c>
      <c r="E4" s="7">
        <v>9023</v>
      </c>
      <c r="F4" s="7">
        <v>8766</v>
      </c>
      <c r="G4" s="7">
        <v>8474</v>
      </c>
      <c r="H4" s="7">
        <v>8401</v>
      </c>
      <c r="I4" s="7">
        <v>8313</v>
      </c>
      <c r="J4" s="7">
        <v>37418</v>
      </c>
      <c r="K4" s="7">
        <v>33954</v>
      </c>
    </row>
    <row r="5" spans="1:11" x14ac:dyDescent="0.25">
      <c r="A5" s="2" t="s">
        <v>98</v>
      </c>
      <c r="B5" s="6">
        <v>1914</v>
      </c>
      <c r="C5" s="6">
        <v>1859</v>
      </c>
      <c r="D5" s="6">
        <v>1797</v>
      </c>
      <c r="E5" s="6">
        <v>1736</v>
      </c>
      <c r="F5" s="6">
        <v>1703</v>
      </c>
      <c r="G5" s="6">
        <v>1603</v>
      </c>
      <c r="H5" s="6">
        <v>1599</v>
      </c>
      <c r="I5" s="6">
        <v>1624</v>
      </c>
      <c r="J5" s="6">
        <v>7306</v>
      </c>
      <c r="K5" s="6">
        <v>6529</v>
      </c>
    </row>
    <row r="6" spans="1:11" x14ac:dyDescent="0.25">
      <c r="A6" s="2" t="s">
        <v>2443</v>
      </c>
      <c r="B6" s="6">
        <v>7888</v>
      </c>
      <c r="C6" s="6">
        <v>7632</v>
      </c>
      <c r="D6" s="6">
        <v>7305</v>
      </c>
      <c r="E6" s="6">
        <v>7287</v>
      </c>
      <c r="F6" s="6">
        <v>7063</v>
      </c>
      <c r="G6" s="6">
        <v>6871</v>
      </c>
      <c r="H6" s="6">
        <v>6802</v>
      </c>
      <c r="I6" s="6">
        <v>6689</v>
      </c>
      <c r="J6" s="6">
        <v>30112</v>
      </c>
      <c r="K6" s="6">
        <v>27425</v>
      </c>
    </row>
    <row r="7" spans="1:11" x14ac:dyDescent="0.25">
      <c r="A7" s="2" t="s">
        <v>121</v>
      </c>
      <c r="B7" s="4"/>
      <c r="C7" s="4"/>
      <c r="D7" s="4"/>
      <c r="E7" s="4"/>
      <c r="F7" s="4"/>
      <c r="G7" s="4"/>
      <c r="H7" s="4"/>
      <c r="I7" s="4"/>
      <c r="J7" s="6">
        <v>1801</v>
      </c>
      <c r="K7" s="6">
        <v>1867</v>
      </c>
    </row>
    <row r="8" spans="1:11" x14ac:dyDescent="0.25">
      <c r="A8" s="2" t="s">
        <v>124</v>
      </c>
      <c r="B8" s="4">
        <v>952</v>
      </c>
      <c r="C8" s="4">
        <v>808</v>
      </c>
      <c r="D8" s="4">
        <v>723</v>
      </c>
      <c r="E8" s="4">
        <v>662</v>
      </c>
      <c r="F8" s="4">
        <v>606</v>
      </c>
      <c r="G8" s="4">
        <v>684</v>
      </c>
      <c r="H8" s="4">
        <v>739</v>
      </c>
      <c r="I8" s="4">
        <v>538</v>
      </c>
      <c r="J8" s="4"/>
      <c r="K8" s="4"/>
    </row>
    <row r="9" spans="1:11" x14ac:dyDescent="0.25">
      <c r="A9" s="2" t="s">
        <v>125</v>
      </c>
      <c r="B9" s="6">
        <v>1701</v>
      </c>
      <c r="C9" s="6">
        <v>1886</v>
      </c>
      <c r="D9" s="6">
        <v>1528</v>
      </c>
      <c r="E9" s="6">
        <v>1293</v>
      </c>
      <c r="F9" s="6">
        <v>1266</v>
      </c>
      <c r="G9" s="6">
        <v>1302</v>
      </c>
      <c r="H9" s="6">
        <v>1347</v>
      </c>
      <c r="I9" s="6">
        <v>1200</v>
      </c>
      <c r="J9" s="6">
        <v>6408</v>
      </c>
      <c r="K9" s="6">
        <v>5115</v>
      </c>
    </row>
    <row r="10" spans="1:11" ht="30" x14ac:dyDescent="0.25">
      <c r="A10" s="2" t="s">
        <v>126</v>
      </c>
      <c r="B10" s="4"/>
      <c r="C10" s="4"/>
      <c r="D10" s="4"/>
      <c r="E10" s="4"/>
      <c r="F10" s="4"/>
      <c r="G10" s="4">
        <v>119</v>
      </c>
      <c r="H10" s="4">
        <v>465</v>
      </c>
      <c r="I10" s="4">
        <v>404</v>
      </c>
      <c r="J10" s="4"/>
      <c r="K10" s="4">
        <v>988</v>
      </c>
    </row>
    <row r="11" spans="1:11" ht="30" x14ac:dyDescent="0.25">
      <c r="A11" s="2" t="s">
        <v>127</v>
      </c>
      <c r="B11" s="6">
        <v>1701</v>
      </c>
      <c r="C11" s="6">
        <v>1886</v>
      </c>
      <c r="D11" s="6">
        <v>1528</v>
      </c>
      <c r="E11" s="6">
        <v>1293</v>
      </c>
      <c r="F11" s="6">
        <v>1266</v>
      </c>
      <c r="G11" s="6">
        <v>1183</v>
      </c>
      <c r="H11" s="4">
        <v>882</v>
      </c>
      <c r="I11" s="4">
        <v>796</v>
      </c>
      <c r="J11" s="6">
        <v>6408</v>
      </c>
      <c r="K11" s="6">
        <v>4127</v>
      </c>
    </row>
    <row r="12" spans="1:11" x14ac:dyDescent="0.25">
      <c r="A12" s="2" t="s">
        <v>1945</v>
      </c>
      <c r="B12" s="4"/>
      <c r="C12" s="4"/>
      <c r="D12" s="4"/>
      <c r="E12" s="4"/>
      <c r="F12" s="4"/>
      <c r="G12" s="4"/>
      <c r="H12" s="4"/>
      <c r="I12" s="4"/>
      <c r="J12" s="4"/>
      <c r="K12" s="4"/>
    </row>
    <row r="13" spans="1:11" ht="30" x14ac:dyDescent="0.25">
      <c r="A13" s="3" t="s">
        <v>2441</v>
      </c>
      <c r="B13" s="4"/>
      <c r="C13" s="4"/>
      <c r="D13" s="4"/>
      <c r="E13" s="4"/>
      <c r="F13" s="4"/>
      <c r="G13" s="4"/>
      <c r="H13" s="4"/>
      <c r="I13" s="4"/>
      <c r="J13" s="4"/>
      <c r="K13" s="4"/>
    </row>
    <row r="14" spans="1:11" x14ac:dyDescent="0.25">
      <c r="A14" s="2" t="s">
        <v>92</v>
      </c>
      <c r="B14" s="4"/>
      <c r="C14" s="4"/>
      <c r="D14" s="4"/>
      <c r="E14" s="4"/>
      <c r="F14" s="4"/>
      <c r="G14" s="4"/>
      <c r="H14" s="4"/>
      <c r="I14" s="4"/>
      <c r="J14" s="4">
        <v>748</v>
      </c>
      <c r="K14" s="4">
        <v>761</v>
      </c>
    </row>
    <row r="15" spans="1:11" x14ac:dyDescent="0.25">
      <c r="A15" s="2" t="s">
        <v>98</v>
      </c>
      <c r="B15" s="4"/>
      <c r="C15" s="4"/>
      <c r="D15" s="4"/>
      <c r="E15" s="4"/>
      <c r="F15" s="4"/>
      <c r="G15" s="4"/>
      <c r="H15" s="4"/>
      <c r="I15" s="4"/>
      <c r="J15" s="4">
        <v>281</v>
      </c>
      <c r="K15" s="4">
        <v>287</v>
      </c>
    </row>
    <row r="16" spans="1:11" x14ac:dyDescent="0.25">
      <c r="A16" s="2" t="s">
        <v>2443</v>
      </c>
      <c r="B16" s="4"/>
      <c r="C16" s="4"/>
      <c r="D16" s="4"/>
      <c r="E16" s="4"/>
      <c r="F16" s="4"/>
      <c r="G16" s="4"/>
      <c r="H16" s="4"/>
      <c r="I16" s="4"/>
      <c r="J16" s="4">
        <v>467</v>
      </c>
      <c r="K16" s="4">
        <v>474</v>
      </c>
    </row>
    <row r="17" spans="1:11" x14ac:dyDescent="0.25">
      <c r="A17" s="2" t="s">
        <v>1711</v>
      </c>
      <c r="B17" s="4"/>
      <c r="C17" s="4"/>
      <c r="D17" s="4"/>
      <c r="E17" s="4"/>
      <c r="F17" s="4"/>
      <c r="G17" s="4"/>
      <c r="H17" s="4"/>
      <c r="I17" s="4"/>
      <c r="J17" s="4"/>
      <c r="K17" s="4">
        <v>3</v>
      </c>
    </row>
    <row r="18" spans="1:11" x14ac:dyDescent="0.25">
      <c r="A18" s="2" t="s">
        <v>121</v>
      </c>
      <c r="B18" s="4"/>
      <c r="C18" s="4"/>
      <c r="D18" s="4"/>
      <c r="E18" s="4"/>
      <c r="F18" s="4"/>
      <c r="G18" s="4"/>
      <c r="H18" s="4"/>
      <c r="I18" s="4"/>
      <c r="J18" s="4">
        <v>32</v>
      </c>
      <c r="K18" s="4">
        <v>22</v>
      </c>
    </row>
    <row r="19" spans="1:11" ht="60" x14ac:dyDescent="0.25">
      <c r="A19" s="2" t="s">
        <v>2444</v>
      </c>
      <c r="B19" s="4"/>
      <c r="C19" s="4"/>
      <c r="D19" s="4"/>
      <c r="E19" s="4"/>
      <c r="F19" s="4"/>
      <c r="G19" s="4"/>
      <c r="H19" s="4"/>
      <c r="I19" s="4"/>
      <c r="J19" s="4">
        <v>435</v>
      </c>
      <c r="K19" s="4">
        <v>455</v>
      </c>
    </row>
    <row r="20" spans="1:11" x14ac:dyDescent="0.25">
      <c r="A20" s="2" t="s">
        <v>124</v>
      </c>
      <c r="B20" s="4"/>
      <c r="C20" s="4"/>
      <c r="D20" s="4"/>
      <c r="E20" s="4"/>
      <c r="F20" s="4"/>
      <c r="G20" s="4"/>
      <c r="H20" s="4"/>
      <c r="I20" s="4"/>
      <c r="J20" s="4">
        <v>209</v>
      </c>
      <c r="K20" s="4">
        <v>116</v>
      </c>
    </row>
    <row r="21" spans="1:11" ht="30" x14ac:dyDescent="0.25">
      <c r="A21" s="2" t="s">
        <v>2445</v>
      </c>
      <c r="B21" s="4"/>
      <c r="C21" s="4"/>
      <c r="D21" s="4"/>
      <c r="E21" s="4"/>
      <c r="F21" s="4"/>
      <c r="G21" s="4"/>
      <c r="H21" s="4"/>
      <c r="I21" s="4"/>
      <c r="J21" s="4">
        <v>226</v>
      </c>
      <c r="K21" s="4">
        <v>339</v>
      </c>
    </row>
    <row r="22" spans="1:11" ht="30" x14ac:dyDescent="0.25">
      <c r="A22" s="2" t="s">
        <v>1720</v>
      </c>
      <c r="B22" s="4"/>
      <c r="C22" s="4"/>
      <c r="D22" s="4"/>
      <c r="E22" s="4"/>
      <c r="F22" s="4"/>
      <c r="G22" s="4"/>
      <c r="H22" s="4"/>
      <c r="I22" s="4"/>
      <c r="J22" s="6">
        <v>6182</v>
      </c>
      <c r="K22" s="6">
        <v>4776</v>
      </c>
    </row>
    <row r="23" spans="1:11" x14ac:dyDescent="0.25">
      <c r="A23" s="2" t="s">
        <v>125</v>
      </c>
      <c r="B23" s="4"/>
      <c r="C23" s="4"/>
      <c r="D23" s="4"/>
      <c r="E23" s="4"/>
      <c r="F23" s="4"/>
      <c r="G23" s="4"/>
      <c r="H23" s="4"/>
      <c r="I23" s="4"/>
      <c r="J23" s="6">
        <v>6408</v>
      </c>
      <c r="K23" s="6">
        <v>5115</v>
      </c>
    </row>
    <row r="24" spans="1:11" ht="30" x14ac:dyDescent="0.25">
      <c r="A24" s="2" t="s">
        <v>126</v>
      </c>
      <c r="B24" s="4"/>
      <c r="C24" s="4"/>
      <c r="D24" s="4"/>
      <c r="E24" s="4"/>
      <c r="F24" s="4"/>
      <c r="G24" s="4"/>
      <c r="H24" s="4"/>
      <c r="I24" s="4"/>
      <c r="J24" s="4"/>
      <c r="K24" s="4">
        <v>988</v>
      </c>
    </row>
    <row r="25" spans="1:11" ht="30" x14ac:dyDescent="0.25">
      <c r="A25" s="2" t="s">
        <v>127</v>
      </c>
      <c r="B25" s="4"/>
      <c r="C25" s="4"/>
      <c r="D25" s="4"/>
      <c r="E25" s="4"/>
      <c r="F25" s="4"/>
      <c r="G25" s="4"/>
      <c r="H25" s="4"/>
      <c r="I25" s="4"/>
      <c r="J25" s="7">
        <v>6408</v>
      </c>
      <c r="K25" s="7">
        <v>4127</v>
      </c>
    </row>
  </sheetData>
  <mergeCells count="2">
    <mergeCell ref="B1:I1"/>
    <mergeCell ref="J1:K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2446</v>
      </c>
      <c r="B1" s="8" t="s">
        <v>1</v>
      </c>
      <c r="C1" s="8"/>
    </row>
    <row r="2" spans="1:3" ht="30" x14ac:dyDescent="0.25">
      <c r="A2" s="1" t="s">
        <v>29</v>
      </c>
      <c r="B2" s="1" t="s">
        <v>2</v>
      </c>
      <c r="C2" s="1" t="s">
        <v>30</v>
      </c>
    </row>
    <row r="3" spans="1:3" ht="30" x14ac:dyDescent="0.25">
      <c r="A3" s="3" t="s">
        <v>2441</v>
      </c>
      <c r="B3" s="4"/>
      <c r="C3" s="4"/>
    </row>
    <row r="4" spans="1:3" x14ac:dyDescent="0.25">
      <c r="A4" s="2" t="s">
        <v>125</v>
      </c>
      <c r="B4" s="7">
        <v>6408</v>
      </c>
      <c r="C4" s="7">
        <v>5115</v>
      </c>
    </row>
    <row r="5" spans="1:3" ht="30" x14ac:dyDescent="0.25">
      <c r="A5" s="2" t="s">
        <v>183</v>
      </c>
      <c r="B5" s="6">
        <v>11717</v>
      </c>
      <c r="C5" s="6">
        <v>11445</v>
      </c>
    </row>
    <row r="6" spans="1:3" ht="30" x14ac:dyDescent="0.25">
      <c r="A6" s="2" t="s">
        <v>186</v>
      </c>
      <c r="B6" s="6">
        <v>-9947</v>
      </c>
      <c r="C6" s="6">
        <v>-29136</v>
      </c>
    </row>
    <row r="7" spans="1:3" ht="30" x14ac:dyDescent="0.25">
      <c r="A7" s="2" t="s">
        <v>190</v>
      </c>
      <c r="B7" s="6">
        <v>22129</v>
      </c>
      <c r="C7" s="6">
        <v>12178</v>
      </c>
    </row>
    <row r="8" spans="1:3" x14ac:dyDescent="0.25">
      <c r="A8" s="2" t="s">
        <v>197</v>
      </c>
      <c r="B8" s="6">
        <v>-60399</v>
      </c>
      <c r="C8" s="6">
        <v>-104042</v>
      </c>
    </row>
    <row r="9" spans="1:3" ht="30" x14ac:dyDescent="0.25">
      <c r="A9" s="2" t="s">
        <v>149</v>
      </c>
      <c r="B9" s="4"/>
      <c r="C9" s="6">
        <v>-20649</v>
      </c>
    </row>
    <row r="10" spans="1:3" ht="30" x14ac:dyDescent="0.25">
      <c r="A10" s="2" t="s">
        <v>202</v>
      </c>
      <c r="B10" s="4"/>
      <c r="C10" s="6">
        <v>-2707</v>
      </c>
    </row>
    <row r="11" spans="1:3" ht="30" x14ac:dyDescent="0.25">
      <c r="A11" s="2" t="s">
        <v>203</v>
      </c>
      <c r="B11" s="4">
        <v>70</v>
      </c>
      <c r="C11" s="4"/>
    </row>
    <row r="12" spans="1:3" x14ac:dyDescent="0.25">
      <c r="A12" s="2" t="s">
        <v>159</v>
      </c>
      <c r="B12" s="6">
        <v>6143</v>
      </c>
      <c r="C12" s="4"/>
    </row>
    <row r="13" spans="1:3" x14ac:dyDescent="0.25">
      <c r="A13" s="2" t="s">
        <v>152</v>
      </c>
      <c r="B13" s="4"/>
      <c r="C13" s="4">
        <v>-585</v>
      </c>
    </row>
    <row r="14" spans="1:3" x14ac:dyDescent="0.25">
      <c r="A14" s="2" t="s">
        <v>153</v>
      </c>
      <c r="B14" s="4">
        <v>-757</v>
      </c>
      <c r="C14" s="4">
        <v>-188</v>
      </c>
    </row>
    <row r="15" spans="1:3" ht="30" x14ac:dyDescent="0.25">
      <c r="A15" s="2" t="s">
        <v>1740</v>
      </c>
      <c r="B15" s="6">
        <v>79099</v>
      </c>
      <c r="C15" s="6">
        <v>97809</v>
      </c>
    </row>
    <row r="16" spans="1:3" ht="30" x14ac:dyDescent="0.25">
      <c r="A16" s="2" t="s">
        <v>2447</v>
      </c>
      <c r="B16" s="6">
        <v>30417</v>
      </c>
      <c r="C16" s="6">
        <v>5212</v>
      </c>
    </row>
    <row r="17" spans="1:3" x14ac:dyDescent="0.25">
      <c r="A17" s="2" t="s">
        <v>209</v>
      </c>
      <c r="B17" s="6">
        <v>7285</v>
      </c>
      <c r="C17" s="6">
        <v>6509</v>
      </c>
    </row>
    <row r="18" spans="1:3" x14ac:dyDescent="0.25">
      <c r="A18" s="2" t="s">
        <v>1945</v>
      </c>
      <c r="B18" s="4"/>
      <c r="C18" s="4"/>
    </row>
    <row r="19" spans="1:3" ht="30" x14ac:dyDescent="0.25">
      <c r="A19" s="3" t="s">
        <v>2441</v>
      </c>
      <c r="B19" s="4"/>
      <c r="C19" s="4"/>
    </row>
    <row r="20" spans="1:3" x14ac:dyDescent="0.25">
      <c r="A20" s="2" t="s">
        <v>125</v>
      </c>
      <c r="B20" s="6">
        <v>6408</v>
      </c>
      <c r="C20" s="6">
        <v>5115</v>
      </c>
    </row>
    <row r="21" spans="1:3" ht="30" x14ac:dyDescent="0.25">
      <c r="A21" s="2" t="s">
        <v>1720</v>
      </c>
      <c r="B21" s="6">
        <v>-6182</v>
      </c>
      <c r="C21" s="6">
        <v>-4776</v>
      </c>
    </row>
    <row r="22" spans="1:3" x14ac:dyDescent="0.25">
      <c r="A22" s="2" t="s">
        <v>1711</v>
      </c>
      <c r="B22" s="4"/>
      <c r="C22" s="4">
        <v>-3</v>
      </c>
    </row>
    <row r="23" spans="1:3" ht="30" x14ac:dyDescent="0.25">
      <c r="A23" s="2" t="s">
        <v>1725</v>
      </c>
      <c r="B23" s="4">
        <v>53</v>
      </c>
      <c r="C23" s="4">
        <v>-22</v>
      </c>
    </row>
    <row r="24" spans="1:3" ht="30" x14ac:dyDescent="0.25">
      <c r="A24" s="2" t="s">
        <v>183</v>
      </c>
      <c r="B24" s="4">
        <v>279</v>
      </c>
      <c r="C24" s="4">
        <v>314</v>
      </c>
    </row>
    <row r="25" spans="1:3" ht="30" x14ac:dyDescent="0.25">
      <c r="A25" s="2" t="s">
        <v>186</v>
      </c>
      <c r="B25" s="4"/>
      <c r="C25" s="4">
        <v>-100</v>
      </c>
    </row>
    <row r="26" spans="1:3" ht="30" x14ac:dyDescent="0.25">
      <c r="A26" s="2" t="s">
        <v>190</v>
      </c>
      <c r="B26" s="4"/>
      <c r="C26" s="4">
        <v>63</v>
      </c>
    </row>
    <row r="27" spans="1:3" x14ac:dyDescent="0.25">
      <c r="A27" s="2" t="s">
        <v>197</v>
      </c>
      <c r="B27" s="4"/>
      <c r="C27" s="4">
        <v>-37</v>
      </c>
    </row>
    <row r="28" spans="1:3" ht="30" x14ac:dyDescent="0.25">
      <c r="A28" s="2" t="s">
        <v>149</v>
      </c>
      <c r="B28" s="4"/>
      <c r="C28" s="6">
        <v>-20649</v>
      </c>
    </row>
    <row r="29" spans="1:3" ht="30" x14ac:dyDescent="0.25">
      <c r="A29" s="2" t="s">
        <v>202</v>
      </c>
      <c r="B29" s="4"/>
      <c r="C29" s="6">
        <v>-2707</v>
      </c>
    </row>
    <row r="30" spans="1:3" ht="30" x14ac:dyDescent="0.25">
      <c r="A30" s="2" t="s">
        <v>203</v>
      </c>
      <c r="B30" s="4">
        <v>70</v>
      </c>
      <c r="C30" s="4"/>
    </row>
    <row r="31" spans="1:3" x14ac:dyDescent="0.25">
      <c r="A31" s="2" t="s">
        <v>159</v>
      </c>
      <c r="B31" s="6">
        <v>6143</v>
      </c>
      <c r="C31" s="4"/>
    </row>
    <row r="32" spans="1:3" x14ac:dyDescent="0.25">
      <c r="A32" s="2" t="s">
        <v>1734</v>
      </c>
      <c r="B32" s="6">
        <v>-6500</v>
      </c>
      <c r="C32" s="4"/>
    </row>
    <row r="33" spans="1:3" x14ac:dyDescent="0.25">
      <c r="A33" s="2" t="s">
        <v>152</v>
      </c>
      <c r="B33" s="4"/>
      <c r="C33" s="4">
        <v>-585</v>
      </c>
    </row>
    <row r="34" spans="1:3" x14ac:dyDescent="0.25">
      <c r="A34" s="2" t="s">
        <v>153</v>
      </c>
      <c r="B34" s="4">
        <v>-753</v>
      </c>
      <c r="C34" s="4">
        <v>-188</v>
      </c>
    </row>
    <row r="35" spans="1:3" x14ac:dyDescent="0.25">
      <c r="A35" s="2" t="s">
        <v>1737</v>
      </c>
      <c r="B35" s="4">
        <v>235</v>
      </c>
      <c r="C35" s="6">
        <v>12707</v>
      </c>
    </row>
    <row r="36" spans="1:3" ht="30" x14ac:dyDescent="0.25">
      <c r="A36" s="2" t="s">
        <v>1740</v>
      </c>
      <c r="B36" s="4">
        <v>-805</v>
      </c>
      <c r="C36" s="6">
        <v>-11422</v>
      </c>
    </row>
    <row r="37" spans="1:3" ht="30" x14ac:dyDescent="0.25">
      <c r="A37" s="2" t="s">
        <v>2447</v>
      </c>
      <c r="B37" s="4">
        <v>-526</v>
      </c>
      <c r="C37" s="6">
        <v>-11145</v>
      </c>
    </row>
    <row r="38" spans="1:3" ht="30" x14ac:dyDescent="0.25">
      <c r="A38" s="2" t="s">
        <v>206</v>
      </c>
      <c r="B38" s="4">
        <v>724</v>
      </c>
      <c r="C38" s="6">
        <v>11869</v>
      </c>
    </row>
    <row r="39" spans="1:3" ht="30" x14ac:dyDescent="0.25">
      <c r="A39" s="2" t="s">
        <v>207</v>
      </c>
      <c r="B39" s="4">
        <v>198</v>
      </c>
      <c r="C39" s="4">
        <v>724</v>
      </c>
    </row>
    <row r="40" spans="1:3" x14ac:dyDescent="0.25">
      <c r="A40" s="2" t="s">
        <v>209</v>
      </c>
      <c r="B40" s="7">
        <v>281</v>
      </c>
      <c r="C40" s="7">
        <v>287</v>
      </c>
    </row>
  </sheetData>
  <mergeCells count="1">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2448</v>
      </c>
      <c r="B1" s="8" t="s">
        <v>2114</v>
      </c>
      <c r="C1" s="8"/>
      <c r="D1" s="8"/>
      <c r="E1" s="8"/>
      <c r="F1" s="8"/>
      <c r="G1" s="8"/>
      <c r="H1" s="8"/>
      <c r="I1" s="8"/>
      <c r="J1" s="8" t="s">
        <v>1</v>
      </c>
      <c r="K1" s="8"/>
    </row>
    <row r="2" spans="1:11" ht="30" x14ac:dyDescent="0.25">
      <c r="A2" s="1" t="s">
        <v>87</v>
      </c>
      <c r="B2" s="1" t="s">
        <v>2</v>
      </c>
      <c r="C2" s="1" t="s">
        <v>2115</v>
      </c>
      <c r="D2" s="1" t="s">
        <v>4</v>
      </c>
      <c r="E2" s="1" t="s">
        <v>2116</v>
      </c>
      <c r="F2" s="1" t="s">
        <v>30</v>
      </c>
      <c r="G2" s="1" t="s">
        <v>2117</v>
      </c>
      <c r="H2" s="1" t="s">
        <v>2118</v>
      </c>
      <c r="I2" s="1" t="s">
        <v>2119</v>
      </c>
      <c r="J2" s="1" t="s">
        <v>2</v>
      </c>
      <c r="K2" s="1" t="s">
        <v>30</v>
      </c>
    </row>
    <row r="3" spans="1:11" x14ac:dyDescent="0.25">
      <c r="A3" s="2" t="s">
        <v>2449</v>
      </c>
      <c r="B3" s="7">
        <v>9802</v>
      </c>
      <c r="C3" s="7">
        <v>9491</v>
      </c>
      <c r="D3" s="7">
        <v>9102</v>
      </c>
      <c r="E3" s="7">
        <v>9023</v>
      </c>
      <c r="F3" s="7">
        <v>8766</v>
      </c>
      <c r="G3" s="7">
        <v>8474</v>
      </c>
      <c r="H3" s="7">
        <v>8401</v>
      </c>
      <c r="I3" s="7">
        <v>8313</v>
      </c>
      <c r="J3" s="7">
        <v>37418</v>
      </c>
      <c r="K3" s="7">
        <v>33954</v>
      </c>
    </row>
    <row r="4" spans="1:11" ht="30" x14ac:dyDescent="0.25">
      <c r="A4" s="2" t="s">
        <v>2450</v>
      </c>
      <c r="B4" s="6">
        <v>9802</v>
      </c>
      <c r="C4" s="6">
        <v>9491</v>
      </c>
      <c r="D4" s="6">
        <v>9102</v>
      </c>
      <c r="E4" s="6">
        <v>9023</v>
      </c>
      <c r="F4" s="6">
        <v>8766</v>
      </c>
      <c r="G4" s="6">
        <v>8474</v>
      </c>
      <c r="H4" s="6">
        <v>8401</v>
      </c>
      <c r="I4" s="6">
        <v>8313</v>
      </c>
      <c r="J4" s="6">
        <v>37418</v>
      </c>
      <c r="K4" s="6">
        <v>33954</v>
      </c>
    </row>
    <row r="5" spans="1:11" x14ac:dyDescent="0.25">
      <c r="A5" s="2" t="s">
        <v>2451</v>
      </c>
      <c r="B5" s="6">
        <v>1914</v>
      </c>
      <c r="C5" s="6">
        <v>1859</v>
      </c>
      <c r="D5" s="6">
        <v>1797</v>
      </c>
      <c r="E5" s="6">
        <v>1736</v>
      </c>
      <c r="F5" s="6">
        <v>1703</v>
      </c>
      <c r="G5" s="6">
        <v>1603</v>
      </c>
      <c r="H5" s="6">
        <v>1599</v>
      </c>
      <c r="I5" s="6">
        <v>1624</v>
      </c>
      <c r="J5" s="6">
        <v>7306</v>
      </c>
      <c r="K5" s="6">
        <v>6529</v>
      </c>
    </row>
    <row r="6" spans="1:11" x14ac:dyDescent="0.25">
      <c r="A6" s="2" t="s">
        <v>99</v>
      </c>
      <c r="B6" s="6">
        <v>7888</v>
      </c>
      <c r="C6" s="6">
        <v>7632</v>
      </c>
      <c r="D6" s="6">
        <v>7305</v>
      </c>
      <c r="E6" s="6">
        <v>7287</v>
      </c>
      <c r="F6" s="6">
        <v>7063</v>
      </c>
      <c r="G6" s="6">
        <v>6871</v>
      </c>
      <c r="H6" s="6">
        <v>6802</v>
      </c>
      <c r="I6" s="6">
        <v>6689</v>
      </c>
      <c r="J6" s="6">
        <v>30112</v>
      </c>
      <c r="K6" s="6">
        <v>27425</v>
      </c>
    </row>
    <row r="7" spans="1:11" x14ac:dyDescent="0.25">
      <c r="A7" s="2" t="s">
        <v>100</v>
      </c>
      <c r="B7" s="4">
        <v>850</v>
      </c>
      <c r="C7" s="4">
        <v>550</v>
      </c>
      <c r="D7" s="4">
        <v>550</v>
      </c>
      <c r="E7" s="4">
        <v>600</v>
      </c>
      <c r="F7" s="4">
        <v>800</v>
      </c>
      <c r="G7" s="4">
        <v>600</v>
      </c>
      <c r="H7" s="4">
        <v>300</v>
      </c>
      <c r="I7" s="4">
        <v>650</v>
      </c>
      <c r="J7" s="6">
        <v>2550</v>
      </c>
      <c r="K7" s="6">
        <v>2350</v>
      </c>
    </row>
    <row r="8" spans="1:11" ht="30" x14ac:dyDescent="0.25">
      <c r="A8" s="2" t="s">
        <v>101</v>
      </c>
      <c r="B8" s="6">
        <v>7038</v>
      </c>
      <c r="C8" s="6">
        <v>7082</v>
      </c>
      <c r="D8" s="6">
        <v>6755</v>
      </c>
      <c r="E8" s="6">
        <v>6687</v>
      </c>
      <c r="F8" s="6">
        <v>6263</v>
      </c>
      <c r="G8" s="6">
        <v>6271</v>
      </c>
      <c r="H8" s="6">
        <v>6502</v>
      </c>
      <c r="I8" s="6">
        <v>6039</v>
      </c>
      <c r="J8" s="6">
        <v>27562</v>
      </c>
      <c r="K8" s="6">
        <v>25075</v>
      </c>
    </row>
    <row r="9" spans="1:11" x14ac:dyDescent="0.25">
      <c r="A9" s="2" t="s">
        <v>2452</v>
      </c>
      <c r="B9" s="6">
        <v>1660</v>
      </c>
      <c r="C9" s="6">
        <v>1853</v>
      </c>
      <c r="D9" s="6">
        <v>1640</v>
      </c>
      <c r="E9" s="6">
        <v>1526</v>
      </c>
      <c r="F9" s="6">
        <v>1471</v>
      </c>
      <c r="G9" s="6">
        <v>1650</v>
      </c>
      <c r="H9" s="6">
        <v>1658</v>
      </c>
      <c r="I9" s="6">
        <v>1825</v>
      </c>
      <c r="J9" s="6">
        <v>6679</v>
      </c>
      <c r="K9" s="6">
        <v>6604</v>
      </c>
    </row>
    <row r="10" spans="1:11" x14ac:dyDescent="0.25">
      <c r="A10" s="2" t="s">
        <v>2453</v>
      </c>
      <c r="B10" s="6">
        <v>6045</v>
      </c>
      <c r="C10" s="6">
        <v>6241</v>
      </c>
      <c r="D10" s="6">
        <v>6144</v>
      </c>
      <c r="E10" s="6">
        <v>6258</v>
      </c>
      <c r="F10" s="6">
        <v>5862</v>
      </c>
      <c r="G10" s="6">
        <v>5935</v>
      </c>
      <c r="H10" s="6">
        <v>6074</v>
      </c>
      <c r="I10" s="6">
        <v>6126</v>
      </c>
      <c r="J10" s="6">
        <v>24688</v>
      </c>
      <c r="K10" s="6">
        <v>23997</v>
      </c>
    </row>
    <row r="11" spans="1:11" ht="30" x14ac:dyDescent="0.25">
      <c r="A11" s="2" t="s">
        <v>123</v>
      </c>
      <c r="B11" s="6">
        <v>2653</v>
      </c>
      <c r="C11" s="6">
        <v>2694</v>
      </c>
      <c r="D11" s="6">
        <v>2251</v>
      </c>
      <c r="E11" s="6">
        <v>1955</v>
      </c>
      <c r="F11" s="6">
        <v>1872</v>
      </c>
      <c r="G11" s="6">
        <v>1986</v>
      </c>
      <c r="H11" s="6">
        <v>2086</v>
      </c>
      <c r="I11" s="6">
        <v>1738</v>
      </c>
      <c r="J11" s="6">
        <v>9553</v>
      </c>
      <c r="K11" s="6">
        <v>7682</v>
      </c>
    </row>
    <row r="12" spans="1:11" x14ac:dyDescent="0.25">
      <c r="A12" s="2" t="s">
        <v>124</v>
      </c>
      <c r="B12" s="4">
        <v>952</v>
      </c>
      <c r="C12" s="4">
        <v>808</v>
      </c>
      <c r="D12" s="4">
        <v>723</v>
      </c>
      <c r="E12" s="4">
        <v>662</v>
      </c>
      <c r="F12" s="4">
        <v>606</v>
      </c>
      <c r="G12" s="4">
        <v>684</v>
      </c>
      <c r="H12" s="4">
        <v>739</v>
      </c>
      <c r="I12" s="4">
        <v>538</v>
      </c>
      <c r="J12" s="4"/>
      <c r="K12" s="4"/>
    </row>
    <row r="13" spans="1:11" x14ac:dyDescent="0.25">
      <c r="A13" s="2" t="s">
        <v>125</v>
      </c>
      <c r="B13" s="6">
        <v>1701</v>
      </c>
      <c r="C13" s="6">
        <v>1886</v>
      </c>
      <c r="D13" s="6">
        <v>1528</v>
      </c>
      <c r="E13" s="6">
        <v>1293</v>
      </c>
      <c r="F13" s="6">
        <v>1266</v>
      </c>
      <c r="G13" s="6">
        <v>1302</v>
      </c>
      <c r="H13" s="6">
        <v>1347</v>
      </c>
      <c r="I13" s="6">
        <v>1200</v>
      </c>
      <c r="J13" s="6">
        <v>6408</v>
      </c>
      <c r="K13" s="6">
        <v>5115</v>
      </c>
    </row>
    <row r="14" spans="1:11" ht="30" x14ac:dyDescent="0.25">
      <c r="A14" s="2" t="s">
        <v>126</v>
      </c>
      <c r="B14" s="4"/>
      <c r="C14" s="4"/>
      <c r="D14" s="4"/>
      <c r="E14" s="4"/>
      <c r="F14" s="4"/>
      <c r="G14" s="4">
        <v>119</v>
      </c>
      <c r="H14" s="4">
        <v>465</v>
      </c>
      <c r="I14" s="4">
        <v>404</v>
      </c>
      <c r="J14" s="4"/>
      <c r="K14" s="4">
        <v>988</v>
      </c>
    </row>
    <row r="15" spans="1:11" ht="30" x14ac:dyDescent="0.25">
      <c r="A15" s="2" t="s">
        <v>127</v>
      </c>
      <c r="B15" s="6">
        <v>1701</v>
      </c>
      <c r="C15" s="6">
        <v>1886</v>
      </c>
      <c r="D15" s="6">
        <v>1528</v>
      </c>
      <c r="E15" s="6">
        <v>1293</v>
      </c>
      <c r="F15" s="6">
        <v>1266</v>
      </c>
      <c r="G15" s="6">
        <v>1183</v>
      </c>
      <c r="H15" s="4">
        <v>882</v>
      </c>
      <c r="I15" s="4">
        <v>796</v>
      </c>
      <c r="J15" s="6">
        <v>6408</v>
      </c>
      <c r="K15" s="6">
        <v>4127</v>
      </c>
    </row>
    <row r="16" spans="1:11" x14ac:dyDescent="0.25">
      <c r="A16" s="2" t="s">
        <v>128</v>
      </c>
      <c r="B16" s="9">
        <v>0.21</v>
      </c>
      <c r="C16" s="9">
        <v>0.24</v>
      </c>
      <c r="D16" s="9">
        <v>0.2</v>
      </c>
      <c r="E16" s="9">
        <v>0.17</v>
      </c>
      <c r="F16" s="9">
        <v>0.17</v>
      </c>
      <c r="G16" s="9">
        <v>0.15</v>
      </c>
      <c r="H16" s="9">
        <v>0.12</v>
      </c>
      <c r="I16" s="9">
        <v>0.11</v>
      </c>
      <c r="J16" s="9">
        <v>0.82</v>
      </c>
      <c r="K16" s="9">
        <v>0.55000000000000004</v>
      </c>
    </row>
    <row r="17" spans="1:11" ht="30" x14ac:dyDescent="0.25">
      <c r="A17" s="2" t="s">
        <v>129</v>
      </c>
      <c r="B17" s="9">
        <v>0.2</v>
      </c>
      <c r="C17" s="9">
        <v>0.24</v>
      </c>
      <c r="D17" s="9">
        <v>0.2</v>
      </c>
      <c r="E17" s="9">
        <v>0.17</v>
      </c>
      <c r="F17" s="9">
        <v>0.17</v>
      </c>
      <c r="G17" s="9">
        <v>0.15</v>
      </c>
      <c r="H17" s="9">
        <v>0.11</v>
      </c>
      <c r="I17" s="9">
        <v>0.1</v>
      </c>
      <c r="J17" s="9">
        <v>0.81</v>
      </c>
      <c r="K17" s="9">
        <v>0.53</v>
      </c>
    </row>
    <row r="18" spans="1:11" x14ac:dyDescent="0.25">
      <c r="A18" s="2" t="s">
        <v>1945</v>
      </c>
      <c r="B18" s="4"/>
      <c r="C18" s="4"/>
      <c r="D18" s="4"/>
      <c r="E18" s="4"/>
      <c r="F18" s="4"/>
      <c r="G18" s="4"/>
      <c r="H18" s="4"/>
      <c r="I18" s="4"/>
      <c r="J18" s="4"/>
      <c r="K18" s="4"/>
    </row>
    <row r="19" spans="1:11" x14ac:dyDescent="0.25">
      <c r="A19" s="2" t="s">
        <v>2449</v>
      </c>
      <c r="B19" s="4"/>
      <c r="C19" s="4"/>
      <c r="D19" s="4"/>
      <c r="E19" s="4"/>
      <c r="F19" s="4"/>
      <c r="G19" s="4"/>
      <c r="H19" s="4"/>
      <c r="I19" s="4"/>
      <c r="J19" s="4">
        <v>748</v>
      </c>
      <c r="K19" s="4">
        <v>761</v>
      </c>
    </row>
    <row r="20" spans="1:11" ht="30" x14ac:dyDescent="0.25">
      <c r="A20" s="2" t="s">
        <v>2450</v>
      </c>
      <c r="B20" s="4"/>
      <c r="C20" s="4"/>
      <c r="D20" s="4"/>
      <c r="E20" s="4"/>
      <c r="F20" s="4"/>
      <c r="G20" s="4"/>
      <c r="H20" s="4"/>
      <c r="I20" s="4"/>
      <c r="J20" s="4">
        <v>748</v>
      </c>
      <c r="K20" s="4">
        <v>761</v>
      </c>
    </row>
    <row r="21" spans="1:11" x14ac:dyDescent="0.25">
      <c r="A21" s="2" t="s">
        <v>2451</v>
      </c>
      <c r="B21" s="4"/>
      <c r="C21" s="4"/>
      <c r="D21" s="4"/>
      <c r="E21" s="4"/>
      <c r="F21" s="4"/>
      <c r="G21" s="4"/>
      <c r="H21" s="4"/>
      <c r="I21" s="4"/>
      <c r="J21" s="4">
        <v>281</v>
      </c>
      <c r="K21" s="4">
        <v>287</v>
      </c>
    </row>
    <row r="22" spans="1:11" x14ac:dyDescent="0.25">
      <c r="A22" s="2" t="s">
        <v>99</v>
      </c>
      <c r="B22" s="4"/>
      <c r="C22" s="4"/>
      <c r="D22" s="4"/>
      <c r="E22" s="4"/>
      <c r="F22" s="4"/>
      <c r="G22" s="4"/>
      <c r="H22" s="4"/>
      <c r="I22" s="4"/>
      <c r="J22" s="4">
        <v>467</v>
      </c>
      <c r="K22" s="4">
        <v>474</v>
      </c>
    </row>
    <row r="23" spans="1:11" x14ac:dyDescent="0.25">
      <c r="A23" s="2" t="s">
        <v>124</v>
      </c>
      <c r="B23" s="4"/>
      <c r="C23" s="4"/>
      <c r="D23" s="4"/>
      <c r="E23" s="4"/>
      <c r="F23" s="4"/>
      <c r="G23" s="4"/>
      <c r="H23" s="4"/>
      <c r="I23" s="4"/>
      <c r="J23" s="4">
        <v>209</v>
      </c>
      <c r="K23" s="4">
        <v>116</v>
      </c>
    </row>
    <row r="24" spans="1:11" x14ac:dyDescent="0.25">
      <c r="A24" s="2" t="s">
        <v>125</v>
      </c>
      <c r="B24" s="4"/>
      <c r="C24" s="4"/>
      <c r="D24" s="4"/>
      <c r="E24" s="4"/>
      <c r="F24" s="4"/>
      <c r="G24" s="4"/>
      <c r="H24" s="4"/>
      <c r="I24" s="4"/>
      <c r="J24" s="6">
        <v>6408</v>
      </c>
      <c r="K24" s="6">
        <v>5115</v>
      </c>
    </row>
    <row r="25" spans="1:11" ht="30" x14ac:dyDescent="0.25">
      <c r="A25" s="2" t="s">
        <v>126</v>
      </c>
      <c r="B25" s="4"/>
      <c r="C25" s="4"/>
      <c r="D25" s="4"/>
      <c r="E25" s="4"/>
      <c r="F25" s="4"/>
      <c r="G25" s="4"/>
      <c r="H25" s="4"/>
      <c r="I25" s="4"/>
      <c r="J25" s="4"/>
      <c r="K25" s="4">
        <v>988</v>
      </c>
    </row>
    <row r="26" spans="1:11" ht="30" x14ac:dyDescent="0.25">
      <c r="A26" s="2" t="s">
        <v>127</v>
      </c>
      <c r="B26" s="4"/>
      <c r="C26" s="4"/>
      <c r="D26" s="4"/>
      <c r="E26" s="4"/>
      <c r="F26" s="4"/>
      <c r="G26" s="4"/>
      <c r="H26" s="4"/>
      <c r="I26" s="4"/>
      <c r="J26" s="7">
        <v>6408</v>
      </c>
      <c r="K26" s="7">
        <v>4127</v>
      </c>
    </row>
  </sheetData>
  <mergeCells count="2">
    <mergeCell ref="B1:I1"/>
    <mergeCell ref="J1:K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1"/>
  <sheetViews>
    <sheetView showGridLines="0" workbookViewId="0"/>
  </sheetViews>
  <sheetFormatPr defaultRowHeight="15" x14ac:dyDescent="0.25"/>
  <cols>
    <col min="1" max="1" width="15.28515625" bestFit="1" customWidth="1"/>
    <col min="2" max="2" width="36.5703125" bestFit="1" customWidth="1"/>
    <col min="3" max="3" width="7.85546875" customWidth="1"/>
    <col min="4" max="4" width="6.42578125" customWidth="1"/>
    <col min="5" max="5" width="36.5703125" bestFit="1" customWidth="1"/>
    <col min="6" max="6" width="29.5703125" customWidth="1"/>
    <col min="7" max="7" width="7.42578125" customWidth="1"/>
    <col min="8" max="8" width="29.42578125" customWidth="1"/>
    <col min="9" max="9" width="29.5703125" customWidth="1"/>
    <col min="10" max="10" width="7.140625" customWidth="1"/>
    <col min="11" max="11" width="24.7109375" customWidth="1"/>
    <col min="12" max="12" width="29.5703125" customWidth="1"/>
    <col min="13" max="13" width="7.42578125" customWidth="1"/>
    <col min="14" max="14" width="29.42578125" customWidth="1"/>
    <col min="15" max="15" width="29.5703125" customWidth="1"/>
    <col min="16" max="16" width="7.7109375" customWidth="1"/>
    <col min="17" max="17" width="26.85546875" customWidth="1"/>
    <col min="18" max="18" width="29.5703125" customWidth="1"/>
    <col min="19" max="19" width="6.42578125" customWidth="1"/>
    <col min="20" max="20" width="25.42578125" customWidth="1"/>
    <col min="21" max="21" width="29.5703125" customWidth="1"/>
    <col min="22" max="22" width="6.42578125" customWidth="1"/>
    <col min="23" max="23" width="25.42578125" customWidth="1"/>
  </cols>
  <sheetData>
    <row r="1" spans="1:23" ht="15" customHeight="1" x14ac:dyDescent="0.25">
      <c r="A1" s="8" t="s">
        <v>242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539</v>
      </c>
      <c r="B3" s="11"/>
      <c r="C3" s="11"/>
      <c r="D3" s="11"/>
      <c r="E3" s="11"/>
      <c r="F3" s="11"/>
      <c r="G3" s="11"/>
      <c r="H3" s="11"/>
      <c r="I3" s="11"/>
      <c r="J3" s="11"/>
      <c r="K3" s="11"/>
      <c r="L3" s="11"/>
      <c r="M3" s="11"/>
      <c r="N3" s="11"/>
      <c r="O3" s="11"/>
      <c r="P3" s="11"/>
      <c r="Q3" s="11"/>
      <c r="R3" s="11"/>
      <c r="S3" s="11"/>
      <c r="T3" s="11"/>
      <c r="U3" s="11"/>
      <c r="V3" s="11"/>
      <c r="W3" s="11"/>
    </row>
    <row r="4" spans="1:23" ht="18.75" customHeight="1" x14ac:dyDescent="0.3">
      <c r="A4" s="12" t="s">
        <v>242</v>
      </c>
      <c r="B4" s="167" t="s">
        <v>540</v>
      </c>
      <c r="C4" s="167"/>
      <c r="D4" s="167"/>
      <c r="E4" s="167"/>
      <c r="F4" s="167"/>
      <c r="G4" s="167"/>
      <c r="H4" s="167"/>
      <c r="I4" s="167"/>
      <c r="J4" s="167"/>
      <c r="K4" s="167"/>
      <c r="L4" s="167"/>
      <c r="M4" s="167"/>
      <c r="N4" s="167"/>
      <c r="O4" s="167"/>
      <c r="P4" s="167"/>
      <c r="Q4" s="167"/>
      <c r="R4" s="167"/>
      <c r="S4" s="167"/>
      <c r="T4" s="167"/>
      <c r="U4" s="167"/>
      <c r="V4" s="167"/>
      <c r="W4" s="167"/>
    </row>
    <row r="5" spans="1:23" x14ac:dyDescent="0.25">
      <c r="A5" s="12"/>
      <c r="B5" s="168"/>
      <c r="C5" s="168"/>
      <c r="D5" s="168"/>
      <c r="E5" s="168"/>
      <c r="F5" s="168"/>
      <c r="G5" s="168"/>
      <c r="H5" s="168"/>
      <c r="I5" s="168"/>
      <c r="J5" s="168"/>
      <c r="K5" s="168"/>
      <c r="L5" s="168"/>
      <c r="M5" s="168"/>
      <c r="N5" s="168"/>
      <c r="O5" s="168"/>
      <c r="P5" s="168"/>
      <c r="Q5" s="168"/>
      <c r="R5" s="168"/>
      <c r="S5" s="168"/>
      <c r="T5" s="168"/>
      <c r="U5" s="168"/>
      <c r="V5" s="168"/>
      <c r="W5" s="168"/>
    </row>
    <row r="6" spans="1:23" x14ac:dyDescent="0.25">
      <c r="A6" s="12"/>
      <c r="B6" s="168" t="s">
        <v>541</v>
      </c>
      <c r="C6" s="168"/>
      <c r="D6" s="168"/>
      <c r="E6" s="168"/>
      <c r="F6" s="168"/>
      <c r="G6" s="168"/>
      <c r="H6" s="168"/>
      <c r="I6" s="168"/>
      <c r="J6" s="168"/>
      <c r="K6" s="168"/>
      <c r="L6" s="168"/>
      <c r="M6" s="168"/>
      <c r="N6" s="168"/>
      <c r="O6" s="168"/>
      <c r="P6" s="168"/>
      <c r="Q6" s="168"/>
      <c r="R6" s="168"/>
      <c r="S6" s="168"/>
      <c r="T6" s="168"/>
      <c r="U6" s="168"/>
      <c r="V6" s="168"/>
      <c r="W6" s="168"/>
    </row>
    <row r="7" spans="1:23" x14ac:dyDescent="0.25">
      <c r="A7" s="12"/>
      <c r="B7" s="168"/>
      <c r="C7" s="168"/>
      <c r="D7" s="168"/>
      <c r="E7" s="168"/>
      <c r="F7" s="168"/>
      <c r="G7" s="168"/>
      <c r="H7" s="168"/>
      <c r="I7" s="168"/>
      <c r="J7" s="168"/>
      <c r="K7" s="168"/>
      <c r="L7" s="168"/>
      <c r="M7" s="168"/>
      <c r="N7" s="168"/>
      <c r="O7" s="168"/>
      <c r="P7" s="168"/>
      <c r="Q7" s="168"/>
      <c r="R7" s="168"/>
      <c r="S7" s="168"/>
      <c r="T7" s="168"/>
      <c r="U7" s="168"/>
      <c r="V7" s="168"/>
      <c r="W7" s="168"/>
    </row>
    <row r="8" spans="1:23" x14ac:dyDescent="0.25">
      <c r="A8" s="12"/>
      <c r="B8" s="21"/>
      <c r="C8" s="20"/>
      <c r="D8" s="20"/>
      <c r="E8" s="20"/>
      <c r="F8" s="20"/>
      <c r="G8" s="20"/>
      <c r="H8" s="20"/>
    </row>
    <row r="9" spans="1:23" ht="15.75" thickBot="1" x14ac:dyDescent="0.3">
      <c r="A9" s="12"/>
      <c r="B9" s="138" t="s">
        <v>315</v>
      </c>
      <c r="C9" s="22"/>
      <c r="D9" s="196">
        <v>42004</v>
      </c>
      <c r="E9" s="196"/>
      <c r="F9" s="22"/>
      <c r="G9" s="196">
        <v>41639</v>
      </c>
      <c r="H9" s="196"/>
    </row>
    <row r="10" spans="1:23" ht="15.75" thickTop="1" x14ac:dyDescent="0.25">
      <c r="A10" s="12"/>
      <c r="B10" s="177" t="s">
        <v>41</v>
      </c>
      <c r="C10" s="35"/>
      <c r="D10" s="178" t="s">
        <v>322</v>
      </c>
      <c r="E10" s="179" t="s">
        <v>542</v>
      </c>
      <c r="F10" s="35"/>
      <c r="G10" s="177" t="s">
        <v>322</v>
      </c>
      <c r="H10" s="180" t="s">
        <v>543</v>
      </c>
    </row>
    <row r="11" spans="1:23" x14ac:dyDescent="0.25">
      <c r="A11" s="12"/>
      <c r="B11" s="137" t="s">
        <v>42</v>
      </c>
      <c r="C11" s="22"/>
      <c r="D11" s="22"/>
      <c r="E11" s="181" t="s">
        <v>544</v>
      </c>
      <c r="F11" s="22"/>
      <c r="G11" s="22"/>
      <c r="H11" s="182" t="s">
        <v>545</v>
      </c>
    </row>
    <row r="12" spans="1:23" x14ac:dyDescent="0.25">
      <c r="A12" s="12"/>
      <c r="B12" s="140" t="s">
        <v>43</v>
      </c>
      <c r="C12" s="35"/>
      <c r="D12" s="35"/>
      <c r="E12" s="35"/>
      <c r="F12" s="35"/>
      <c r="G12" s="35"/>
      <c r="H12" s="35"/>
    </row>
    <row r="13" spans="1:23" x14ac:dyDescent="0.25">
      <c r="A13" s="12"/>
      <c r="B13" s="183" t="s">
        <v>546</v>
      </c>
      <c r="C13" s="184"/>
      <c r="D13" s="22"/>
      <c r="E13" s="181" t="s">
        <v>547</v>
      </c>
      <c r="F13" s="184"/>
      <c r="G13" s="22"/>
      <c r="H13" s="182" t="s">
        <v>548</v>
      </c>
    </row>
    <row r="14" spans="1:23" x14ac:dyDescent="0.25">
      <c r="A14" s="12"/>
      <c r="B14" s="185" t="s">
        <v>549</v>
      </c>
      <c r="C14" s="186"/>
      <c r="D14" s="35"/>
      <c r="E14" s="142" t="s">
        <v>550</v>
      </c>
      <c r="F14" s="186"/>
      <c r="G14" s="35"/>
      <c r="H14" s="144" t="s">
        <v>551</v>
      </c>
    </row>
    <row r="15" spans="1:23" x14ac:dyDescent="0.25">
      <c r="A15" s="12"/>
      <c r="B15" s="183" t="s">
        <v>552</v>
      </c>
      <c r="C15" s="184"/>
      <c r="D15" s="22"/>
      <c r="E15" s="181" t="s">
        <v>553</v>
      </c>
      <c r="F15" s="184"/>
      <c r="G15" s="22"/>
      <c r="H15" s="182" t="s">
        <v>554</v>
      </c>
    </row>
    <row r="16" spans="1:23" x14ac:dyDescent="0.25">
      <c r="A16" s="12"/>
      <c r="B16" s="140" t="s">
        <v>44</v>
      </c>
      <c r="C16" s="35"/>
      <c r="D16" s="35"/>
      <c r="E16" s="142" t="s">
        <v>555</v>
      </c>
      <c r="F16" s="35"/>
      <c r="G16" s="35"/>
      <c r="H16" s="144" t="s">
        <v>556</v>
      </c>
    </row>
    <row r="17" spans="1:23" x14ac:dyDescent="0.25">
      <c r="A17" s="12"/>
      <c r="B17" s="137" t="s">
        <v>45</v>
      </c>
      <c r="C17" s="22"/>
      <c r="D17" s="22"/>
      <c r="E17" s="22"/>
      <c r="F17" s="22"/>
      <c r="G17" s="22"/>
      <c r="H17" s="22"/>
    </row>
    <row r="18" spans="1:23" x14ac:dyDescent="0.25">
      <c r="A18" s="12"/>
      <c r="B18" s="185" t="s">
        <v>557</v>
      </c>
      <c r="C18" s="186"/>
      <c r="D18" s="35"/>
      <c r="E18" s="142" t="s">
        <v>558</v>
      </c>
      <c r="F18" s="186"/>
      <c r="G18" s="35"/>
      <c r="H18" s="144" t="s">
        <v>559</v>
      </c>
    </row>
    <row r="19" spans="1:23" ht="15.75" thickBot="1" x14ac:dyDescent="0.3">
      <c r="A19" s="12"/>
      <c r="B19" s="187" t="s">
        <v>560</v>
      </c>
      <c r="C19" s="184"/>
      <c r="D19" s="53"/>
      <c r="E19" s="146" t="s">
        <v>561</v>
      </c>
      <c r="F19" s="184"/>
      <c r="G19" s="53"/>
      <c r="H19" s="147" t="s">
        <v>562</v>
      </c>
    </row>
    <row r="20" spans="1:23" x14ac:dyDescent="0.25">
      <c r="A20" s="12"/>
      <c r="B20" s="188" t="s">
        <v>563</v>
      </c>
      <c r="C20" s="35"/>
      <c r="D20" s="189" t="s">
        <v>322</v>
      </c>
      <c r="E20" s="190" t="s">
        <v>564</v>
      </c>
      <c r="F20" s="35"/>
      <c r="G20" s="188" t="s">
        <v>322</v>
      </c>
      <c r="H20" s="191" t="s">
        <v>565</v>
      </c>
    </row>
    <row r="21" spans="1:23" ht="15.75" thickBot="1" x14ac:dyDescent="0.3">
      <c r="A21" s="12"/>
      <c r="B21" s="187" t="s">
        <v>40</v>
      </c>
      <c r="C21" s="184"/>
      <c r="D21" s="53"/>
      <c r="E21" s="146" t="s">
        <v>566</v>
      </c>
      <c r="F21" s="184"/>
      <c r="G21" s="53"/>
      <c r="H21" s="147" t="s">
        <v>567</v>
      </c>
    </row>
    <row r="22" spans="1:23" ht="15.75" thickBot="1" x14ac:dyDescent="0.3">
      <c r="A22" s="12"/>
      <c r="B22" s="192" t="s">
        <v>46</v>
      </c>
      <c r="C22" s="35"/>
      <c r="D22" s="193" t="s">
        <v>322</v>
      </c>
      <c r="E22" s="194" t="s">
        <v>568</v>
      </c>
      <c r="F22" s="35"/>
      <c r="G22" s="192" t="s">
        <v>322</v>
      </c>
      <c r="H22" s="195" t="s">
        <v>569</v>
      </c>
    </row>
    <row r="23" spans="1:23" ht="15.75" thickTop="1" x14ac:dyDescent="0.25">
      <c r="A23" s="12"/>
      <c r="B23" s="170"/>
      <c r="C23" s="170"/>
      <c r="D23" s="170"/>
      <c r="E23" s="170"/>
      <c r="F23" s="170"/>
      <c r="G23" s="170"/>
      <c r="H23" s="170"/>
      <c r="I23" s="170"/>
      <c r="J23" s="170"/>
      <c r="K23" s="170"/>
      <c r="L23" s="170"/>
      <c r="M23" s="170"/>
      <c r="N23" s="170"/>
      <c r="O23" s="170"/>
      <c r="P23" s="170"/>
      <c r="Q23" s="170"/>
      <c r="R23" s="170"/>
      <c r="S23" s="170"/>
      <c r="T23" s="170"/>
      <c r="U23" s="170"/>
      <c r="V23" s="170"/>
      <c r="W23" s="170"/>
    </row>
    <row r="24" spans="1:23" ht="25.5" customHeight="1" x14ac:dyDescent="0.25">
      <c r="A24" s="12"/>
      <c r="B24" s="168" t="s">
        <v>570</v>
      </c>
      <c r="C24" s="168"/>
      <c r="D24" s="168"/>
      <c r="E24" s="168"/>
      <c r="F24" s="168"/>
      <c r="G24" s="168"/>
      <c r="H24" s="168"/>
      <c r="I24" s="168"/>
      <c r="J24" s="168"/>
      <c r="K24" s="168"/>
      <c r="L24" s="168"/>
      <c r="M24" s="168"/>
      <c r="N24" s="168"/>
      <c r="O24" s="168"/>
      <c r="P24" s="168"/>
      <c r="Q24" s="168"/>
      <c r="R24" s="168"/>
      <c r="S24" s="168"/>
      <c r="T24" s="168"/>
      <c r="U24" s="168"/>
      <c r="V24" s="168"/>
      <c r="W24" s="168"/>
    </row>
    <row r="25" spans="1:23" x14ac:dyDescent="0.25">
      <c r="A25" s="12"/>
      <c r="B25" s="168"/>
      <c r="C25" s="168"/>
      <c r="D25" s="168"/>
      <c r="E25" s="168"/>
      <c r="F25" s="168"/>
      <c r="G25" s="168"/>
      <c r="H25" s="168"/>
      <c r="I25" s="168"/>
      <c r="J25" s="168"/>
      <c r="K25" s="168"/>
      <c r="L25" s="168"/>
      <c r="M25" s="168"/>
      <c r="N25" s="168"/>
      <c r="O25" s="168"/>
      <c r="P25" s="168"/>
      <c r="Q25" s="168"/>
      <c r="R25" s="168"/>
      <c r="S25" s="168"/>
      <c r="T25" s="168"/>
      <c r="U25" s="168"/>
      <c r="V25" s="168"/>
      <c r="W25" s="168"/>
    </row>
    <row r="26" spans="1:23" ht="25.5" customHeight="1" x14ac:dyDescent="0.25">
      <c r="A26" s="12"/>
      <c r="B26" s="173" t="s">
        <v>571</v>
      </c>
      <c r="C26" s="173"/>
      <c r="D26" s="173"/>
      <c r="E26" s="173"/>
      <c r="F26" s="173"/>
      <c r="G26" s="173"/>
      <c r="H26" s="173"/>
      <c r="I26" s="173"/>
      <c r="J26" s="173"/>
      <c r="K26" s="173"/>
      <c r="L26" s="173"/>
      <c r="M26" s="173"/>
      <c r="N26" s="173"/>
      <c r="O26" s="173"/>
      <c r="P26" s="173"/>
      <c r="Q26" s="173"/>
      <c r="R26" s="173"/>
      <c r="S26" s="173"/>
      <c r="T26" s="173"/>
      <c r="U26" s="173"/>
      <c r="V26" s="173"/>
      <c r="W26" s="173"/>
    </row>
    <row r="27" spans="1:23" x14ac:dyDescent="0.25">
      <c r="A27" s="12"/>
      <c r="B27" s="168"/>
      <c r="C27" s="168"/>
      <c r="D27" s="168"/>
      <c r="E27" s="168"/>
      <c r="F27" s="168"/>
      <c r="G27" s="168"/>
      <c r="H27" s="168"/>
      <c r="I27" s="168"/>
      <c r="J27" s="168"/>
      <c r="K27" s="168"/>
      <c r="L27" s="168"/>
      <c r="M27" s="168"/>
      <c r="N27" s="168"/>
      <c r="O27" s="168"/>
      <c r="P27" s="168"/>
      <c r="Q27" s="168"/>
      <c r="R27" s="168"/>
      <c r="S27" s="168"/>
      <c r="T27" s="168"/>
      <c r="U27" s="168"/>
      <c r="V27" s="168"/>
      <c r="W27" s="168"/>
    </row>
    <row r="28" spans="1:23" x14ac:dyDescent="0.25">
      <c r="A28" s="12"/>
      <c r="B28" s="173" t="s">
        <v>572</v>
      </c>
      <c r="C28" s="173"/>
      <c r="D28" s="173"/>
      <c r="E28" s="173"/>
      <c r="F28" s="173"/>
      <c r="G28" s="173"/>
      <c r="H28" s="173"/>
      <c r="I28" s="173"/>
      <c r="J28" s="173"/>
      <c r="K28" s="173"/>
      <c r="L28" s="173"/>
      <c r="M28" s="173"/>
      <c r="N28" s="173"/>
      <c r="O28" s="173"/>
      <c r="P28" s="173"/>
      <c r="Q28" s="173"/>
      <c r="R28" s="173"/>
      <c r="S28" s="173"/>
      <c r="T28" s="173"/>
      <c r="U28" s="173"/>
      <c r="V28" s="173"/>
      <c r="W28" s="173"/>
    </row>
    <row r="29" spans="1:23" x14ac:dyDescent="0.25">
      <c r="A29" s="12"/>
      <c r="B29" s="168"/>
      <c r="C29" s="168"/>
      <c r="D29" s="168"/>
      <c r="E29" s="168"/>
      <c r="F29" s="168"/>
      <c r="G29" s="168"/>
      <c r="H29" s="168"/>
      <c r="I29" s="168"/>
      <c r="J29" s="168"/>
      <c r="K29" s="168"/>
      <c r="L29" s="168"/>
      <c r="M29" s="168"/>
      <c r="N29" s="168"/>
      <c r="O29" s="168"/>
      <c r="P29" s="168"/>
      <c r="Q29" s="168"/>
      <c r="R29" s="168"/>
      <c r="S29" s="168"/>
      <c r="T29" s="168"/>
      <c r="U29" s="168"/>
      <c r="V29" s="168"/>
      <c r="W29" s="168"/>
    </row>
    <row r="30" spans="1:23" x14ac:dyDescent="0.25">
      <c r="A30" s="12"/>
      <c r="B30" s="173" t="s">
        <v>573</v>
      </c>
      <c r="C30" s="173"/>
      <c r="D30" s="173"/>
      <c r="E30" s="173"/>
      <c r="F30" s="173"/>
      <c r="G30" s="173"/>
      <c r="H30" s="173"/>
      <c r="I30" s="173"/>
      <c r="J30" s="173"/>
      <c r="K30" s="173"/>
      <c r="L30" s="173"/>
      <c r="M30" s="173"/>
      <c r="N30" s="173"/>
      <c r="O30" s="173"/>
      <c r="P30" s="173"/>
      <c r="Q30" s="173"/>
      <c r="R30" s="173"/>
      <c r="S30" s="173"/>
      <c r="T30" s="173"/>
      <c r="U30" s="173"/>
      <c r="V30" s="173"/>
      <c r="W30" s="173"/>
    </row>
    <row r="31" spans="1:23" x14ac:dyDescent="0.25">
      <c r="A31" s="12"/>
      <c r="B31" s="168"/>
      <c r="C31" s="168"/>
      <c r="D31" s="168"/>
      <c r="E31" s="168"/>
      <c r="F31" s="168"/>
      <c r="G31" s="168"/>
      <c r="H31" s="168"/>
      <c r="I31" s="168"/>
      <c r="J31" s="168"/>
      <c r="K31" s="168"/>
      <c r="L31" s="168"/>
      <c r="M31" s="168"/>
      <c r="N31" s="168"/>
      <c r="O31" s="168"/>
      <c r="P31" s="168"/>
      <c r="Q31" s="168"/>
      <c r="R31" s="168"/>
      <c r="S31" s="168"/>
      <c r="T31" s="168"/>
      <c r="U31" s="168"/>
      <c r="V31" s="168"/>
      <c r="W31" s="168"/>
    </row>
    <row r="32" spans="1:23" x14ac:dyDescent="0.25">
      <c r="A32" s="12"/>
      <c r="B32" s="173" t="s">
        <v>574</v>
      </c>
      <c r="C32" s="173"/>
      <c r="D32" s="173"/>
      <c r="E32" s="173"/>
      <c r="F32" s="173"/>
      <c r="G32" s="173"/>
      <c r="H32" s="173"/>
      <c r="I32" s="173"/>
      <c r="J32" s="173"/>
      <c r="K32" s="173"/>
      <c r="L32" s="173"/>
      <c r="M32" s="173"/>
      <c r="N32" s="173"/>
      <c r="O32" s="173"/>
      <c r="P32" s="173"/>
      <c r="Q32" s="173"/>
      <c r="R32" s="173"/>
      <c r="S32" s="173"/>
      <c r="T32" s="173"/>
      <c r="U32" s="173"/>
      <c r="V32" s="173"/>
      <c r="W32" s="173"/>
    </row>
    <row r="33" spans="1:23" x14ac:dyDescent="0.25">
      <c r="A33" s="12"/>
      <c r="B33" s="168"/>
      <c r="C33" s="168"/>
      <c r="D33" s="168"/>
      <c r="E33" s="168"/>
      <c r="F33" s="168"/>
      <c r="G33" s="168"/>
      <c r="H33" s="168"/>
      <c r="I33" s="168"/>
      <c r="J33" s="168"/>
      <c r="K33" s="168"/>
      <c r="L33" s="168"/>
      <c r="M33" s="168"/>
      <c r="N33" s="168"/>
      <c r="O33" s="168"/>
      <c r="P33" s="168"/>
      <c r="Q33" s="168"/>
      <c r="R33" s="168"/>
      <c r="S33" s="168"/>
      <c r="T33" s="168"/>
      <c r="U33" s="168"/>
      <c r="V33" s="168"/>
      <c r="W33" s="168"/>
    </row>
    <row r="34" spans="1:23" ht="25.5" customHeight="1" x14ac:dyDescent="0.25">
      <c r="A34" s="12"/>
      <c r="B34" s="168" t="s">
        <v>575</v>
      </c>
      <c r="C34" s="168"/>
      <c r="D34" s="168"/>
      <c r="E34" s="168"/>
      <c r="F34" s="168"/>
      <c r="G34" s="168"/>
      <c r="H34" s="168"/>
      <c r="I34" s="168"/>
      <c r="J34" s="168"/>
      <c r="K34" s="168"/>
      <c r="L34" s="168"/>
      <c r="M34" s="168"/>
      <c r="N34" s="168"/>
      <c r="O34" s="168"/>
      <c r="P34" s="168"/>
      <c r="Q34" s="168"/>
      <c r="R34" s="168"/>
      <c r="S34" s="168"/>
      <c r="T34" s="168"/>
      <c r="U34" s="168"/>
      <c r="V34" s="168"/>
      <c r="W34" s="168"/>
    </row>
    <row r="35" spans="1:23" x14ac:dyDescent="0.25">
      <c r="A35" s="12"/>
      <c r="B35" s="168"/>
      <c r="C35" s="168"/>
      <c r="D35" s="168"/>
      <c r="E35" s="168"/>
      <c r="F35" s="168"/>
      <c r="G35" s="168"/>
      <c r="H35" s="168"/>
      <c r="I35" s="168"/>
      <c r="J35" s="168"/>
      <c r="K35" s="168"/>
      <c r="L35" s="168"/>
      <c r="M35" s="168"/>
      <c r="N35" s="168"/>
      <c r="O35" s="168"/>
      <c r="P35" s="168"/>
      <c r="Q35" s="168"/>
      <c r="R35" s="168"/>
      <c r="S35" s="168"/>
      <c r="T35" s="168"/>
      <c r="U35" s="168"/>
      <c r="V35" s="168"/>
      <c r="W35" s="168"/>
    </row>
    <row r="36" spans="1:23" x14ac:dyDescent="0.25">
      <c r="A36" s="12"/>
      <c r="B36" s="168" t="s">
        <v>576</v>
      </c>
      <c r="C36" s="168"/>
      <c r="D36" s="168"/>
      <c r="E36" s="168"/>
      <c r="F36" s="168"/>
      <c r="G36" s="168"/>
      <c r="H36" s="168"/>
      <c r="I36" s="168"/>
      <c r="J36" s="168"/>
      <c r="K36" s="168"/>
      <c r="L36" s="168"/>
      <c r="M36" s="168"/>
      <c r="N36" s="168"/>
      <c r="O36" s="168"/>
      <c r="P36" s="168"/>
      <c r="Q36" s="168"/>
      <c r="R36" s="168"/>
      <c r="S36" s="168"/>
      <c r="T36" s="168"/>
      <c r="U36" s="168"/>
      <c r="V36" s="168"/>
      <c r="W36" s="168"/>
    </row>
    <row r="37" spans="1:23" x14ac:dyDescent="0.25">
      <c r="A37" s="12"/>
      <c r="B37" s="168"/>
      <c r="C37" s="168"/>
      <c r="D37" s="168"/>
      <c r="E37" s="168"/>
      <c r="F37" s="168"/>
      <c r="G37" s="168"/>
      <c r="H37" s="168"/>
      <c r="I37" s="168"/>
      <c r="J37" s="168"/>
      <c r="K37" s="168"/>
      <c r="L37" s="168"/>
      <c r="M37" s="168"/>
      <c r="N37" s="168"/>
      <c r="O37" s="168"/>
      <c r="P37" s="168"/>
      <c r="Q37" s="168"/>
      <c r="R37" s="168"/>
      <c r="S37" s="168"/>
      <c r="T37" s="168"/>
      <c r="U37" s="168"/>
      <c r="V37" s="168"/>
      <c r="W37" s="168"/>
    </row>
    <row r="38" spans="1:23" x14ac:dyDescent="0.25">
      <c r="A38" s="12"/>
      <c r="B38" s="172" t="s">
        <v>577</v>
      </c>
      <c r="C38" s="172"/>
      <c r="D38" s="172"/>
      <c r="E38" s="172"/>
      <c r="F38" s="172"/>
      <c r="G38" s="172"/>
      <c r="H38" s="172"/>
      <c r="I38" s="172"/>
      <c r="J38" s="172"/>
      <c r="K38" s="172"/>
      <c r="L38" s="172"/>
      <c r="M38" s="172"/>
      <c r="N38" s="172"/>
      <c r="O38" s="172"/>
      <c r="P38" s="172"/>
      <c r="Q38" s="172"/>
      <c r="R38" s="172"/>
      <c r="S38" s="172"/>
      <c r="T38" s="172"/>
      <c r="U38" s="172"/>
      <c r="V38" s="172"/>
      <c r="W38" s="172"/>
    </row>
    <row r="39" spans="1:23" x14ac:dyDescent="0.25">
      <c r="A39" s="12"/>
      <c r="B39" s="168"/>
      <c r="C39" s="168"/>
      <c r="D39" s="168"/>
      <c r="E39" s="168"/>
      <c r="F39" s="168"/>
      <c r="G39" s="168"/>
      <c r="H39" s="168"/>
      <c r="I39" s="168"/>
      <c r="J39" s="168"/>
      <c r="K39" s="168"/>
      <c r="L39" s="168"/>
      <c r="M39" s="168"/>
      <c r="N39" s="168"/>
      <c r="O39" s="168"/>
      <c r="P39" s="168"/>
      <c r="Q39" s="168"/>
      <c r="R39" s="168"/>
      <c r="S39" s="168"/>
      <c r="T39" s="168"/>
      <c r="U39" s="168"/>
      <c r="V39" s="168"/>
      <c r="W39" s="168"/>
    </row>
    <row r="40" spans="1:23" x14ac:dyDescent="0.25">
      <c r="A40" s="12"/>
      <c r="B40" s="168" t="s">
        <v>578</v>
      </c>
      <c r="C40" s="168"/>
      <c r="D40" s="168"/>
      <c r="E40" s="168"/>
      <c r="F40" s="168"/>
      <c r="G40" s="168"/>
      <c r="H40" s="168"/>
      <c r="I40" s="168"/>
      <c r="J40" s="168"/>
      <c r="K40" s="168"/>
      <c r="L40" s="168"/>
      <c r="M40" s="168"/>
      <c r="N40" s="168"/>
      <c r="O40" s="168"/>
      <c r="P40" s="168"/>
      <c r="Q40" s="168"/>
      <c r="R40" s="168"/>
      <c r="S40" s="168"/>
      <c r="T40" s="168"/>
      <c r="U40" s="168"/>
      <c r="V40" s="168"/>
      <c r="W40" s="168"/>
    </row>
    <row r="41" spans="1:23" x14ac:dyDescent="0.25">
      <c r="A41" s="12"/>
      <c r="B41" s="168"/>
      <c r="C41" s="168"/>
      <c r="D41" s="168"/>
      <c r="E41" s="168"/>
      <c r="F41" s="168"/>
      <c r="G41" s="168"/>
      <c r="H41" s="168"/>
      <c r="I41" s="168"/>
      <c r="J41" s="168"/>
      <c r="K41" s="168"/>
      <c r="L41" s="168"/>
      <c r="M41" s="168"/>
      <c r="N41" s="168"/>
      <c r="O41" s="168"/>
      <c r="P41" s="168"/>
      <c r="Q41" s="168"/>
      <c r="R41" s="168"/>
      <c r="S41" s="168"/>
      <c r="T41" s="168"/>
      <c r="U41" s="168"/>
      <c r="V41" s="168"/>
      <c r="W41" s="168"/>
    </row>
    <row r="42" spans="1:23" x14ac:dyDescent="0.25">
      <c r="A42" s="12"/>
      <c r="B42" s="173" t="s">
        <v>579</v>
      </c>
      <c r="C42" s="173"/>
      <c r="D42" s="173"/>
      <c r="E42" s="173"/>
      <c r="F42" s="173"/>
      <c r="G42" s="173"/>
      <c r="H42" s="173"/>
      <c r="I42" s="173"/>
      <c r="J42" s="173"/>
      <c r="K42" s="173"/>
      <c r="L42" s="173"/>
      <c r="M42" s="173"/>
      <c r="N42" s="173"/>
      <c r="O42" s="173"/>
      <c r="P42" s="173"/>
      <c r="Q42" s="173"/>
      <c r="R42" s="173"/>
      <c r="S42" s="173"/>
      <c r="T42" s="173"/>
      <c r="U42" s="173"/>
      <c r="V42" s="173"/>
      <c r="W42" s="173"/>
    </row>
    <row r="43" spans="1:23" x14ac:dyDescent="0.25">
      <c r="A43" s="12"/>
      <c r="B43" s="168"/>
      <c r="C43" s="168"/>
      <c r="D43" s="168"/>
      <c r="E43" s="168"/>
      <c r="F43" s="168"/>
      <c r="G43" s="168"/>
      <c r="H43" s="168"/>
      <c r="I43" s="168"/>
      <c r="J43" s="168"/>
      <c r="K43" s="168"/>
      <c r="L43" s="168"/>
      <c r="M43" s="168"/>
      <c r="N43" s="168"/>
      <c r="O43" s="168"/>
      <c r="P43" s="168"/>
      <c r="Q43" s="168"/>
      <c r="R43" s="168"/>
      <c r="S43" s="168"/>
      <c r="T43" s="168"/>
      <c r="U43" s="168"/>
      <c r="V43" s="168"/>
      <c r="W43" s="168"/>
    </row>
    <row r="44" spans="1:23" ht="38.25" customHeight="1" x14ac:dyDescent="0.25">
      <c r="A44" s="12"/>
      <c r="B44" s="173" t="s">
        <v>580</v>
      </c>
      <c r="C44" s="173"/>
      <c r="D44" s="173"/>
      <c r="E44" s="173"/>
      <c r="F44" s="173"/>
      <c r="G44" s="173"/>
      <c r="H44" s="173"/>
      <c r="I44" s="173"/>
      <c r="J44" s="173"/>
      <c r="K44" s="173"/>
      <c r="L44" s="173"/>
      <c r="M44" s="173"/>
      <c r="N44" s="173"/>
      <c r="O44" s="173"/>
      <c r="P44" s="173"/>
      <c r="Q44" s="173"/>
      <c r="R44" s="173"/>
      <c r="S44" s="173"/>
      <c r="T44" s="173"/>
      <c r="U44" s="173"/>
      <c r="V44" s="173"/>
      <c r="W44" s="173"/>
    </row>
    <row r="45" spans="1:23" ht="25.5" customHeight="1" x14ac:dyDescent="0.25">
      <c r="A45" s="12"/>
      <c r="B45" s="168" t="s">
        <v>581</v>
      </c>
      <c r="C45" s="168"/>
      <c r="D45" s="168"/>
      <c r="E45" s="168"/>
      <c r="F45" s="168"/>
      <c r="G45" s="168"/>
      <c r="H45" s="168"/>
      <c r="I45" s="168"/>
      <c r="J45" s="168"/>
      <c r="K45" s="168"/>
      <c r="L45" s="168"/>
      <c r="M45" s="168"/>
      <c r="N45" s="168"/>
      <c r="O45" s="168"/>
      <c r="P45" s="168"/>
      <c r="Q45" s="168"/>
      <c r="R45" s="168"/>
      <c r="S45" s="168"/>
      <c r="T45" s="168"/>
      <c r="U45" s="168"/>
      <c r="V45" s="168"/>
      <c r="W45" s="168"/>
    </row>
    <row r="46" spans="1:23" x14ac:dyDescent="0.25">
      <c r="A46" s="12"/>
      <c r="B46" s="168"/>
      <c r="C46" s="168"/>
      <c r="D46" s="168"/>
      <c r="E46" s="168"/>
      <c r="F46" s="168"/>
      <c r="G46" s="168"/>
      <c r="H46" s="168"/>
      <c r="I46" s="168"/>
      <c r="J46" s="168"/>
      <c r="K46" s="168"/>
      <c r="L46" s="168"/>
      <c r="M46" s="168"/>
      <c r="N46" s="168"/>
      <c r="O46" s="168"/>
      <c r="P46" s="168"/>
      <c r="Q46" s="168"/>
      <c r="R46" s="168"/>
      <c r="S46" s="168"/>
      <c r="T46" s="168"/>
      <c r="U46" s="168"/>
      <c r="V46" s="168"/>
      <c r="W46" s="168"/>
    </row>
    <row r="47" spans="1:23" ht="25.5" customHeight="1" x14ac:dyDescent="0.25">
      <c r="A47" s="12"/>
      <c r="B47" s="168" t="s">
        <v>582</v>
      </c>
      <c r="C47" s="168"/>
      <c r="D47" s="168"/>
      <c r="E47" s="168"/>
      <c r="F47" s="168"/>
      <c r="G47" s="168"/>
      <c r="H47" s="168"/>
      <c r="I47" s="168"/>
      <c r="J47" s="168"/>
      <c r="K47" s="168"/>
      <c r="L47" s="168"/>
      <c r="M47" s="168"/>
      <c r="N47" s="168"/>
      <c r="O47" s="168"/>
      <c r="P47" s="168"/>
      <c r="Q47" s="168"/>
      <c r="R47" s="168"/>
      <c r="S47" s="168"/>
      <c r="T47" s="168"/>
      <c r="U47" s="168"/>
      <c r="V47" s="168"/>
      <c r="W47" s="168"/>
    </row>
    <row r="48" spans="1:23" x14ac:dyDescent="0.25">
      <c r="A48" s="12"/>
      <c r="B48" s="168"/>
      <c r="C48" s="168"/>
      <c r="D48" s="168"/>
      <c r="E48" s="168"/>
      <c r="F48" s="168"/>
      <c r="G48" s="168"/>
      <c r="H48" s="168"/>
      <c r="I48" s="168"/>
      <c r="J48" s="168"/>
      <c r="K48" s="168"/>
      <c r="L48" s="168"/>
      <c r="M48" s="168"/>
      <c r="N48" s="168"/>
      <c r="O48" s="168"/>
      <c r="P48" s="168"/>
      <c r="Q48" s="168"/>
      <c r="R48" s="168"/>
      <c r="S48" s="168"/>
      <c r="T48" s="168"/>
      <c r="U48" s="168"/>
      <c r="V48" s="168"/>
      <c r="W48" s="168"/>
    </row>
    <row r="49" spans="1:23" x14ac:dyDescent="0.25">
      <c r="A49" s="12"/>
      <c r="B49" s="173" t="s">
        <v>583</v>
      </c>
      <c r="C49" s="173"/>
      <c r="D49" s="173"/>
      <c r="E49" s="173"/>
      <c r="F49" s="173"/>
      <c r="G49" s="173"/>
      <c r="H49" s="173"/>
      <c r="I49" s="173"/>
      <c r="J49" s="173"/>
      <c r="K49" s="173"/>
      <c r="L49" s="173"/>
      <c r="M49" s="173"/>
      <c r="N49" s="173"/>
      <c r="O49" s="173"/>
      <c r="P49" s="173"/>
      <c r="Q49" s="173"/>
      <c r="R49" s="173"/>
      <c r="S49" s="173"/>
      <c r="T49" s="173"/>
      <c r="U49" s="173"/>
      <c r="V49" s="173"/>
      <c r="W49" s="173"/>
    </row>
    <row r="50" spans="1:23" x14ac:dyDescent="0.25">
      <c r="A50" s="12"/>
      <c r="B50" s="168"/>
      <c r="C50" s="168"/>
      <c r="D50" s="168"/>
      <c r="E50" s="168"/>
      <c r="F50" s="168"/>
      <c r="G50" s="168"/>
      <c r="H50" s="168"/>
      <c r="I50" s="168"/>
      <c r="J50" s="168"/>
      <c r="K50" s="168"/>
      <c r="L50" s="168"/>
      <c r="M50" s="168"/>
      <c r="N50" s="168"/>
      <c r="O50" s="168"/>
      <c r="P50" s="168"/>
      <c r="Q50" s="168"/>
      <c r="R50" s="168"/>
      <c r="S50" s="168"/>
      <c r="T50" s="168"/>
      <c r="U50" s="168"/>
      <c r="V50" s="168"/>
      <c r="W50" s="168"/>
    </row>
    <row r="51" spans="1:23" ht="25.5" customHeight="1" x14ac:dyDescent="0.25">
      <c r="A51" s="12"/>
      <c r="B51" s="168" t="s">
        <v>584</v>
      </c>
      <c r="C51" s="168"/>
      <c r="D51" s="168"/>
      <c r="E51" s="168"/>
      <c r="F51" s="168"/>
      <c r="G51" s="168"/>
      <c r="H51" s="168"/>
      <c r="I51" s="168"/>
      <c r="J51" s="168"/>
      <c r="K51" s="168"/>
      <c r="L51" s="168"/>
      <c r="M51" s="168"/>
      <c r="N51" s="168"/>
      <c r="O51" s="168"/>
      <c r="P51" s="168"/>
      <c r="Q51" s="168"/>
      <c r="R51" s="168"/>
      <c r="S51" s="168"/>
      <c r="T51" s="168"/>
      <c r="U51" s="168"/>
      <c r="V51" s="168"/>
      <c r="W51" s="168"/>
    </row>
    <row r="52" spans="1:23" x14ac:dyDescent="0.25">
      <c r="A52" s="12"/>
      <c r="B52" s="168"/>
      <c r="C52" s="168"/>
      <c r="D52" s="168"/>
      <c r="E52" s="168"/>
      <c r="F52" s="168"/>
      <c r="G52" s="168"/>
      <c r="H52" s="168"/>
      <c r="I52" s="168"/>
      <c r="J52" s="168"/>
      <c r="K52" s="168"/>
      <c r="L52" s="168"/>
      <c r="M52" s="168"/>
      <c r="N52" s="168"/>
      <c r="O52" s="168"/>
      <c r="P52" s="168"/>
      <c r="Q52" s="168"/>
      <c r="R52" s="168"/>
      <c r="S52" s="168"/>
      <c r="T52" s="168"/>
      <c r="U52" s="168"/>
      <c r="V52" s="168"/>
      <c r="W52" s="168"/>
    </row>
    <row r="53" spans="1:23" x14ac:dyDescent="0.25">
      <c r="A53" s="12"/>
      <c r="B53" s="168" t="s">
        <v>585</v>
      </c>
      <c r="C53" s="168"/>
      <c r="D53" s="168"/>
      <c r="E53" s="168"/>
      <c r="F53" s="168"/>
      <c r="G53" s="168"/>
      <c r="H53" s="168"/>
      <c r="I53" s="168"/>
      <c r="J53" s="168"/>
      <c r="K53" s="168"/>
      <c r="L53" s="168"/>
      <c r="M53" s="168"/>
      <c r="N53" s="168"/>
      <c r="O53" s="168"/>
      <c r="P53" s="168"/>
      <c r="Q53" s="168"/>
      <c r="R53" s="168"/>
      <c r="S53" s="168"/>
      <c r="T53" s="168"/>
      <c r="U53" s="168"/>
      <c r="V53" s="168"/>
      <c r="W53" s="168"/>
    </row>
    <row r="54" spans="1:23" x14ac:dyDescent="0.25">
      <c r="A54" s="12"/>
      <c r="B54" s="168"/>
      <c r="C54" s="168"/>
      <c r="D54" s="168"/>
      <c r="E54" s="168"/>
      <c r="F54" s="168"/>
      <c r="G54" s="168"/>
      <c r="H54" s="168"/>
      <c r="I54" s="168"/>
      <c r="J54" s="168"/>
      <c r="K54" s="168"/>
      <c r="L54" s="168"/>
      <c r="M54" s="168"/>
      <c r="N54" s="168"/>
      <c r="O54" s="168"/>
      <c r="P54" s="168"/>
      <c r="Q54" s="168"/>
      <c r="R54" s="168"/>
      <c r="S54" s="168"/>
      <c r="T54" s="168"/>
      <c r="U54" s="168"/>
      <c r="V54" s="168"/>
      <c r="W54" s="168"/>
    </row>
    <row r="55" spans="1:23" x14ac:dyDescent="0.25">
      <c r="A55" s="12"/>
      <c r="B55" s="21"/>
      <c r="C55" s="20"/>
      <c r="D55" s="20"/>
      <c r="E55" s="20"/>
      <c r="F55" s="20"/>
      <c r="G55" s="20"/>
      <c r="H55" s="20"/>
      <c r="I55" s="20"/>
      <c r="J55" s="20"/>
      <c r="K55" s="20"/>
      <c r="L55" s="20"/>
      <c r="M55" s="20"/>
      <c r="N55" s="20"/>
    </row>
    <row r="56" spans="1:23" ht="15.75" thickBot="1" x14ac:dyDescent="0.3">
      <c r="A56" s="12"/>
      <c r="B56" s="137"/>
      <c r="C56" s="24"/>
      <c r="D56" s="205">
        <v>42004</v>
      </c>
      <c r="E56" s="205"/>
      <c r="F56" s="205"/>
      <c r="G56" s="205"/>
      <c r="H56" s="205"/>
      <c r="I56" s="205"/>
      <c r="J56" s="205"/>
      <c r="K56" s="205"/>
      <c r="L56" s="205"/>
      <c r="M56" s="205"/>
      <c r="N56" s="205"/>
    </row>
    <row r="57" spans="1:23" ht="15.75" thickBot="1" x14ac:dyDescent="0.3">
      <c r="A57" s="12"/>
      <c r="B57" s="137"/>
      <c r="C57" s="24"/>
      <c r="D57" s="206" t="s">
        <v>586</v>
      </c>
      <c r="E57" s="206"/>
      <c r="F57" s="206"/>
      <c r="G57" s="206"/>
      <c r="H57" s="206"/>
      <c r="I57" s="206"/>
      <c r="J57" s="206"/>
      <c r="K57" s="206"/>
      <c r="L57" s="206"/>
      <c r="M57" s="206"/>
      <c r="N57" s="206"/>
    </row>
    <row r="58" spans="1:23" ht="15.75" thickBot="1" x14ac:dyDescent="0.3">
      <c r="A58" s="12"/>
      <c r="B58" s="138" t="s">
        <v>315</v>
      </c>
      <c r="C58" s="24"/>
      <c r="D58" s="163" t="s">
        <v>587</v>
      </c>
      <c r="E58" s="163"/>
      <c r="F58" s="95"/>
      <c r="G58" s="163" t="s">
        <v>588</v>
      </c>
      <c r="H58" s="163"/>
      <c r="I58" s="95"/>
      <c r="J58" s="163" t="s">
        <v>589</v>
      </c>
      <c r="K58" s="163"/>
      <c r="L58" s="95"/>
      <c r="M58" s="163" t="s">
        <v>145</v>
      </c>
      <c r="N58" s="163"/>
    </row>
    <row r="59" spans="1:23" ht="15.75" thickTop="1" x14ac:dyDescent="0.25">
      <c r="A59" s="12"/>
      <c r="B59" s="177" t="s">
        <v>41</v>
      </c>
      <c r="C59" s="32"/>
      <c r="D59" s="178" t="s">
        <v>322</v>
      </c>
      <c r="E59" s="179" t="s">
        <v>590</v>
      </c>
      <c r="F59" s="32"/>
      <c r="G59" s="178" t="s">
        <v>322</v>
      </c>
      <c r="H59" s="179" t="s">
        <v>591</v>
      </c>
      <c r="I59" s="32"/>
      <c r="J59" s="178" t="s">
        <v>322</v>
      </c>
      <c r="K59" s="179" t="s">
        <v>592</v>
      </c>
      <c r="L59" s="32"/>
      <c r="M59" s="178" t="s">
        <v>322</v>
      </c>
      <c r="N59" s="179" t="s">
        <v>542</v>
      </c>
    </row>
    <row r="60" spans="1:23" x14ac:dyDescent="0.25">
      <c r="A60" s="12"/>
      <c r="B60" s="137" t="s">
        <v>42</v>
      </c>
      <c r="C60" s="24"/>
      <c r="D60" s="22"/>
      <c r="E60" s="181" t="s">
        <v>593</v>
      </c>
      <c r="F60" s="24"/>
      <c r="G60" s="22"/>
      <c r="H60" s="181" t="s">
        <v>594</v>
      </c>
      <c r="I60" s="24"/>
      <c r="J60" s="22"/>
      <c r="K60" s="181" t="s">
        <v>595</v>
      </c>
      <c r="L60" s="24"/>
      <c r="M60" s="22"/>
      <c r="N60" s="181" t="s">
        <v>544</v>
      </c>
    </row>
    <row r="61" spans="1:23" x14ac:dyDescent="0.25">
      <c r="A61" s="12"/>
      <c r="B61" s="140" t="s">
        <v>43</v>
      </c>
      <c r="C61" s="32"/>
      <c r="D61" s="35"/>
      <c r="E61" s="35"/>
      <c r="F61" s="32"/>
      <c r="G61" s="35"/>
      <c r="H61" s="35"/>
      <c r="I61" s="32"/>
      <c r="J61" s="35"/>
      <c r="K61" s="35"/>
      <c r="L61" s="32"/>
      <c r="M61" s="35"/>
      <c r="N61" s="35"/>
    </row>
    <row r="62" spans="1:23" x14ac:dyDescent="0.25">
      <c r="A62" s="12"/>
      <c r="B62" s="183" t="s">
        <v>546</v>
      </c>
      <c r="C62" s="24"/>
      <c r="D62" s="22"/>
      <c r="E62" s="181" t="s">
        <v>596</v>
      </c>
      <c r="F62" s="24"/>
      <c r="G62" s="22"/>
      <c r="H62" s="181" t="s">
        <v>597</v>
      </c>
      <c r="I62" s="24"/>
      <c r="J62" s="22"/>
      <c r="K62" s="181" t="s">
        <v>598</v>
      </c>
      <c r="L62" s="24"/>
      <c r="M62" s="22"/>
      <c r="N62" s="181" t="s">
        <v>547</v>
      </c>
    </row>
    <row r="63" spans="1:23" x14ac:dyDescent="0.25">
      <c r="A63" s="12"/>
      <c r="B63" s="185" t="s">
        <v>549</v>
      </c>
      <c r="C63" s="32"/>
      <c r="D63" s="35"/>
      <c r="E63" s="142" t="s">
        <v>599</v>
      </c>
      <c r="F63" s="32"/>
      <c r="G63" s="35"/>
      <c r="H63" s="142" t="s">
        <v>600</v>
      </c>
      <c r="I63" s="32"/>
      <c r="J63" s="35"/>
      <c r="K63" s="142" t="s">
        <v>601</v>
      </c>
      <c r="L63" s="32"/>
      <c r="M63" s="35"/>
      <c r="N63" s="142" t="s">
        <v>550</v>
      </c>
    </row>
    <row r="64" spans="1:23" ht="15.75" thickBot="1" x14ac:dyDescent="0.3">
      <c r="A64" s="12"/>
      <c r="B64" s="187" t="s">
        <v>552</v>
      </c>
      <c r="C64" s="24"/>
      <c r="D64" s="53"/>
      <c r="E64" s="146" t="s">
        <v>553</v>
      </c>
      <c r="F64" s="24"/>
      <c r="G64" s="53"/>
      <c r="H64" s="153" t="s">
        <v>324</v>
      </c>
      <c r="I64" s="24"/>
      <c r="J64" s="53"/>
      <c r="K64" s="153" t="s">
        <v>324</v>
      </c>
      <c r="L64" s="24"/>
      <c r="M64" s="53"/>
      <c r="N64" s="146" t="s">
        <v>553</v>
      </c>
    </row>
    <row r="65" spans="1:23" ht="15.75" thickBot="1" x14ac:dyDescent="0.3">
      <c r="A65" s="12"/>
      <c r="B65" s="197" t="s">
        <v>602</v>
      </c>
      <c r="C65" s="32"/>
      <c r="D65" s="198"/>
      <c r="E65" s="150" t="s">
        <v>603</v>
      </c>
      <c r="F65" s="32"/>
      <c r="G65" s="198"/>
      <c r="H65" s="150" t="s">
        <v>604</v>
      </c>
      <c r="I65" s="32"/>
      <c r="J65" s="198"/>
      <c r="K65" s="150" t="s">
        <v>605</v>
      </c>
      <c r="L65" s="32"/>
      <c r="M65" s="198"/>
      <c r="N65" s="150" t="s">
        <v>606</v>
      </c>
    </row>
    <row r="66" spans="1:23" ht="15.75" thickBot="1" x14ac:dyDescent="0.3">
      <c r="A66" s="12"/>
      <c r="B66" s="199" t="s">
        <v>607</v>
      </c>
      <c r="C66" s="24"/>
      <c r="D66" s="200" t="s">
        <v>322</v>
      </c>
      <c r="E66" s="201" t="s">
        <v>608</v>
      </c>
      <c r="F66" s="24"/>
      <c r="G66" s="200" t="s">
        <v>322</v>
      </c>
      <c r="H66" s="201" t="s">
        <v>609</v>
      </c>
      <c r="I66" s="24"/>
      <c r="J66" s="200" t="s">
        <v>322</v>
      </c>
      <c r="K66" s="201" t="s">
        <v>610</v>
      </c>
      <c r="L66" s="24"/>
      <c r="M66" s="200" t="s">
        <v>322</v>
      </c>
      <c r="N66" s="201" t="s">
        <v>611</v>
      </c>
    </row>
    <row r="67" spans="1:23" x14ac:dyDescent="0.25">
      <c r="A67" s="12"/>
      <c r="B67" s="202"/>
      <c r="C67" s="24"/>
      <c r="D67" s="27"/>
      <c r="E67" s="27"/>
      <c r="F67" s="24"/>
      <c r="G67" s="27"/>
      <c r="H67" s="27"/>
      <c r="I67" s="24"/>
      <c r="J67" s="27"/>
      <c r="K67" s="27"/>
      <c r="L67" s="24"/>
      <c r="M67" s="27"/>
      <c r="N67" s="27"/>
    </row>
    <row r="68" spans="1:23" ht="15.75" thickBot="1" x14ac:dyDescent="0.3">
      <c r="A68" s="12"/>
      <c r="B68" s="183"/>
      <c r="C68" s="24"/>
      <c r="D68" s="162" t="s">
        <v>612</v>
      </c>
      <c r="E68" s="162"/>
      <c r="F68" s="162"/>
      <c r="G68" s="162"/>
      <c r="H68" s="162"/>
      <c r="I68" s="162"/>
      <c r="J68" s="162"/>
      <c r="K68" s="162"/>
      <c r="L68" s="162"/>
      <c r="M68" s="162"/>
      <c r="N68" s="162"/>
    </row>
    <row r="69" spans="1:23" ht="15.75" thickBot="1" x14ac:dyDescent="0.3">
      <c r="A69" s="12"/>
      <c r="B69" s="138" t="s">
        <v>315</v>
      </c>
      <c r="C69" s="24"/>
      <c r="D69" s="27"/>
      <c r="E69" s="27"/>
      <c r="F69" s="95"/>
      <c r="G69" s="163" t="s">
        <v>613</v>
      </c>
      <c r="H69" s="163"/>
      <c r="I69" s="95"/>
      <c r="J69" s="163" t="s">
        <v>614</v>
      </c>
      <c r="K69" s="163"/>
      <c r="L69" s="95"/>
      <c r="M69" s="163" t="s">
        <v>145</v>
      </c>
      <c r="N69" s="163"/>
    </row>
    <row r="70" spans="1:23" ht="15.75" thickTop="1" x14ac:dyDescent="0.25">
      <c r="A70" s="12"/>
      <c r="B70" s="177" t="s">
        <v>44</v>
      </c>
      <c r="C70" s="32"/>
      <c r="D70" s="35"/>
      <c r="E70" s="35"/>
      <c r="F70" s="203"/>
      <c r="G70" s="178" t="s">
        <v>322</v>
      </c>
      <c r="H70" s="179" t="s">
        <v>615</v>
      </c>
      <c r="I70" s="203"/>
      <c r="J70" s="178" t="s">
        <v>322</v>
      </c>
      <c r="K70" s="179" t="s">
        <v>616</v>
      </c>
      <c r="L70" s="32"/>
      <c r="M70" s="178" t="s">
        <v>322</v>
      </c>
      <c r="N70" s="179" t="s">
        <v>555</v>
      </c>
    </row>
    <row r="71" spans="1:23" x14ac:dyDescent="0.25">
      <c r="A71" s="12"/>
      <c r="B71" s="137" t="s">
        <v>45</v>
      </c>
      <c r="C71" s="24"/>
      <c r="D71" s="22"/>
      <c r="E71" s="22"/>
      <c r="F71" s="24"/>
      <c r="G71" s="22"/>
      <c r="H71" s="22"/>
      <c r="I71" s="24"/>
      <c r="J71" s="22"/>
      <c r="K71" s="22"/>
      <c r="L71" s="24"/>
      <c r="M71" s="22"/>
      <c r="N71" s="22"/>
    </row>
    <row r="72" spans="1:23" x14ac:dyDescent="0.25">
      <c r="A72" s="12"/>
      <c r="B72" s="185" t="s">
        <v>557</v>
      </c>
      <c r="C72" s="32"/>
      <c r="D72" s="35"/>
      <c r="E72" s="35"/>
      <c r="F72" s="32"/>
      <c r="G72" s="35"/>
      <c r="H72" s="142" t="s">
        <v>617</v>
      </c>
      <c r="I72" s="32"/>
      <c r="J72" s="35"/>
      <c r="K72" s="142" t="s">
        <v>618</v>
      </c>
      <c r="L72" s="32"/>
      <c r="M72" s="35"/>
      <c r="N72" s="142" t="s">
        <v>558</v>
      </c>
    </row>
    <row r="73" spans="1:23" ht="15.75" thickBot="1" x14ac:dyDescent="0.3">
      <c r="A73" s="12"/>
      <c r="B73" s="187" t="s">
        <v>560</v>
      </c>
      <c r="C73" s="24"/>
      <c r="D73" s="22"/>
      <c r="E73" s="22"/>
      <c r="F73" s="24"/>
      <c r="G73" s="53"/>
      <c r="H73" s="146" t="s">
        <v>619</v>
      </c>
      <c r="I73" s="24"/>
      <c r="J73" s="53"/>
      <c r="K73" s="146" t="s">
        <v>345</v>
      </c>
      <c r="L73" s="24"/>
      <c r="M73" s="53"/>
      <c r="N73" s="146" t="s">
        <v>561</v>
      </c>
    </row>
    <row r="74" spans="1:23" ht="15.75" thickBot="1" x14ac:dyDescent="0.3">
      <c r="A74" s="12"/>
      <c r="B74" s="197" t="s">
        <v>620</v>
      </c>
      <c r="C74" s="32"/>
      <c r="D74" s="35"/>
      <c r="E74" s="35"/>
      <c r="F74" s="32"/>
      <c r="G74" s="198"/>
      <c r="H74" s="150" t="s">
        <v>621</v>
      </c>
      <c r="I74" s="32"/>
      <c r="J74" s="198"/>
      <c r="K74" s="150" t="s">
        <v>622</v>
      </c>
      <c r="L74" s="32"/>
      <c r="M74" s="198"/>
      <c r="N74" s="150" t="s">
        <v>623</v>
      </c>
    </row>
    <row r="75" spans="1:23" ht="27" thickBot="1" x14ac:dyDescent="0.3">
      <c r="A75" s="12"/>
      <c r="B75" s="157" t="s">
        <v>624</v>
      </c>
      <c r="C75" s="24"/>
      <c r="D75" s="184"/>
      <c r="E75" s="20"/>
      <c r="F75" s="20"/>
      <c r="G75" s="204" t="s">
        <v>322</v>
      </c>
      <c r="H75" s="159" t="s">
        <v>625</v>
      </c>
      <c r="I75" s="24"/>
      <c r="J75" s="204" t="s">
        <v>322</v>
      </c>
      <c r="K75" s="159" t="s">
        <v>626</v>
      </c>
      <c r="L75" s="24"/>
      <c r="M75" s="204" t="s">
        <v>322</v>
      </c>
      <c r="N75" s="159" t="s">
        <v>627</v>
      </c>
    </row>
    <row r="76" spans="1:23" ht="15.75" thickTop="1" x14ac:dyDescent="0.25">
      <c r="A76" s="12"/>
      <c r="B76" s="170"/>
      <c r="C76" s="170"/>
      <c r="D76" s="170"/>
      <c r="E76" s="170"/>
      <c r="F76" s="170"/>
      <c r="G76" s="170"/>
      <c r="H76" s="170"/>
      <c r="I76" s="170"/>
      <c r="J76" s="170"/>
      <c r="K76" s="170"/>
      <c r="L76" s="170"/>
      <c r="M76" s="170"/>
      <c r="N76" s="170"/>
      <c r="O76" s="170"/>
      <c r="P76" s="170"/>
      <c r="Q76" s="170"/>
      <c r="R76" s="170"/>
      <c r="S76" s="170"/>
      <c r="T76" s="170"/>
      <c r="U76" s="170"/>
      <c r="V76" s="170"/>
      <c r="W76" s="170"/>
    </row>
    <row r="77" spans="1:23" x14ac:dyDescent="0.25">
      <c r="A77" s="12"/>
      <c r="B77" s="168" t="s">
        <v>628</v>
      </c>
      <c r="C77" s="168"/>
      <c r="D77" s="168"/>
      <c r="E77" s="168"/>
      <c r="F77" s="168"/>
      <c r="G77" s="168"/>
      <c r="H77" s="168"/>
      <c r="I77" s="168"/>
      <c r="J77" s="168"/>
      <c r="K77" s="168"/>
      <c r="L77" s="168"/>
      <c r="M77" s="168"/>
      <c r="N77" s="168"/>
      <c r="O77" s="168"/>
      <c r="P77" s="168"/>
      <c r="Q77" s="168"/>
      <c r="R77" s="168"/>
      <c r="S77" s="168"/>
      <c r="T77" s="168"/>
      <c r="U77" s="168"/>
      <c r="V77" s="168"/>
      <c r="W77" s="168"/>
    </row>
    <row r="78" spans="1:23" x14ac:dyDescent="0.25">
      <c r="A78" s="12"/>
      <c r="B78" s="168"/>
      <c r="C78" s="168"/>
      <c r="D78" s="168"/>
      <c r="E78" s="168"/>
      <c r="F78" s="168"/>
      <c r="G78" s="168"/>
      <c r="H78" s="168"/>
      <c r="I78" s="168"/>
      <c r="J78" s="168"/>
      <c r="K78" s="168"/>
      <c r="L78" s="168"/>
      <c r="M78" s="168"/>
      <c r="N78" s="168"/>
      <c r="O78" s="168"/>
      <c r="P78" s="168"/>
      <c r="Q78" s="168"/>
      <c r="R78" s="168"/>
      <c r="S78" s="168"/>
      <c r="T78" s="168"/>
      <c r="U78" s="168"/>
      <c r="V78" s="168"/>
      <c r="W78" s="168"/>
    </row>
    <row r="79" spans="1:23" x14ac:dyDescent="0.25">
      <c r="A79" s="12"/>
      <c r="B79" s="21"/>
      <c r="C79" s="20"/>
      <c r="D79" s="20"/>
      <c r="E79" s="20"/>
      <c r="F79" s="20"/>
      <c r="G79" s="20"/>
      <c r="H79" s="20"/>
      <c r="I79" s="20"/>
      <c r="J79" s="20"/>
      <c r="K79" s="20"/>
      <c r="L79" s="20"/>
      <c r="M79" s="20"/>
      <c r="N79" s="20"/>
    </row>
    <row r="80" spans="1:23" ht="15.75" thickBot="1" x14ac:dyDescent="0.3">
      <c r="A80" s="12"/>
      <c r="B80" s="137"/>
      <c r="C80" s="24"/>
      <c r="D80" s="205">
        <v>41639</v>
      </c>
      <c r="E80" s="205"/>
      <c r="F80" s="205"/>
      <c r="G80" s="205"/>
      <c r="H80" s="205"/>
      <c r="I80" s="205"/>
      <c r="J80" s="205"/>
      <c r="K80" s="205"/>
      <c r="L80" s="205"/>
      <c r="M80" s="205"/>
      <c r="N80" s="205"/>
    </row>
    <row r="81" spans="1:14" ht="15.75" thickBot="1" x14ac:dyDescent="0.3">
      <c r="A81" s="12"/>
      <c r="B81" s="137"/>
      <c r="C81" s="24"/>
      <c r="D81" s="206" t="s">
        <v>586</v>
      </c>
      <c r="E81" s="206"/>
      <c r="F81" s="206"/>
      <c r="G81" s="206"/>
      <c r="H81" s="206"/>
      <c r="I81" s="206"/>
      <c r="J81" s="206"/>
      <c r="K81" s="206"/>
      <c r="L81" s="206"/>
      <c r="M81" s="206"/>
      <c r="N81" s="206"/>
    </row>
    <row r="82" spans="1:14" ht="15.75" thickBot="1" x14ac:dyDescent="0.3">
      <c r="A82" s="12"/>
      <c r="B82" s="138" t="s">
        <v>315</v>
      </c>
      <c r="C82" s="24"/>
      <c r="D82" s="163" t="s">
        <v>587</v>
      </c>
      <c r="E82" s="163"/>
      <c r="F82" s="95"/>
      <c r="G82" s="163" t="s">
        <v>588</v>
      </c>
      <c r="H82" s="163"/>
      <c r="I82" s="95"/>
      <c r="J82" s="163" t="s">
        <v>589</v>
      </c>
      <c r="K82" s="163"/>
      <c r="L82" s="95"/>
      <c r="M82" s="163" t="s">
        <v>145</v>
      </c>
      <c r="N82" s="163"/>
    </row>
    <row r="83" spans="1:14" ht="15.75" thickTop="1" x14ac:dyDescent="0.25">
      <c r="A83" s="12"/>
      <c r="B83" s="177" t="s">
        <v>41</v>
      </c>
      <c r="C83" s="32"/>
      <c r="D83" s="207" t="s">
        <v>322</v>
      </c>
      <c r="E83" s="180" t="s">
        <v>629</v>
      </c>
      <c r="F83" s="32"/>
      <c r="G83" s="207" t="s">
        <v>322</v>
      </c>
      <c r="H83" s="180" t="s">
        <v>630</v>
      </c>
      <c r="I83" s="32"/>
      <c r="J83" s="207" t="s">
        <v>322</v>
      </c>
      <c r="K83" s="180" t="s">
        <v>631</v>
      </c>
      <c r="L83" s="32"/>
      <c r="M83" s="207" t="s">
        <v>322</v>
      </c>
      <c r="N83" s="180" t="s">
        <v>543</v>
      </c>
    </row>
    <row r="84" spans="1:14" x14ac:dyDescent="0.25">
      <c r="A84" s="12"/>
      <c r="B84" s="137" t="s">
        <v>42</v>
      </c>
      <c r="C84" s="24"/>
      <c r="D84" s="24"/>
      <c r="E84" s="182" t="s">
        <v>632</v>
      </c>
      <c r="F84" s="24"/>
      <c r="G84" s="24"/>
      <c r="H84" s="182" t="s">
        <v>633</v>
      </c>
      <c r="I84" s="24"/>
      <c r="J84" s="24"/>
      <c r="K84" s="182" t="s">
        <v>634</v>
      </c>
      <c r="L84" s="24"/>
      <c r="M84" s="24"/>
      <c r="N84" s="182" t="s">
        <v>545</v>
      </c>
    </row>
    <row r="85" spans="1:14" x14ac:dyDescent="0.25">
      <c r="A85" s="12"/>
      <c r="B85" s="140" t="s">
        <v>43</v>
      </c>
      <c r="C85" s="32"/>
      <c r="D85" s="32"/>
      <c r="E85" s="35"/>
      <c r="F85" s="32"/>
      <c r="G85" s="32"/>
      <c r="H85" s="35"/>
      <c r="I85" s="32"/>
      <c r="J85" s="32"/>
      <c r="K85" s="35"/>
      <c r="L85" s="32"/>
      <c r="M85" s="32"/>
      <c r="N85" s="35"/>
    </row>
    <row r="86" spans="1:14" x14ac:dyDescent="0.25">
      <c r="A86" s="12"/>
      <c r="B86" s="183" t="s">
        <v>546</v>
      </c>
      <c r="C86" s="24"/>
      <c r="D86" s="24"/>
      <c r="E86" s="182" t="s">
        <v>635</v>
      </c>
      <c r="F86" s="24"/>
      <c r="G86" s="24"/>
      <c r="H86" s="182" t="s">
        <v>636</v>
      </c>
      <c r="I86" s="24"/>
      <c r="J86" s="24"/>
      <c r="K86" s="182" t="s">
        <v>637</v>
      </c>
      <c r="L86" s="24"/>
      <c r="M86" s="24"/>
      <c r="N86" s="182" t="s">
        <v>548</v>
      </c>
    </row>
    <row r="87" spans="1:14" x14ac:dyDescent="0.25">
      <c r="A87" s="12"/>
      <c r="B87" s="185" t="s">
        <v>549</v>
      </c>
      <c r="C87" s="32"/>
      <c r="D87" s="32"/>
      <c r="E87" s="144" t="s">
        <v>638</v>
      </c>
      <c r="F87" s="32"/>
      <c r="G87" s="32"/>
      <c r="H87" s="144" t="s">
        <v>639</v>
      </c>
      <c r="I87" s="32"/>
      <c r="J87" s="32"/>
      <c r="K87" s="144" t="s">
        <v>640</v>
      </c>
      <c r="L87" s="32"/>
      <c r="M87" s="32"/>
      <c r="N87" s="144" t="s">
        <v>551</v>
      </c>
    </row>
    <row r="88" spans="1:14" ht="15.75" thickBot="1" x14ac:dyDescent="0.3">
      <c r="A88" s="12"/>
      <c r="B88" s="187" t="s">
        <v>552</v>
      </c>
      <c r="C88" s="24"/>
      <c r="D88" s="91"/>
      <c r="E88" s="147" t="s">
        <v>641</v>
      </c>
      <c r="F88" s="24"/>
      <c r="G88" s="91"/>
      <c r="H88" s="154" t="s">
        <v>324</v>
      </c>
      <c r="I88" s="24"/>
      <c r="J88" s="91"/>
      <c r="K88" s="147" t="s">
        <v>642</v>
      </c>
      <c r="L88" s="24"/>
      <c r="M88" s="91"/>
      <c r="N88" s="147" t="s">
        <v>554</v>
      </c>
    </row>
    <row r="89" spans="1:14" ht="15.75" thickBot="1" x14ac:dyDescent="0.3">
      <c r="A89" s="12"/>
      <c r="B89" s="197" t="s">
        <v>602</v>
      </c>
      <c r="C89" s="32"/>
      <c r="D89" s="149"/>
      <c r="E89" s="151" t="s">
        <v>643</v>
      </c>
      <c r="F89" s="32"/>
      <c r="G89" s="149"/>
      <c r="H89" s="151" t="s">
        <v>644</v>
      </c>
      <c r="I89" s="32"/>
      <c r="J89" s="149"/>
      <c r="K89" s="151" t="s">
        <v>645</v>
      </c>
      <c r="L89" s="32"/>
      <c r="M89" s="149"/>
      <c r="N89" s="151" t="s">
        <v>646</v>
      </c>
    </row>
    <row r="90" spans="1:14" ht="15.75" thickBot="1" x14ac:dyDescent="0.3">
      <c r="A90" s="12"/>
      <c r="B90" s="199" t="s">
        <v>607</v>
      </c>
      <c r="C90" s="24"/>
      <c r="D90" s="208" t="s">
        <v>322</v>
      </c>
      <c r="E90" s="209" t="s">
        <v>647</v>
      </c>
      <c r="F90" s="24"/>
      <c r="G90" s="208" t="s">
        <v>322</v>
      </c>
      <c r="H90" s="209" t="s">
        <v>648</v>
      </c>
      <c r="I90" s="24"/>
      <c r="J90" s="208" t="s">
        <v>322</v>
      </c>
      <c r="K90" s="209" t="s">
        <v>649</v>
      </c>
      <c r="L90" s="24"/>
      <c r="M90" s="208" t="s">
        <v>322</v>
      </c>
      <c r="N90" s="209" t="s">
        <v>650</v>
      </c>
    </row>
    <row r="91" spans="1:14" x14ac:dyDescent="0.25">
      <c r="A91" s="12"/>
      <c r="B91" s="202"/>
      <c r="C91" s="24"/>
      <c r="D91" s="95"/>
      <c r="E91" s="27"/>
      <c r="F91" s="24"/>
      <c r="G91" s="95"/>
      <c r="H91" s="27"/>
      <c r="I91" s="24"/>
      <c r="J91" s="95"/>
      <c r="K91" s="27"/>
      <c r="L91" s="24"/>
      <c r="M91" s="95"/>
      <c r="N91" s="27"/>
    </row>
    <row r="92" spans="1:14" ht="15.75" thickBot="1" x14ac:dyDescent="0.3">
      <c r="A92" s="12"/>
      <c r="B92" s="183"/>
      <c r="C92" s="24"/>
      <c r="D92" s="162" t="s">
        <v>612</v>
      </c>
      <c r="E92" s="162"/>
      <c r="F92" s="162"/>
      <c r="G92" s="162"/>
      <c r="H92" s="162"/>
      <c r="I92" s="162"/>
      <c r="J92" s="162"/>
      <c r="K92" s="162"/>
      <c r="L92" s="162"/>
      <c r="M92" s="162"/>
      <c r="N92" s="162"/>
    </row>
    <row r="93" spans="1:14" ht="15.75" thickBot="1" x14ac:dyDescent="0.3">
      <c r="A93" s="12"/>
      <c r="B93" s="138" t="s">
        <v>315</v>
      </c>
      <c r="C93" s="24"/>
      <c r="D93" s="95"/>
      <c r="E93" s="27"/>
      <c r="F93" s="95"/>
      <c r="G93" s="163" t="s">
        <v>613</v>
      </c>
      <c r="H93" s="163"/>
      <c r="I93" s="95"/>
      <c r="J93" s="163" t="s">
        <v>614</v>
      </c>
      <c r="K93" s="163"/>
      <c r="L93" s="95"/>
      <c r="M93" s="163" t="s">
        <v>145</v>
      </c>
      <c r="N93" s="163"/>
    </row>
    <row r="94" spans="1:14" ht="15.75" thickTop="1" x14ac:dyDescent="0.25">
      <c r="A94" s="12"/>
      <c r="B94" s="177" t="s">
        <v>44</v>
      </c>
      <c r="C94" s="32"/>
      <c r="D94" s="32"/>
      <c r="E94" s="35"/>
      <c r="F94" s="32"/>
      <c r="G94" s="207" t="s">
        <v>322</v>
      </c>
      <c r="H94" s="180" t="s">
        <v>651</v>
      </c>
      <c r="I94" s="32"/>
      <c r="J94" s="207" t="s">
        <v>322</v>
      </c>
      <c r="K94" s="180" t="s">
        <v>652</v>
      </c>
      <c r="L94" s="32"/>
      <c r="M94" s="207" t="s">
        <v>322</v>
      </c>
      <c r="N94" s="180" t="s">
        <v>556</v>
      </c>
    </row>
    <row r="95" spans="1:14" x14ac:dyDescent="0.25">
      <c r="A95" s="12"/>
      <c r="B95" s="137" t="s">
        <v>45</v>
      </c>
      <c r="C95" s="24"/>
      <c r="D95" s="24"/>
      <c r="E95" s="22"/>
      <c r="F95" s="24"/>
      <c r="G95" s="24"/>
      <c r="H95" s="22"/>
      <c r="I95" s="24"/>
      <c r="J95" s="24"/>
      <c r="K95" s="22"/>
      <c r="L95" s="24"/>
      <c r="M95" s="24"/>
      <c r="N95" s="22"/>
    </row>
    <row r="96" spans="1:14" x14ac:dyDescent="0.25">
      <c r="A96" s="12"/>
      <c r="B96" s="185" t="s">
        <v>557</v>
      </c>
      <c r="C96" s="32"/>
      <c r="D96" s="32"/>
      <c r="E96" s="35"/>
      <c r="F96" s="32"/>
      <c r="G96" s="32"/>
      <c r="H96" s="144" t="s">
        <v>653</v>
      </c>
      <c r="I96" s="32"/>
      <c r="J96" s="32"/>
      <c r="K96" s="144" t="s">
        <v>654</v>
      </c>
      <c r="L96" s="32"/>
      <c r="M96" s="32"/>
      <c r="N96" s="144" t="s">
        <v>559</v>
      </c>
    </row>
    <row r="97" spans="1:23" ht="15.75" thickBot="1" x14ac:dyDescent="0.3">
      <c r="A97" s="12"/>
      <c r="B97" s="187" t="s">
        <v>560</v>
      </c>
      <c r="C97" s="24"/>
      <c r="D97" s="24"/>
      <c r="E97" s="22"/>
      <c r="F97" s="24"/>
      <c r="G97" s="91"/>
      <c r="H97" s="147" t="s">
        <v>655</v>
      </c>
      <c r="I97" s="24"/>
      <c r="J97" s="91"/>
      <c r="K97" s="147" t="s">
        <v>491</v>
      </c>
      <c r="L97" s="24"/>
      <c r="M97" s="91"/>
      <c r="N97" s="147" t="s">
        <v>562</v>
      </c>
    </row>
    <row r="98" spans="1:23" ht="15.75" thickBot="1" x14ac:dyDescent="0.3">
      <c r="A98" s="12"/>
      <c r="B98" s="197" t="s">
        <v>620</v>
      </c>
      <c r="C98" s="32"/>
      <c r="D98" s="32"/>
      <c r="E98" s="35"/>
      <c r="F98" s="32"/>
      <c r="G98" s="149"/>
      <c r="H98" s="151" t="s">
        <v>656</v>
      </c>
      <c r="I98" s="32"/>
      <c r="J98" s="149"/>
      <c r="K98" s="151" t="s">
        <v>657</v>
      </c>
      <c r="L98" s="32"/>
      <c r="M98" s="149"/>
      <c r="N98" s="151" t="s">
        <v>658</v>
      </c>
    </row>
    <row r="99" spans="1:23" ht="27" thickBot="1" x14ac:dyDescent="0.3">
      <c r="A99" s="12"/>
      <c r="B99" s="157" t="s">
        <v>624</v>
      </c>
      <c r="C99" s="24"/>
      <c r="D99" s="24"/>
      <c r="E99" s="22"/>
      <c r="F99" s="24"/>
      <c r="G99" s="160" t="s">
        <v>322</v>
      </c>
      <c r="H99" s="161" t="s">
        <v>659</v>
      </c>
      <c r="I99" s="24"/>
      <c r="J99" s="160" t="s">
        <v>322</v>
      </c>
      <c r="K99" s="161" t="s">
        <v>660</v>
      </c>
      <c r="L99" s="24"/>
      <c r="M99" s="160" t="s">
        <v>322</v>
      </c>
      <c r="N99" s="161" t="s">
        <v>661</v>
      </c>
    </row>
    <row r="100" spans="1:23" ht="15.75" thickTop="1" x14ac:dyDescent="0.25">
      <c r="A100" s="12"/>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row>
    <row r="101" spans="1:23" x14ac:dyDescent="0.25">
      <c r="A101" s="12"/>
      <c r="B101" s="172" t="s">
        <v>662</v>
      </c>
      <c r="C101" s="172"/>
      <c r="D101" s="172"/>
      <c r="E101" s="172"/>
      <c r="F101" s="172"/>
      <c r="G101" s="172"/>
      <c r="H101" s="172"/>
      <c r="I101" s="172"/>
      <c r="J101" s="172"/>
      <c r="K101" s="172"/>
      <c r="L101" s="172"/>
      <c r="M101" s="172"/>
      <c r="N101" s="172"/>
      <c r="O101" s="172"/>
      <c r="P101" s="172"/>
      <c r="Q101" s="172"/>
      <c r="R101" s="172"/>
      <c r="S101" s="172"/>
      <c r="T101" s="172"/>
      <c r="U101" s="172"/>
      <c r="V101" s="172"/>
      <c r="W101" s="172"/>
    </row>
    <row r="102" spans="1:23" x14ac:dyDescent="0.25">
      <c r="A102" s="12"/>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row>
    <row r="103" spans="1:23" ht="25.5" customHeight="1" x14ac:dyDescent="0.25">
      <c r="A103" s="12"/>
      <c r="B103" s="168" t="s">
        <v>663</v>
      </c>
      <c r="C103" s="168"/>
      <c r="D103" s="168"/>
      <c r="E103" s="168"/>
      <c r="F103" s="168"/>
      <c r="G103" s="168"/>
      <c r="H103" s="168"/>
      <c r="I103" s="168"/>
      <c r="J103" s="168"/>
      <c r="K103" s="168"/>
      <c r="L103" s="168"/>
      <c r="M103" s="168"/>
      <c r="N103" s="168"/>
      <c r="O103" s="168"/>
      <c r="P103" s="168"/>
      <c r="Q103" s="168"/>
      <c r="R103" s="168"/>
      <c r="S103" s="168"/>
      <c r="T103" s="168"/>
      <c r="U103" s="168"/>
      <c r="V103" s="168"/>
      <c r="W103" s="168"/>
    </row>
    <row r="104" spans="1:23" x14ac:dyDescent="0.25">
      <c r="A104" s="12"/>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row>
    <row r="105" spans="1:23" x14ac:dyDescent="0.25">
      <c r="A105" s="12"/>
      <c r="B105" s="168" t="s">
        <v>664</v>
      </c>
      <c r="C105" s="168"/>
      <c r="D105" s="168"/>
      <c r="E105" s="168"/>
      <c r="F105" s="168"/>
      <c r="G105" s="168"/>
      <c r="H105" s="168"/>
      <c r="I105" s="168"/>
      <c r="J105" s="168"/>
      <c r="K105" s="168"/>
      <c r="L105" s="168"/>
      <c r="M105" s="168"/>
      <c r="N105" s="168"/>
      <c r="O105" s="168"/>
      <c r="P105" s="168"/>
      <c r="Q105" s="168"/>
      <c r="R105" s="168"/>
      <c r="S105" s="168"/>
      <c r="T105" s="168"/>
      <c r="U105" s="168"/>
      <c r="V105" s="168"/>
      <c r="W105" s="168"/>
    </row>
    <row r="106" spans="1:23" x14ac:dyDescent="0.25">
      <c r="A106" s="12"/>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row>
    <row r="107" spans="1:23" x14ac:dyDescent="0.25">
      <c r="A107" s="12"/>
      <c r="B107" s="21"/>
      <c r="C107" s="20"/>
      <c r="D107" s="20"/>
      <c r="E107" s="20"/>
      <c r="F107" s="20"/>
      <c r="G107" s="20"/>
      <c r="H107" s="20"/>
      <c r="I107" s="20"/>
      <c r="J107" s="20"/>
      <c r="K107" s="20"/>
      <c r="L107" s="20"/>
      <c r="M107" s="20"/>
      <c r="N107" s="20"/>
      <c r="O107" s="20"/>
      <c r="P107" s="20"/>
      <c r="Q107" s="20"/>
      <c r="R107" s="20"/>
      <c r="S107" s="20"/>
      <c r="T107" s="20"/>
      <c r="U107" s="20"/>
      <c r="V107" s="20"/>
      <c r="W107" s="20"/>
    </row>
    <row r="108" spans="1:23" ht="15.75" thickBot="1" x14ac:dyDescent="0.3">
      <c r="A108" s="12"/>
      <c r="B108" s="137"/>
      <c r="C108" s="24"/>
      <c r="D108" s="205">
        <v>42004</v>
      </c>
      <c r="E108" s="205"/>
      <c r="F108" s="205"/>
      <c r="G108" s="205"/>
      <c r="H108" s="205"/>
      <c r="I108" s="205"/>
      <c r="J108" s="205"/>
      <c r="K108" s="205"/>
      <c r="L108" s="205"/>
      <c r="M108" s="205"/>
      <c r="N108" s="205"/>
      <c r="O108" s="205"/>
      <c r="P108" s="205"/>
      <c r="Q108" s="205"/>
      <c r="R108" s="205"/>
      <c r="S108" s="205"/>
      <c r="T108" s="205"/>
      <c r="U108" s="205"/>
      <c r="V108" s="205"/>
      <c r="W108" s="205"/>
    </row>
    <row r="109" spans="1:23" ht="15.75" thickBot="1" x14ac:dyDescent="0.3">
      <c r="A109" s="12"/>
      <c r="B109" s="138" t="s">
        <v>315</v>
      </c>
      <c r="C109" s="24"/>
      <c r="D109" s="62" t="s">
        <v>665</v>
      </c>
      <c r="E109" s="62"/>
      <c r="F109" s="95"/>
      <c r="G109" s="62" t="s">
        <v>666</v>
      </c>
      <c r="H109" s="62"/>
      <c r="I109" s="95"/>
      <c r="J109" s="62" t="s">
        <v>667</v>
      </c>
      <c r="K109" s="62"/>
      <c r="L109" s="95"/>
      <c r="M109" s="62" t="s">
        <v>668</v>
      </c>
      <c r="N109" s="62"/>
      <c r="O109" s="95"/>
      <c r="P109" s="62" t="s">
        <v>669</v>
      </c>
      <c r="Q109" s="62"/>
      <c r="R109" s="95"/>
      <c r="S109" s="62" t="s">
        <v>670</v>
      </c>
      <c r="T109" s="62"/>
      <c r="U109" s="95"/>
      <c r="V109" s="62" t="s">
        <v>46</v>
      </c>
      <c r="W109" s="62"/>
    </row>
    <row r="110" spans="1:23" ht="15.75" thickTop="1" x14ac:dyDescent="0.25">
      <c r="A110" s="12"/>
      <c r="B110" s="177" t="s">
        <v>41</v>
      </c>
      <c r="C110" s="32"/>
      <c r="D110" s="178" t="s">
        <v>322</v>
      </c>
      <c r="E110" s="179" t="s">
        <v>671</v>
      </c>
      <c r="F110" s="32"/>
      <c r="G110" s="178" t="s">
        <v>322</v>
      </c>
      <c r="H110" s="179" t="s">
        <v>672</v>
      </c>
      <c r="I110" s="32"/>
      <c r="J110" s="178" t="s">
        <v>322</v>
      </c>
      <c r="K110" s="179" t="s">
        <v>673</v>
      </c>
      <c r="L110" s="32"/>
      <c r="M110" s="178" t="s">
        <v>322</v>
      </c>
      <c r="N110" s="179" t="s">
        <v>674</v>
      </c>
      <c r="O110" s="32"/>
      <c r="P110" s="178" t="s">
        <v>322</v>
      </c>
      <c r="Q110" s="179" t="s">
        <v>675</v>
      </c>
      <c r="R110" s="32"/>
      <c r="S110" s="178" t="s">
        <v>322</v>
      </c>
      <c r="T110" s="179" t="s">
        <v>676</v>
      </c>
      <c r="U110" s="32"/>
      <c r="V110" s="178" t="s">
        <v>322</v>
      </c>
      <c r="W110" s="179" t="s">
        <v>542</v>
      </c>
    </row>
    <row r="111" spans="1:23" x14ac:dyDescent="0.25">
      <c r="A111" s="12"/>
      <c r="B111" s="137" t="s">
        <v>42</v>
      </c>
      <c r="C111" s="24"/>
      <c r="D111" s="22"/>
      <c r="E111" s="181" t="s">
        <v>677</v>
      </c>
      <c r="F111" s="24"/>
      <c r="G111" s="22"/>
      <c r="H111" s="210" t="s">
        <v>324</v>
      </c>
      <c r="I111" s="24"/>
      <c r="J111" s="22"/>
      <c r="K111" s="210" t="s">
        <v>324</v>
      </c>
      <c r="L111" s="24"/>
      <c r="M111" s="22"/>
      <c r="N111" s="181" t="s">
        <v>678</v>
      </c>
      <c r="O111" s="24"/>
      <c r="P111" s="22"/>
      <c r="Q111" s="181" t="s">
        <v>679</v>
      </c>
      <c r="R111" s="24"/>
      <c r="S111" s="22"/>
      <c r="T111" s="181" t="s">
        <v>680</v>
      </c>
      <c r="U111" s="24"/>
      <c r="V111" s="22"/>
      <c r="W111" s="181" t="s">
        <v>544</v>
      </c>
    </row>
    <row r="112" spans="1:23" x14ac:dyDescent="0.25">
      <c r="A112" s="12"/>
      <c r="B112" s="140" t="s">
        <v>43</v>
      </c>
      <c r="C112" s="32"/>
      <c r="D112" s="35"/>
      <c r="E112" s="35"/>
      <c r="F112" s="32"/>
      <c r="G112" s="35"/>
      <c r="H112" s="35"/>
      <c r="I112" s="32"/>
      <c r="J112" s="35"/>
      <c r="K112" s="35"/>
      <c r="L112" s="32"/>
      <c r="M112" s="35"/>
      <c r="N112" s="35"/>
      <c r="O112" s="32"/>
      <c r="P112" s="35"/>
      <c r="Q112" s="35"/>
      <c r="R112" s="32"/>
      <c r="S112" s="35"/>
      <c r="T112" s="35"/>
      <c r="U112" s="32"/>
      <c r="V112" s="35"/>
      <c r="W112" s="35"/>
    </row>
    <row r="113" spans="1:23" x14ac:dyDescent="0.25">
      <c r="A113" s="12"/>
      <c r="B113" s="183" t="s">
        <v>546</v>
      </c>
      <c r="C113" s="24"/>
      <c r="D113" s="22"/>
      <c r="E113" s="210" t="s">
        <v>324</v>
      </c>
      <c r="F113" s="24"/>
      <c r="G113" s="22"/>
      <c r="H113" s="210" t="s">
        <v>324</v>
      </c>
      <c r="I113" s="24"/>
      <c r="J113" s="22"/>
      <c r="K113" s="210" t="s">
        <v>324</v>
      </c>
      <c r="L113" s="24"/>
      <c r="M113" s="22"/>
      <c r="N113" s="181" t="s">
        <v>681</v>
      </c>
      <c r="O113" s="24"/>
      <c r="P113" s="22"/>
      <c r="Q113" s="181" t="s">
        <v>681</v>
      </c>
      <c r="R113" s="24"/>
      <c r="S113" s="22"/>
      <c r="T113" s="181" t="s">
        <v>682</v>
      </c>
      <c r="U113" s="24"/>
      <c r="V113" s="22"/>
      <c r="W113" s="181" t="s">
        <v>547</v>
      </c>
    </row>
    <row r="114" spans="1:23" x14ac:dyDescent="0.25">
      <c r="A114" s="12"/>
      <c r="B114" s="185" t="s">
        <v>549</v>
      </c>
      <c r="C114" s="32"/>
      <c r="D114" s="35"/>
      <c r="E114" s="142" t="s">
        <v>683</v>
      </c>
      <c r="F114" s="32"/>
      <c r="G114" s="35"/>
      <c r="H114" s="141" t="s">
        <v>324</v>
      </c>
      <c r="I114" s="32"/>
      <c r="J114" s="35"/>
      <c r="K114" s="142" t="s">
        <v>473</v>
      </c>
      <c r="L114" s="32"/>
      <c r="M114" s="35"/>
      <c r="N114" s="142" t="s">
        <v>684</v>
      </c>
      <c r="O114" s="32"/>
      <c r="P114" s="35"/>
      <c r="Q114" s="142" t="s">
        <v>685</v>
      </c>
      <c r="R114" s="32"/>
      <c r="S114" s="35"/>
      <c r="T114" s="142" t="s">
        <v>686</v>
      </c>
      <c r="U114" s="32"/>
      <c r="V114" s="35"/>
      <c r="W114" s="142" t="s">
        <v>550</v>
      </c>
    </row>
    <row r="115" spans="1:23" x14ac:dyDescent="0.25">
      <c r="A115" s="12"/>
      <c r="B115" s="183" t="s">
        <v>552</v>
      </c>
      <c r="C115" s="24"/>
      <c r="D115" s="22"/>
      <c r="E115" s="210" t="s">
        <v>324</v>
      </c>
      <c r="F115" s="24"/>
      <c r="G115" s="22"/>
      <c r="H115" s="210" t="s">
        <v>324</v>
      </c>
      <c r="I115" s="24"/>
      <c r="J115" s="22"/>
      <c r="K115" s="210" t="s">
        <v>324</v>
      </c>
      <c r="L115" s="24"/>
      <c r="M115" s="22"/>
      <c r="N115" s="210" t="s">
        <v>324</v>
      </c>
      <c r="O115" s="24"/>
      <c r="P115" s="22"/>
      <c r="Q115" s="210" t="s">
        <v>324</v>
      </c>
      <c r="R115" s="24"/>
      <c r="S115" s="22"/>
      <c r="T115" s="181" t="s">
        <v>553</v>
      </c>
      <c r="U115" s="24"/>
      <c r="V115" s="22"/>
      <c r="W115" s="181" t="s">
        <v>553</v>
      </c>
    </row>
    <row r="116" spans="1:23" x14ac:dyDescent="0.25">
      <c r="A116" s="12"/>
      <c r="B116" s="140" t="s">
        <v>44</v>
      </c>
      <c r="C116" s="32"/>
      <c r="D116" s="35"/>
      <c r="E116" s="142" t="s">
        <v>687</v>
      </c>
      <c r="F116" s="32"/>
      <c r="G116" s="35"/>
      <c r="H116" s="142" t="s">
        <v>688</v>
      </c>
      <c r="I116" s="32"/>
      <c r="J116" s="35"/>
      <c r="K116" s="142" t="s">
        <v>689</v>
      </c>
      <c r="L116" s="32"/>
      <c r="M116" s="35"/>
      <c r="N116" s="142" t="s">
        <v>616</v>
      </c>
      <c r="O116" s="32"/>
      <c r="P116" s="35"/>
      <c r="Q116" s="142" t="s">
        <v>690</v>
      </c>
      <c r="R116" s="32"/>
      <c r="S116" s="35"/>
      <c r="T116" s="142" t="s">
        <v>691</v>
      </c>
      <c r="U116" s="32"/>
      <c r="V116" s="35"/>
      <c r="W116" s="142" t="s">
        <v>555</v>
      </c>
    </row>
    <row r="117" spans="1:23" x14ac:dyDescent="0.25">
      <c r="A117" s="12"/>
      <c r="B117" s="137" t="s">
        <v>45</v>
      </c>
      <c r="C117" s="24"/>
      <c r="D117" s="22"/>
      <c r="E117" s="22"/>
      <c r="F117" s="24"/>
      <c r="G117" s="22"/>
      <c r="H117" s="22"/>
      <c r="I117" s="24"/>
      <c r="J117" s="22"/>
      <c r="K117" s="22"/>
      <c r="L117" s="24"/>
      <c r="M117" s="22"/>
      <c r="N117" s="22"/>
      <c r="O117" s="24"/>
      <c r="P117" s="22"/>
      <c r="Q117" s="22"/>
      <c r="R117" s="24"/>
      <c r="S117" s="22"/>
      <c r="T117" s="22"/>
      <c r="U117" s="24"/>
      <c r="V117" s="22"/>
      <c r="W117" s="22"/>
    </row>
    <row r="118" spans="1:23" x14ac:dyDescent="0.25">
      <c r="A118" s="12"/>
      <c r="B118" s="185" t="s">
        <v>557</v>
      </c>
      <c r="C118" s="32"/>
      <c r="D118" s="35"/>
      <c r="E118" s="142" t="s">
        <v>692</v>
      </c>
      <c r="F118" s="32"/>
      <c r="G118" s="35"/>
      <c r="H118" s="142" t="s">
        <v>693</v>
      </c>
      <c r="I118" s="32"/>
      <c r="J118" s="35"/>
      <c r="K118" s="141" t="s">
        <v>324</v>
      </c>
      <c r="L118" s="32"/>
      <c r="M118" s="35"/>
      <c r="N118" s="142" t="s">
        <v>618</v>
      </c>
      <c r="O118" s="32"/>
      <c r="P118" s="35"/>
      <c r="Q118" s="142" t="s">
        <v>694</v>
      </c>
      <c r="R118" s="32"/>
      <c r="S118" s="35"/>
      <c r="T118" s="142" t="s">
        <v>695</v>
      </c>
      <c r="U118" s="32"/>
      <c r="V118" s="35"/>
      <c r="W118" s="142" t="s">
        <v>558</v>
      </c>
    </row>
    <row r="119" spans="1:23" ht="15.75" thickBot="1" x14ac:dyDescent="0.3">
      <c r="A119" s="12"/>
      <c r="B119" s="187" t="s">
        <v>560</v>
      </c>
      <c r="C119" s="24"/>
      <c r="D119" s="53"/>
      <c r="E119" s="153" t="s">
        <v>324</v>
      </c>
      <c r="F119" s="24"/>
      <c r="G119" s="53"/>
      <c r="H119" s="146" t="s">
        <v>696</v>
      </c>
      <c r="I119" s="24"/>
      <c r="J119" s="53"/>
      <c r="K119" s="153" t="s">
        <v>324</v>
      </c>
      <c r="L119" s="24"/>
      <c r="M119" s="53"/>
      <c r="N119" s="146" t="s">
        <v>345</v>
      </c>
      <c r="O119" s="24"/>
      <c r="P119" s="53"/>
      <c r="Q119" s="146" t="s">
        <v>697</v>
      </c>
      <c r="R119" s="24"/>
      <c r="S119" s="53"/>
      <c r="T119" s="146" t="s">
        <v>698</v>
      </c>
      <c r="U119" s="24"/>
      <c r="V119" s="53"/>
      <c r="W119" s="146" t="s">
        <v>561</v>
      </c>
    </row>
    <row r="120" spans="1:23" x14ac:dyDescent="0.25">
      <c r="A120" s="12"/>
      <c r="B120" s="188" t="s">
        <v>563</v>
      </c>
      <c r="C120" s="32"/>
      <c r="D120" s="189" t="s">
        <v>322</v>
      </c>
      <c r="E120" s="190" t="s">
        <v>699</v>
      </c>
      <c r="F120" s="32"/>
      <c r="G120" s="189" t="s">
        <v>322</v>
      </c>
      <c r="H120" s="190" t="s">
        <v>700</v>
      </c>
      <c r="I120" s="32"/>
      <c r="J120" s="189" t="s">
        <v>322</v>
      </c>
      <c r="K120" s="190" t="s">
        <v>701</v>
      </c>
      <c r="L120" s="32"/>
      <c r="M120" s="189" t="s">
        <v>322</v>
      </c>
      <c r="N120" s="190" t="s">
        <v>702</v>
      </c>
      <c r="O120" s="32"/>
      <c r="P120" s="189" t="s">
        <v>322</v>
      </c>
      <c r="Q120" s="190" t="s">
        <v>703</v>
      </c>
      <c r="R120" s="32"/>
      <c r="S120" s="189" t="s">
        <v>322</v>
      </c>
      <c r="T120" s="190" t="s">
        <v>704</v>
      </c>
      <c r="U120" s="32"/>
      <c r="V120" s="189" t="s">
        <v>322</v>
      </c>
      <c r="W120" s="190" t="s">
        <v>564</v>
      </c>
    </row>
    <row r="121" spans="1:23" ht="15.75" thickBot="1" x14ac:dyDescent="0.3">
      <c r="A121" s="12"/>
      <c r="B121" s="187" t="s">
        <v>40</v>
      </c>
      <c r="C121" s="24"/>
      <c r="D121" s="53"/>
      <c r="E121" s="153" t="s">
        <v>324</v>
      </c>
      <c r="F121" s="24"/>
      <c r="G121" s="53"/>
      <c r="H121" s="153" t="s">
        <v>324</v>
      </c>
      <c r="I121" s="24"/>
      <c r="J121" s="53"/>
      <c r="K121" s="153" t="s">
        <v>324</v>
      </c>
      <c r="L121" s="24"/>
      <c r="M121" s="53"/>
      <c r="N121" s="153" t="s">
        <v>324</v>
      </c>
      <c r="O121" s="24"/>
      <c r="P121" s="53"/>
      <c r="Q121" s="153" t="s">
        <v>324</v>
      </c>
      <c r="R121" s="24"/>
      <c r="S121" s="53"/>
      <c r="T121" s="146" t="s">
        <v>566</v>
      </c>
      <c r="U121" s="24"/>
      <c r="V121" s="53"/>
      <c r="W121" s="146" t="s">
        <v>566</v>
      </c>
    </row>
    <row r="122" spans="1:23" ht="15.75" thickBot="1" x14ac:dyDescent="0.3">
      <c r="A122" s="12"/>
      <c r="B122" s="192" t="s">
        <v>46</v>
      </c>
      <c r="C122" s="32"/>
      <c r="D122" s="193" t="s">
        <v>322</v>
      </c>
      <c r="E122" s="194" t="s">
        <v>699</v>
      </c>
      <c r="F122" s="32"/>
      <c r="G122" s="193" t="s">
        <v>322</v>
      </c>
      <c r="H122" s="194" t="s">
        <v>700</v>
      </c>
      <c r="I122" s="32"/>
      <c r="J122" s="193" t="s">
        <v>322</v>
      </c>
      <c r="K122" s="194" t="s">
        <v>701</v>
      </c>
      <c r="L122" s="32"/>
      <c r="M122" s="193" t="s">
        <v>322</v>
      </c>
      <c r="N122" s="194" t="s">
        <v>702</v>
      </c>
      <c r="O122" s="32"/>
      <c r="P122" s="193" t="s">
        <v>322</v>
      </c>
      <c r="Q122" s="194" t="s">
        <v>703</v>
      </c>
      <c r="R122" s="32"/>
      <c r="S122" s="193" t="s">
        <v>322</v>
      </c>
      <c r="T122" s="194" t="s">
        <v>705</v>
      </c>
      <c r="U122" s="32"/>
      <c r="V122" s="193" t="s">
        <v>322</v>
      </c>
      <c r="W122" s="194" t="s">
        <v>568</v>
      </c>
    </row>
    <row r="123" spans="1:23" ht="15.75" thickTop="1" x14ac:dyDescent="0.25">
      <c r="A123" s="12"/>
      <c r="B123" s="211"/>
      <c r="C123" s="24"/>
      <c r="D123" s="29"/>
      <c r="E123" s="29"/>
      <c r="F123" s="24"/>
      <c r="G123" s="29"/>
      <c r="H123" s="29"/>
      <c r="I123" s="24"/>
      <c r="J123" s="29"/>
      <c r="K123" s="29"/>
      <c r="L123" s="24"/>
      <c r="M123" s="29"/>
      <c r="N123" s="29"/>
      <c r="O123" s="24"/>
      <c r="P123" s="29"/>
      <c r="Q123" s="29"/>
      <c r="R123" s="24"/>
      <c r="S123" s="29"/>
      <c r="T123" s="29"/>
      <c r="U123" s="24"/>
      <c r="V123" s="29"/>
      <c r="W123" s="29"/>
    </row>
    <row r="124" spans="1:23" ht="89.25" x14ac:dyDescent="0.25">
      <c r="A124" s="12"/>
      <c r="B124" s="4"/>
      <c r="C124" s="164">
        <v>-1</v>
      </c>
      <c r="D124" s="4"/>
      <c r="E124" s="165" t="s">
        <v>706</v>
      </c>
    </row>
    <row r="125" spans="1:23" x14ac:dyDescent="0.25">
      <c r="A125" s="12"/>
      <c r="B125" s="255"/>
      <c r="C125" s="255"/>
      <c r="D125" s="255"/>
      <c r="E125" s="255"/>
      <c r="F125" s="255"/>
      <c r="G125" s="255"/>
      <c r="H125" s="255"/>
      <c r="I125" s="255"/>
      <c r="J125" s="255"/>
      <c r="K125" s="255"/>
      <c r="L125" s="255"/>
      <c r="M125" s="255"/>
      <c r="N125" s="255"/>
      <c r="O125" s="255"/>
      <c r="P125" s="255"/>
      <c r="Q125" s="255"/>
      <c r="R125" s="255"/>
      <c r="S125" s="255"/>
      <c r="T125" s="255"/>
      <c r="U125" s="255"/>
      <c r="V125" s="255"/>
      <c r="W125" s="255"/>
    </row>
    <row r="126" spans="1:23" x14ac:dyDescent="0.25">
      <c r="A126" s="12"/>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row>
    <row r="127" spans="1:23" x14ac:dyDescent="0.25">
      <c r="A127" s="12"/>
      <c r="B127" s="212"/>
      <c r="C127" s="20"/>
      <c r="D127" s="20"/>
      <c r="E127" s="20"/>
      <c r="F127" s="20"/>
      <c r="G127" s="20"/>
      <c r="H127" s="20"/>
      <c r="I127" s="20"/>
      <c r="J127" s="20"/>
      <c r="K127" s="20"/>
      <c r="L127" s="20"/>
      <c r="M127" s="20"/>
      <c r="N127" s="20"/>
      <c r="O127" s="20"/>
      <c r="P127" s="20"/>
      <c r="Q127" s="20"/>
      <c r="R127" s="20"/>
      <c r="S127" s="20"/>
      <c r="T127" s="20"/>
      <c r="U127" s="20"/>
      <c r="V127" s="20"/>
      <c r="W127" s="20"/>
    </row>
    <row r="128" spans="1:23" ht="15.75" thickBot="1" x14ac:dyDescent="0.3">
      <c r="A128" s="12"/>
      <c r="B128" s="137"/>
      <c r="C128" s="24"/>
      <c r="D128" s="205">
        <v>41639</v>
      </c>
      <c r="E128" s="205"/>
      <c r="F128" s="205"/>
      <c r="G128" s="205"/>
      <c r="H128" s="205"/>
      <c r="I128" s="205"/>
      <c r="J128" s="205"/>
      <c r="K128" s="205"/>
      <c r="L128" s="205"/>
      <c r="M128" s="205"/>
      <c r="N128" s="205"/>
      <c r="O128" s="205"/>
      <c r="P128" s="205"/>
      <c r="Q128" s="205"/>
      <c r="R128" s="205"/>
      <c r="S128" s="205"/>
      <c r="T128" s="205"/>
      <c r="U128" s="205"/>
      <c r="V128" s="205"/>
      <c r="W128" s="205"/>
    </row>
    <row r="129" spans="1:23" ht="15.75" thickBot="1" x14ac:dyDescent="0.3">
      <c r="A129" s="12"/>
      <c r="B129" s="138" t="s">
        <v>315</v>
      </c>
      <c r="C129" s="24"/>
      <c r="D129" s="62" t="s">
        <v>665</v>
      </c>
      <c r="E129" s="62"/>
      <c r="F129" s="95"/>
      <c r="G129" s="62" t="s">
        <v>666</v>
      </c>
      <c r="H129" s="62"/>
      <c r="I129" s="95"/>
      <c r="J129" s="62" t="s">
        <v>667</v>
      </c>
      <c r="K129" s="62"/>
      <c r="L129" s="95"/>
      <c r="M129" s="62" t="s">
        <v>668</v>
      </c>
      <c r="N129" s="62"/>
      <c r="O129" s="95"/>
      <c r="P129" s="62" t="s">
        <v>669</v>
      </c>
      <c r="Q129" s="62"/>
      <c r="R129" s="95"/>
      <c r="S129" s="62" t="s">
        <v>670</v>
      </c>
      <c r="T129" s="62"/>
      <c r="U129" s="95"/>
      <c r="V129" s="62" t="s">
        <v>46</v>
      </c>
      <c r="W129" s="62"/>
    </row>
    <row r="130" spans="1:23" ht="15.75" thickTop="1" x14ac:dyDescent="0.25">
      <c r="A130" s="12"/>
      <c r="B130" s="177" t="s">
        <v>41</v>
      </c>
      <c r="C130" s="32"/>
      <c r="D130" s="177" t="s">
        <v>322</v>
      </c>
      <c r="E130" s="180" t="s">
        <v>707</v>
      </c>
      <c r="F130" s="32"/>
      <c r="G130" s="177" t="s">
        <v>322</v>
      </c>
      <c r="H130" s="180" t="s">
        <v>708</v>
      </c>
      <c r="I130" s="32"/>
      <c r="J130" s="177" t="s">
        <v>322</v>
      </c>
      <c r="K130" s="207" t="s">
        <v>324</v>
      </c>
      <c r="L130" s="32"/>
      <c r="M130" s="177" t="s">
        <v>322</v>
      </c>
      <c r="N130" s="180" t="s">
        <v>709</v>
      </c>
      <c r="O130" s="32"/>
      <c r="P130" s="177" t="s">
        <v>322</v>
      </c>
      <c r="Q130" s="180" t="s">
        <v>710</v>
      </c>
      <c r="R130" s="32"/>
      <c r="S130" s="177" t="s">
        <v>322</v>
      </c>
      <c r="T130" s="180" t="s">
        <v>711</v>
      </c>
      <c r="U130" s="32"/>
      <c r="V130" s="177" t="s">
        <v>322</v>
      </c>
      <c r="W130" s="180" t="s">
        <v>543</v>
      </c>
    </row>
    <row r="131" spans="1:23" x14ac:dyDescent="0.25">
      <c r="A131" s="12"/>
      <c r="B131" s="137" t="s">
        <v>42</v>
      </c>
      <c r="C131" s="24"/>
      <c r="D131" s="22"/>
      <c r="E131" s="213" t="s">
        <v>324</v>
      </c>
      <c r="F131" s="24"/>
      <c r="G131" s="22"/>
      <c r="H131" s="213" t="s">
        <v>324</v>
      </c>
      <c r="I131" s="24"/>
      <c r="J131" s="22"/>
      <c r="K131" s="213" t="s">
        <v>324</v>
      </c>
      <c r="L131" s="24"/>
      <c r="M131" s="22"/>
      <c r="N131" s="182" t="s">
        <v>712</v>
      </c>
      <c r="O131" s="24"/>
      <c r="P131" s="22"/>
      <c r="Q131" s="182" t="s">
        <v>712</v>
      </c>
      <c r="R131" s="24"/>
      <c r="S131" s="22"/>
      <c r="T131" s="182" t="s">
        <v>713</v>
      </c>
      <c r="U131" s="24"/>
      <c r="V131" s="22"/>
      <c r="W131" s="182" t="s">
        <v>545</v>
      </c>
    </row>
    <row r="132" spans="1:23" x14ac:dyDescent="0.25">
      <c r="A132" s="12"/>
      <c r="B132" s="140" t="s">
        <v>43</v>
      </c>
      <c r="C132" s="32"/>
      <c r="D132" s="35"/>
      <c r="E132" s="35"/>
      <c r="F132" s="32"/>
      <c r="G132" s="35"/>
      <c r="H132" s="35"/>
      <c r="I132" s="32"/>
      <c r="J132" s="35"/>
      <c r="K132" s="35"/>
      <c r="L132" s="32"/>
      <c r="M132" s="35"/>
      <c r="N132" s="35"/>
      <c r="O132" s="32"/>
      <c r="P132" s="35"/>
      <c r="Q132" s="35"/>
      <c r="R132" s="32"/>
      <c r="S132" s="35"/>
      <c r="T132" s="35"/>
      <c r="U132" s="32"/>
      <c r="V132" s="35"/>
      <c r="W132" s="35"/>
    </row>
    <row r="133" spans="1:23" x14ac:dyDescent="0.25">
      <c r="A133" s="12"/>
      <c r="B133" s="183" t="s">
        <v>546</v>
      </c>
      <c r="C133" s="24"/>
      <c r="D133" s="22"/>
      <c r="E133" s="182" t="s">
        <v>714</v>
      </c>
      <c r="F133" s="24"/>
      <c r="G133" s="22"/>
      <c r="H133" s="213" t="s">
        <v>324</v>
      </c>
      <c r="I133" s="24"/>
      <c r="J133" s="22"/>
      <c r="K133" s="213" t="s">
        <v>324</v>
      </c>
      <c r="L133" s="24"/>
      <c r="M133" s="22"/>
      <c r="N133" s="182" t="s">
        <v>352</v>
      </c>
      <c r="O133" s="24"/>
      <c r="P133" s="22"/>
      <c r="Q133" s="182" t="s">
        <v>715</v>
      </c>
      <c r="R133" s="24"/>
      <c r="S133" s="22"/>
      <c r="T133" s="182" t="s">
        <v>716</v>
      </c>
      <c r="U133" s="24"/>
      <c r="V133" s="22"/>
      <c r="W133" s="182" t="s">
        <v>548</v>
      </c>
    </row>
    <row r="134" spans="1:23" x14ac:dyDescent="0.25">
      <c r="A134" s="12"/>
      <c r="B134" s="185" t="s">
        <v>549</v>
      </c>
      <c r="C134" s="32"/>
      <c r="D134" s="35"/>
      <c r="E134" s="144" t="s">
        <v>717</v>
      </c>
      <c r="F134" s="32"/>
      <c r="G134" s="35"/>
      <c r="H134" s="144" t="s">
        <v>715</v>
      </c>
      <c r="I134" s="32"/>
      <c r="J134" s="35"/>
      <c r="K134" s="144" t="s">
        <v>718</v>
      </c>
      <c r="L134" s="32"/>
      <c r="M134" s="35"/>
      <c r="N134" s="144" t="s">
        <v>719</v>
      </c>
      <c r="O134" s="32"/>
      <c r="P134" s="35"/>
      <c r="Q134" s="144" t="s">
        <v>720</v>
      </c>
      <c r="R134" s="32"/>
      <c r="S134" s="35"/>
      <c r="T134" s="144" t="s">
        <v>721</v>
      </c>
      <c r="U134" s="32"/>
      <c r="V134" s="35"/>
      <c r="W134" s="144" t="s">
        <v>551</v>
      </c>
    </row>
    <row r="135" spans="1:23" x14ac:dyDescent="0.25">
      <c r="A135" s="12"/>
      <c r="B135" s="183" t="s">
        <v>552</v>
      </c>
      <c r="C135" s="24"/>
      <c r="D135" s="22"/>
      <c r="E135" s="213" t="s">
        <v>324</v>
      </c>
      <c r="F135" s="24"/>
      <c r="G135" s="22"/>
      <c r="H135" s="213" t="s">
        <v>324</v>
      </c>
      <c r="I135" s="24"/>
      <c r="J135" s="22"/>
      <c r="K135" s="213" t="s">
        <v>324</v>
      </c>
      <c r="L135" s="24"/>
      <c r="M135" s="22"/>
      <c r="N135" s="182" t="s">
        <v>642</v>
      </c>
      <c r="O135" s="24"/>
      <c r="P135" s="22"/>
      <c r="Q135" s="182" t="s">
        <v>642</v>
      </c>
      <c r="R135" s="24"/>
      <c r="S135" s="22"/>
      <c r="T135" s="182" t="s">
        <v>641</v>
      </c>
      <c r="U135" s="24"/>
      <c r="V135" s="22"/>
      <c r="W135" s="182" t="s">
        <v>554</v>
      </c>
    </row>
    <row r="136" spans="1:23" x14ac:dyDescent="0.25">
      <c r="A136" s="12"/>
      <c r="B136" s="140" t="s">
        <v>44</v>
      </c>
      <c r="C136" s="32"/>
      <c r="D136" s="35"/>
      <c r="E136" s="144" t="s">
        <v>722</v>
      </c>
      <c r="F136" s="32"/>
      <c r="G136" s="35"/>
      <c r="H136" s="143" t="s">
        <v>324</v>
      </c>
      <c r="I136" s="32"/>
      <c r="J136" s="35"/>
      <c r="K136" s="144" t="s">
        <v>491</v>
      </c>
      <c r="L136" s="32"/>
      <c r="M136" s="35"/>
      <c r="N136" s="144" t="s">
        <v>652</v>
      </c>
      <c r="O136" s="32"/>
      <c r="P136" s="35"/>
      <c r="Q136" s="144" t="s">
        <v>723</v>
      </c>
      <c r="R136" s="32"/>
      <c r="S136" s="35"/>
      <c r="T136" s="144" t="s">
        <v>724</v>
      </c>
      <c r="U136" s="32"/>
      <c r="V136" s="35"/>
      <c r="W136" s="144" t="s">
        <v>556</v>
      </c>
    </row>
    <row r="137" spans="1:23" x14ac:dyDescent="0.25">
      <c r="A137" s="12"/>
      <c r="B137" s="137" t="s">
        <v>45</v>
      </c>
      <c r="C137" s="24"/>
      <c r="D137" s="22"/>
      <c r="E137" s="22"/>
      <c r="F137" s="24"/>
      <c r="G137" s="22"/>
      <c r="H137" s="22"/>
      <c r="I137" s="24"/>
      <c r="J137" s="22"/>
      <c r="K137" s="22"/>
      <c r="L137" s="24"/>
      <c r="M137" s="22"/>
      <c r="N137" s="22"/>
      <c r="O137" s="24"/>
      <c r="P137" s="22"/>
      <c r="Q137" s="22"/>
      <c r="R137" s="24"/>
      <c r="S137" s="22"/>
      <c r="T137" s="22"/>
      <c r="U137" s="24"/>
      <c r="V137" s="22"/>
      <c r="W137" s="22"/>
    </row>
    <row r="138" spans="1:23" x14ac:dyDescent="0.25">
      <c r="A138" s="12"/>
      <c r="B138" s="185" t="s">
        <v>557</v>
      </c>
      <c r="C138" s="32"/>
      <c r="D138" s="35"/>
      <c r="E138" s="144" t="s">
        <v>725</v>
      </c>
      <c r="F138" s="32"/>
      <c r="G138" s="35"/>
      <c r="H138" s="144" t="s">
        <v>726</v>
      </c>
      <c r="I138" s="32"/>
      <c r="J138" s="35"/>
      <c r="K138" s="143" t="s">
        <v>324</v>
      </c>
      <c r="L138" s="32"/>
      <c r="M138" s="35"/>
      <c r="N138" s="144" t="s">
        <v>654</v>
      </c>
      <c r="O138" s="32"/>
      <c r="P138" s="35"/>
      <c r="Q138" s="144" t="s">
        <v>727</v>
      </c>
      <c r="R138" s="32"/>
      <c r="S138" s="35"/>
      <c r="T138" s="144" t="s">
        <v>728</v>
      </c>
      <c r="U138" s="32"/>
      <c r="V138" s="35"/>
      <c r="W138" s="144" t="s">
        <v>559</v>
      </c>
    </row>
    <row r="139" spans="1:23" ht="15.75" thickBot="1" x14ac:dyDescent="0.3">
      <c r="A139" s="12"/>
      <c r="B139" s="187" t="s">
        <v>560</v>
      </c>
      <c r="C139" s="24"/>
      <c r="D139" s="53"/>
      <c r="E139" s="147" t="s">
        <v>475</v>
      </c>
      <c r="F139" s="24"/>
      <c r="G139" s="53"/>
      <c r="H139" s="147" t="s">
        <v>488</v>
      </c>
      <c r="I139" s="24"/>
      <c r="J139" s="53"/>
      <c r="K139" s="154" t="s">
        <v>324</v>
      </c>
      <c r="L139" s="24"/>
      <c r="M139" s="53"/>
      <c r="N139" s="147" t="s">
        <v>491</v>
      </c>
      <c r="O139" s="24"/>
      <c r="P139" s="53"/>
      <c r="Q139" s="147" t="s">
        <v>513</v>
      </c>
      <c r="R139" s="24"/>
      <c r="S139" s="53"/>
      <c r="T139" s="147" t="s">
        <v>729</v>
      </c>
      <c r="U139" s="24"/>
      <c r="V139" s="53"/>
      <c r="W139" s="147" t="s">
        <v>562</v>
      </c>
    </row>
    <row r="140" spans="1:23" x14ac:dyDescent="0.25">
      <c r="A140" s="12"/>
      <c r="B140" s="188" t="s">
        <v>563</v>
      </c>
      <c r="C140" s="32"/>
      <c r="D140" s="188" t="s">
        <v>322</v>
      </c>
      <c r="E140" s="191" t="s">
        <v>730</v>
      </c>
      <c r="F140" s="32"/>
      <c r="G140" s="188" t="s">
        <v>322</v>
      </c>
      <c r="H140" s="191" t="s">
        <v>731</v>
      </c>
      <c r="I140" s="32"/>
      <c r="J140" s="188" t="s">
        <v>322</v>
      </c>
      <c r="K140" s="191" t="s">
        <v>493</v>
      </c>
      <c r="L140" s="32"/>
      <c r="M140" s="188" t="s">
        <v>322</v>
      </c>
      <c r="N140" s="191" t="s">
        <v>732</v>
      </c>
      <c r="O140" s="32"/>
      <c r="P140" s="188" t="s">
        <v>322</v>
      </c>
      <c r="Q140" s="191" t="s">
        <v>733</v>
      </c>
      <c r="R140" s="32"/>
      <c r="S140" s="188" t="s">
        <v>322</v>
      </c>
      <c r="T140" s="191" t="s">
        <v>734</v>
      </c>
      <c r="U140" s="32"/>
      <c r="V140" s="188" t="s">
        <v>322</v>
      </c>
      <c r="W140" s="191" t="s">
        <v>565</v>
      </c>
    </row>
    <row r="141" spans="1:23" ht="15.75" thickBot="1" x14ac:dyDescent="0.3">
      <c r="A141" s="12"/>
      <c r="B141" s="187" t="s">
        <v>40</v>
      </c>
      <c r="C141" s="24"/>
      <c r="D141" s="53"/>
      <c r="E141" s="147" t="s">
        <v>735</v>
      </c>
      <c r="F141" s="24"/>
      <c r="G141" s="53"/>
      <c r="H141" s="154" t="s">
        <v>324</v>
      </c>
      <c r="I141" s="24"/>
      <c r="J141" s="53"/>
      <c r="K141" s="154" t="s">
        <v>324</v>
      </c>
      <c r="L141" s="24"/>
      <c r="M141" s="53"/>
      <c r="N141" s="154" t="s">
        <v>324</v>
      </c>
      <c r="O141" s="24"/>
      <c r="P141" s="53"/>
      <c r="Q141" s="147" t="s">
        <v>735</v>
      </c>
      <c r="R141" s="24"/>
      <c r="S141" s="53"/>
      <c r="T141" s="147" t="s">
        <v>736</v>
      </c>
      <c r="U141" s="24"/>
      <c r="V141" s="53"/>
      <c r="W141" s="147" t="s">
        <v>567</v>
      </c>
    </row>
    <row r="142" spans="1:23" ht="15.75" thickBot="1" x14ac:dyDescent="0.3">
      <c r="A142" s="12"/>
      <c r="B142" s="192" t="s">
        <v>46</v>
      </c>
      <c r="C142" s="32"/>
      <c r="D142" s="192" t="s">
        <v>322</v>
      </c>
      <c r="E142" s="195" t="s">
        <v>737</v>
      </c>
      <c r="F142" s="32"/>
      <c r="G142" s="192" t="s">
        <v>322</v>
      </c>
      <c r="H142" s="195" t="s">
        <v>731</v>
      </c>
      <c r="I142" s="32"/>
      <c r="J142" s="192" t="s">
        <v>322</v>
      </c>
      <c r="K142" s="195" t="s">
        <v>493</v>
      </c>
      <c r="L142" s="32"/>
      <c r="M142" s="192" t="s">
        <v>322</v>
      </c>
      <c r="N142" s="195" t="s">
        <v>732</v>
      </c>
      <c r="O142" s="32"/>
      <c r="P142" s="192" t="s">
        <v>322</v>
      </c>
      <c r="Q142" s="195" t="s">
        <v>738</v>
      </c>
      <c r="R142" s="32"/>
      <c r="S142" s="192" t="s">
        <v>322</v>
      </c>
      <c r="T142" s="195" t="s">
        <v>739</v>
      </c>
      <c r="U142" s="32"/>
      <c r="V142" s="192" t="s">
        <v>322</v>
      </c>
      <c r="W142" s="195" t="s">
        <v>569</v>
      </c>
    </row>
    <row r="143" spans="1:23" ht="15.75" thickTop="1" x14ac:dyDescent="0.25">
      <c r="A143" s="12"/>
      <c r="B143" s="211"/>
      <c r="C143" s="24"/>
      <c r="D143" s="29"/>
      <c r="E143" s="29"/>
      <c r="F143" s="24"/>
      <c r="G143" s="29"/>
      <c r="H143" s="29"/>
      <c r="I143" s="24"/>
      <c r="J143" s="29"/>
      <c r="K143" s="29"/>
      <c r="L143" s="24"/>
      <c r="M143" s="29"/>
      <c r="N143" s="29"/>
      <c r="O143" s="24"/>
      <c r="P143" s="29"/>
      <c r="Q143" s="29"/>
      <c r="R143" s="24"/>
      <c r="S143" s="29"/>
      <c r="T143" s="29"/>
      <c r="U143" s="24"/>
      <c r="V143" s="29"/>
      <c r="W143" s="29"/>
    </row>
    <row r="144" spans="1:23" ht="89.25" x14ac:dyDescent="0.25">
      <c r="A144" s="12"/>
      <c r="B144" s="4"/>
      <c r="C144" s="164">
        <v>-1</v>
      </c>
      <c r="D144" s="4"/>
      <c r="E144" s="165" t="s">
        <v>740</v>
      </c>
    </row>
    <row r="145" spans="1:23" x14ac:dyDescent="0.25">
      <c r="A145" s="12"/>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row>
    <row r="146" spans="1:23" x14ac:dyDescent="0.25">
      <c r="A146" s="12"/>
      <c r="B146" s="175" t="s">
        <v>741</v>
      </c>
      <c r="C146" s="175"/>
      <c r="D146" s="175"/>
      <c r="E146" s="175"/>
      <c r="F146" s="175"/>
      <c r="G146" s="175"/>
      <c r="H146" s="175"/>
      <c r="I146" s="175"/>
      <c r="J146" s="175"/>
      <c r="K146" s="175"/>
      <c r="L146" s="175"/>
      <c r="M146" s="175"/>
      <c r="N146" s="175"/>
      <c r="O146" s="175"/>
      <c r="P146" s="175"/>
      <c r="Q146" s="175"/>
      <c r="R146" s="175"/>
      <c r="S146" s="175"/>
      <c r="T146" s="175"/>
      <c r="U146" s="175"/>
      <c r="V146" s="175"/>
      <c r="W146" s="175"/>
    </row>
    <row r="147" spans="1:23" x14ac:dyDescent="0.25">
      <c r="A147" s="12"/>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row>
    <row r="148" spans="1:23" x14ac:dyDescent="0.25">
      <c r="A148" s="12"/>
      <c r="B148" s="174" t="s">
        <v>742</v>
      </c>
      <c r="C148" s="174"/>
      <c r="D148" s="174"/>
      <c r="E148" s="174"/>
      <c r="F148" s="174"/>
      <c r="G148" s="174"/>
      <c r="H148" s="174"/>
      <c r="I148" s="174"/>
      <c r="J148" s="174"/>
      <c r="K148" s="174"/>
      <c r="L148" s="174"/>
      <c r="M148" s="174"/>
      <c r="N148" s="174"/>
      <c r="O148" s="174"/>
      <c r="P148" s="174"/>
      <c r="Q148" s="174"/>
      <c r="R148" s="174"/>
      <c r="S148" s="174"/>
      <c r="T148" s="174"/>
      <c r="U148" s="174"/>
      <c r="V148" s="174"/>
      <c r="W148" s="174"/>
    </row>
    <row r="149" spans="1:23" x14ac:dyDescent="0.25">
      <c r="A149" s="12"/>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row>
    <row r="150" spans="1:23" x14ac:dyDescent="0.25">
      <c r="A150" s="12"/>
      <c r="B150" s="174" t="s">
        <v>743</v>
      </c>
      <c r="C150" s="174"/>
      <c r="D150" s="174"/>
      <c r="E150" s="174"/>
      <c r="F150" s="174"/>
      <c r="G150" s="174"/>
      <c r="H150" s="174"/>
      <c r="I150" s="174"/>
      <c r="J150" s="174"/>
      <c r="K150" s="174"/>
      <c r="L150" s="174"/>
      <c r="M150" s="174"/>
      <c r="N150" s="174"/>
      <c r="O150" s="174"/>
      <c r="P150" s="174"/>
      <c r="Q150" s="174"/>
      <c r="R150" s="174"/>
      <c r="S150" s="174"/>
      <c r="T150" s="174"/>
      <c r="U150" s="174"/>
      <c r="V150" s="174"/>
      <c r="W150" s="174"/>
    </row>
    <row r="151" spans="1:23" x14ac:dyDescent="0.25">
      <c r="A151" s="12"/>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row>
    <row r="152" spans="1:23" x14ac:dyDescent="0.25">
      <c r="A152" s="12"/>
      <c r="B152" s="212"/>
      <c r="C152" s="20"/>
      <c r="D152" s="20"/>
      <c r="E152" s="20"/>
      <c r="F152" s="20"/>
      <c r="G152" s="20"/>
      <c r="H152" s="20"/>
      <c r="I152" s="20"/>
      <c r="J152" s="20"/>
      <c r="K152" s="20"/>
    </row>
    <row r="153" spans="1:23" ht="15.75" thickBot="1" x14ac:dyDescent="0.3">
      <c r="A153" s="12"/>
      <c r="B153" s="137"/>
      <c r="C153" s="24"/>
      <c r="D153" s="205">
        <v>42004</v>
      </c>
      <c r="E153" s="205"/>
      <c r="F153" s="205"/>
      <c r="G153" s="205"/>
      <c r="H153" s="205"/>
      <c r="I153" s="205"/>
      <c r="J153" s="205"/>
      <c r="K153" s="205"/>
    </row>
    <row r="154" spans="1:23" ht="15.75" thickBot="1" x14ac:dyDescent="0.3">
      <c r="A154" s="12"/>
      <c r="B154" s="138" t="s">
        <v>315</v>
      </c>
      <c r="C154" s="24"/>
      <c r="D154" s="163" t="s">
        <v>744</v>
      </c>
      <c r="E154" s="163"/>
      <c r="F154" s="95"/>
      <c r="G154" s="163" t="s">
        <v>745</v>
      </c>
      <c r="H154" s="163"/>
      <c r="I154" s="95"/>
      <c r="J154" s="163" t="s">
        <v>746</v>
      </c>
      <c r="K154" s="163"/>
    </row>
    <row r="155" spans="1:23" ht="15.75" thickTop="1" x14ac:dyDescent="0.25">
      <c r="A155" s="12"/>
      <c r="B155" s="139" t="s">
        <v>747</v>
      </c>
      <c r="C155" s="24"/>
      <c r="D155" s="30"/>
      <c r="E155" s="29"/>
      <c r="F155" s="24"/>
      <c r="G155" s="30"/>
      <c r="H155" s="29"/>
      <c r="I155" s="24"/>
      <c r="J155" s="30"/>
      <c r="K155" s="29"/>
    </row>
    <row r="156" spans="1:23" x14ac:dyDescent="0.25">
      <c r="A156" s="12"/>
      <c r="B156" s="140" t="s">
        <v>748</v>
      </c>
      <c r="C156" s="32"/>
      <c r="D156" s="141" t="s">
        <v>322</v>
      </c>
      <c r="E156" s="142" t="s">
        <v>749</v>
      </c>
      <c r="F156" s="32"/>
      <c r="G156" s="141" t="s">
        <v>322</v>
      </c>
      <c r="H156" s="142" t="s">
        <v>671</v>
      </c>
      <c r="I156" s="32"/>
      <c r="J156" s="141" t="s">
        <v>322</v>
      </c>
      <c r="K156" s="141" t="s">
        <v>324</v>
      </c>
    </row>
    <row r="157" spans="1:23" x14ac:dyDescent="0.25">
      <c r="A157" s="12"/>
      <c r="B157" s="137" t="s">
        <v>42</v>
      </c>
      <c r="C157" s="24"/>
      <c r="D157" s="24"/>
      <c r="E157" s="181" t="s">
        <v>750</v>
      </c>
      <c r="F157" s="24"/>
      <c r="G157" s="24"/>
      <c r="H157" s="181" t="s">
        <v>750</v>
      </c>
      <c r="I157" s="24"/>
      <c r="J157" s="24"/>
      <c r="K157" s="210" t="s">
        <v>324</v>
      </c>
    </row>
    <row r="158" spans="1:23" x14ac:dyDescent="0.25">
      <c r="A158" s="12"/>
      <c r="B158" s="140" t="s">
        <v>43</v>
      </c>
      <c r="C158" s="32"/>
      <c r="D158" s="32"/>
      <c r="E158" s="35"/>
      <c r="F158" s="32"/>
      <c r="G158" s="32"/>
      <c r="H158" s="35"/>
      <c r="I158" s="32"/>
      <c r="J158" s="32"/>
      <c r="K158" s="35"/>
    </row>
    <row r="159" spans="1:23" x14ac:dyDescent="0.25">
      <c r="A159" s="12"/>
      <c r="B159" s="183" t="s">
        <v>546</v>
      </c>
      <c r="C159" s="24"/>
      <c r="D159" s="24"/>
      <c r="E159" s="181" t="s">
        <v>751</v>
      </c>
      <c r="F159" s="24"/>
      <c r="G159" s="24"/>
      <c r="H159" s="181" t="s">
        <v>752</v>
      </c>
      <c r="I159" s="24"/>
      <c r="J159" s="24"/>
      <c r="K159" s="210" t="s">
        <v>324</v>
      </c>
    </row>
    <row r="160" spans="1:23" ht="15.75" thickBot="1" x14ac:dyDescent="0.3">
      <c r="A160" s="12"/>
      <c r="B160" s="185" t="s">
        <v>549</v>
      </c>
      <c r="C160" s="32"/>
      <c r="D160" s="32"/>
      <c r="E160" s="142" t="s">
        <v>753</v>
      </c>
      <c r="F160" s="32"/>
      <c r="G160" s="32"/>
      <c r="H160" s="142" t="s">
        <v>754</v>
      </c>
      <c r="I160" s="32"/>
      <c r="J160" s="32"/>
      <c r="K160" s="141" t="s">
        <v>324</v>
      </c>
    </row>
    <row r="161" spans="1:11" ht="15.75" thickBot="1" x14ac:dyDescent="0.3">
      <c r="A161" s="12"/>
      <c r="B161" s="199" t="s">
        <v>602</v>
      </c>
      <c r="C161" s="24"/>
      <c r="D161" s="118"/>
      <c r="E161" s="201" t="s">
        <v>755</v>
      </c>
      <c r="F161" s="24"/>
      <c r="G161" s="118"/>
      <c r="H161" s="201" t="s">
        <v>756</v>
      </c>
      <c r="I161" s="24"/>
      <c r="J161" s="118"/>
      <c r="K161" s="214" t="s">
        <v>324</v>
      </c>
    </row>
    <row r="162" spans="1:11" ht="27" thickBot="1" x14ac:dyDescent="0.3">
      <c r="A162" s="12"/>
      <c r="B162" s="197" t="s">
        <v>757</v>
      </c>
      <c r="C162" s="32"/>
      <c r="D162" s="149"/>
      <c r="E162" s="150" t="s">
        <v>758</v>
      </c>
      <c r="F162" s="32"/>
      <c r="G162" s="149"/>
      <c r="H162" s="150" t="s">
        <v>759</v>
      </c>
      <c r="I162" s="32"/>
      <c r="J162" s="149"/>
      <c r="K162" s="155" t="s">
        <v>324</v>
      </c>
    </row>
    <row r="163" spans="1:11" x14ac:dyDescent="0.25">
      <c r="A163" s="12"/>
      <c r="B163" s="215"/>
      <c r="C163" s="24"/>
      <c r="D163" s="95"/>
      <c r="E163" s="27"/>
      <c r="F163" s="24"/>
      <c r="G163" s="95"/>
      <c r="H163" s="27"/>
      <c r="I163" s="24"/>
      <c r="J163" s="95"/>
      <c r="K163" s="27"/>
    </row>
    <row r="164" spans="1:11" x14ac:dyDescent="0.25">
      <c r="A164" s="12"/>
      <c r="B164" s="216" t="s">
        <v>760</v>
      </c>
      <c r="C164" s="32"/>
      <c r="D164" s="32"/>
      <c r="E164" s="35"/>
      <c r="F164" s="32"/>
      <c r="G164" s="32"/>
      <c r="H164" s="35"/>
      <c r="I164" s="32"/>
      <c r="J164" s="32"/>
      <c r="K164" s="35"/>
    </row>
    <row r="165" spans="1:11" x14ac:dyDescent="0.25">
      <c r="A165" s="12"/>
      <c r="B165" s="137" t="s">
        <v>748</v>
      </c>
      <c r="C165" s="24"/>
      <c r="D165" s="24"/>
      <c r="E165" s="181" t="s">
        <v>761</v>
      </c>
      <c r="F165" s="24"/>
      <c r="G165" s="24"/>
      <c r="H165" s="181" t="s">
        <v>762</v>
      </c>
      <c r="I165" s="24"/>
      <c r="J165" s="24"/>
      <c r="K165" s="181" t="s">
        <v>763</v>
      </c>
    </row>
    <row r="166" spans="1:11" x14ac:dyDescent="0.25">
      <c r="A166" s="12"/>
      <c r="B166" s="140" t="s">
        <v>42</v>
      </c>
      <c r="C166" s="32"/>
      <c r="D166" s="32"/>
      <c r="E166" s="142" t="s">
        <v>764</v>
      </c>
      <c r="F166" s="32"/>
      <c r="G166" s="32"/>
      <c r="H166" s="142" t="s">
        <v>764</v>
      </c>
      <c r="I166" s="32"/>
      <c r="J166" s="32"/>
      <c r="K166" s="142" t="s">
        <v>765</v>
      </c>
    </row>
    <row r="167" spans="1:11" x14ac:dyDescent="0.25">
      <c r="A167" s="12"/>
      <c r="B167" s="137" t="s">
        <v>43</v>
      </c>
      <c r="C167" s="24"/>
      <c r="D167" s="24"/>
      <c r="E167" s="22"/>
      <c r="F167" s="24"/>
      <c r="G167" s="24"/>
      <c r="H167" s="22"/>
      <c r="I167" s="24"/>
      <c r="J167" s="24"/>
      <c r="K167" s="22"/>
    </row>
    <row r="168" spans="1:11" x14ac:dyDescent="0.25">
      <c r="A168" s="12"/>
      <c r="B168" s="185" t="s">
        <v>546</v>
      </c>
      <c r="C168" s="32"/>
      <c r="D168" s="32"/>
      <c r="E168" s="142" t="s">
        <v>766</v>
      </c>
      <c r="F168" s="32"/>
      <c r="G168" s="32"/>
      <c r="H168" s="142" t="s">
        <v>767</v>
      </c>
      <c r="I168" s="32"/>
      <c r="J168" s="32"/>
      <c r="K168" s="142" t="s">
        <v>768</v>
      </c>
    </row>
    <row r="169" spans="1:11" ht="15.75" thickBot="1" x14ac:dyDescent="0.3">
      <c r="A169" s="12"/>
      <c r="B169" s="183" t="s">
        <v>549</v>
      </c>
      <c r="C169" s="24"/>
      <c r="D169" s="24"/>
      <c r="E169" s="181" t="s">
        <v>769</v>
      </c>
      <c r="F169" s="24"/>
      <c r="G169" s="24"/>
      <c r="H169" s="181" t="s">
        <v>769</v>
      </c>
      <c r="I169" s="24"/>
      <c r="J169" s="24"/>
      <c r="K169" s="181" t="s">
        <v>770</v>
      </c>
    </row>
    <row r="170" spans="1:11" ht="15.75" thickBot="1" x14ac:dyDescent="0.3">
      <c r="A170" s="12"/>
      <c r="B170" s="197" t="s">
        <v>602</v>
      </c>
      <c r="C170" s="32"/>
      <c r="D170" s="149"/>
      <c r="E170" s="150" t="s">
        <v>771</v>
      </c>
      <c r="F170" s="32"/>
      <c r="G170" s="149"/>
      <c r="H170" s="150" t="s">
        <v>772</v>
      </c>
      <c r="I170" s="32"/>
      <c r="J170" s="149"/>
      <c r="K170" s="150" t="s">
        <v>773</v>
      </c>
    </row>
    <row r="171" spans="1:11" ht="15.75" thickBot="1" x14ac:dyDescent="0.3">
      <c r="A171" s="12"/>
      <c r="B171" s="199" t="s">
        <v>774</v>
      </c>
      <c r="C171" s="24"/>
      <c r="D171" s="118"/>
      <c r="E171" s="201" t="s">
        <v>775</v>
      </c>
      <c r="F171" s="24"/>
      <c r="G171" s="118"/>
      <c r="H171" s="201" t="s">
        <v>776</v>
      </c>
      <c r="I171" s="24"/>
      <c r="J171" s="118"/>
      <c r="K171" s="201" t="s">
        <v>777</v>
      </c>
    </row>
    <row r="172" spans="1:11" x14ac:dyDescent="0.25">
      <c r="A172" s="12"/>
      <c r="B172" s="188"/>
      <c r="C172" s="32"/>
      <c r="D172" s="217"/>
      <c r="E172" s="50"/>
      <c r="F172" s="32"/>
      <c r="G172" s="217"/>
      <c r="H172" s="50"/>
      <c r="I172" s="32"/>
      <c r="J172" s="217"/>
      <c r="K172" s="50"/>
    </row>
    <row r="173" spans="1:11" ht="26.25" x14ac:dyDescent="0.25">
      <c r="A173" s="12"/>
      <c r="B173" s="218" t="s">
        <v>778</v>
      </c>
      <c r="C173" s="24"/>
      <c r="D173" s="24"/>
      <c r="E173" s="22"/>
      <c r="F173" s="24"/>
      <c r="G173" s="24"/>
      <c r="H173" s="22"/>
      <c r="I173" s="24"/>
      <c r="J173" s="24"/>
      <c r="K173" s="22"/>
    </row>
    <row r="174" spans="1:11" x14ac:dyDescent="0.25">
      <c r="A174" s="12"/>
      <c r="B174" s="140" t="s">
        <v>748</v>
      </c>
      <c r="C174" s="32"/>
      <c r="D174" s="32"/>
      <c r="E174" s="142" t="s">
        <v>779</v>
      </c>
      <c r="F174" s="32"/>
      <c r="G174" s="32"/>
      <c r="H174" s="142" t="s">
        <v>780</v>
      </c>
      <c r="I174" s="32"/>
      <c r="J174" s="32"/>
      <c r="K174" s="142" t="s">
        <v>763</v>
      </c>
    </row>
    <row r="175" spans="1:11" x14ac:dyDescent="0.25">
      <c r="A175" s="12"/>
      <c r="B175" s="137" t="s">
        <v>42</v>
      </c>
      <c r="C175" s="24"/>
      <c r="D175" s="24"/>
      <c r="E175" s="181" t="s">
        <v>781</v>
      </c>
      <c r="F175" s="24"/>
      <c r="G175" s="24"/>
      <c r="H175" s="181" t="s">
        <v>781</v>
      </c>
      <c r="I175" s="24"/>
      <c r="J175" s="24"/>
      <c r="K175" s="181" t="s">
        <v>765</v>
      </c>
    </row>
    <row r="176" spans="1:11" x14ac:dyDescent="0.25">
      <c r="A176" s="12"/>
      <c r="B176" s="140" t="s">
        <v>43</v>
      </c>
      <c r="C176" s="32"/>
      <c r="D176" s="32"/>
      <c r="E176" s="35"/>
      <c r="F176" s="32"/>
      <c r="G176" s="32"/>
      <c r="H176" s="35"/>
      <c r="I176" s="32"/>
      <c r="J176" s="32"/>
      <c r="K176" s="35"/>
    </row>
    <row r="177" spans="1:23" x14ac:dyDescent="0.25">
      <c r="A177" s="12"/>
      <c r="B177" s="183" t="s">
        <v>546</v>
      </c>
      <c r="C177" s="24"/>
      <c r="D177" s="24"/>
      <c r="E177" s="181" t="s">
        <v>782</v>
      </c>
      <c r="F177" s="24"/>
      <c r="G177" s="24"/>
      <c r="H177" s="181" t="s">
        <v>681</v>
      </c>
      <c r="I177" s="24"/>
      <c r="J177" s="24"/>
      <c r="K177" s="181" t="s">
        <v>768</v>
      </c>
    </row>
    <row r="178" spans="1:23" ht="15.75" thickBot="1" x14ac:dyDescent="0.3">
      <c r="A178" s="12"/>
      <c r="B178" s="185" t="s">
        <v>549</v>
      </c>
      <c r="C178" s="32"/>
      <c r="D178" s="32"/>
      <c r="E178" s="142" t="s">
        <v>783</v>
      </c>
      <c r="F178" s="32"/>
      <c r="G178" s="32"/>
      <c r="H178" s="142" t="s">
        <v>784</v>
      </c>
      <c r="I178" s="32"/>
      <c r="J178" s="32"/>
      <c r="K178" s="142" t="s">
        <v>770</v>
      </c>
    </row>
    <row r="179" spans="1:23" ht="15.75" thickBot="1" x14ac:dyDescent="0.3">
      <c r="A179" s="12"/>
      <c r="B179" s="199" t="s">
        <v>602</v>
      </c>
      <c r="C179" s="24"/>
      <c r="D179" s="118"/>
      <c r="E179" s="201" t="s">
        <v>785</v>
      </c>
      <c r="F179" s="24"/>
      <c r="G179" s="118"/>
      <c r="H179" s="201" t="s">
        <v>786</v>
      </c>
      <c r="I179" s="24"/>
      <c r="J179" s="118"/>
      <c r="K179" s="201" t="s">
        <v>773</v>
      </c>
    </row>
    <row r="180" spans="1:23" ht="15.75" thickBot="1" x14ac:dyDescent="0.3">
      <c r="A180" s="12"/>
      <c r="B180" s="192" t="s">
        <v>787</v>
      </c>
      <c r="C180" s="32"/>
      <c r="D180" s="219" t="s">
        <v>322</v>
      </c>
      <c r="E180" s="194" t="s">
        <v>788</v>
      </c>
      <c r="F180" s="32"/>
      <c r="G180" s="219" t="s">
        <v>322</v>
      </c>
      <c r="H180" s="194" t="s">
        <v>789</v>
      </c>
      <c r="I180" s="32"/>
      <c r="J180" s="219" t="s">
        <v>322</v>
      </c>
      <c r="K180" s="194" t="s">
        <v>777</v>
      </c>
    </row>
    <row r="181" spans="1:23" ht="15.75" thickTop="1" x14ac:dyDescent="0.25">
      <c r="A181" s="12"/>
      <c r="B181" s="68"/>
      <c r="C181" s="68"/>
      <c r="D181" s="68"/>
      <c r="E181" s="68"/>
      <c r="F181" s="68"/>
      <c r="G181" s="68"/>
      <c r="H181" s="68"/>
      <c r="I181" s="68"/>
      <c r="J181" s="68"/>
      <c r="K181" s="68"/>
      <c r="L181" s="68"/>
      <c r="M181" s="68"/>
      <c r="N181" s="68"/>
      <c r="O181" s="68"/>
      <c r="P181" s="68"/>
      <c r="Q181" s="68"/>
      <c r="R181" s="68"/>
      <c r="S181" s="68"/>
      <c r="T181" s="68"/>
      <c r="U181" s="68"/>
      <c r="V181" s="68"/>
      <c r="W181" s="68"/>
    </row>
    <row r="182" spans="1:23" ht="38.25" x14ac:dyDescent="0.25">
      <c r="A182" s="12"/>
      <c r="B182" s="4"/>
      <c r="C182" s="164">
        <v>-1</v>
      </c>
      <c r="D182" s="4"/>
      <c r="E182" s="165" t="s">
        <v>790</v>
      </c>
    </row>
    <row r="183" spans="1:23" x14ac:dyDescent="0.25">
      <c r="A183" s="12"/>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row>
    <row r="184" spans="1:23" x14ac:dyDescent="0.25">
      <c r="A184" s="12"/>
      <c r="B184" s="15"/>
      <c r="C184" s="20"/>
      <c r="D184" s="20"/>
      <c r="E184" s="20"/>
      <c r="F184" s="20"/>
      <c r="G184" s="20"/>
      <c r="H184" s="20"/>
      <c r="I184" s="20"/>
      <c r="J184" s="20"/>
      <c r="K184" s="20"/>
    </row>
    <row r="185" spans="1:23" ht="15.75" thickBot="1" x14ac:dyDescent="0.3">
      <c r="A185" s="12"/>
      <c r="B185" s="137"/>
      <c r="C185" s="24"/>
      <c r="D185" s="205">
        <v>41639</v>
      </c>
      <c r="E185" s="205"/>
      <c r="F185" s="205"/>
      <c r="G185" s="205"/>
      <c r="H185" s="205"/>
      <c r="I185" s="205"/>
      <c r="J185" s="205"/>
      <c r="K185" s="205"/>
    </row>
    <row r="186" spans="1:23" ht="15.75" thickBot="1" x14ac:dyDescent="0.3">
      <c r="A186" s="12"/>
      <c r="B186" s="138" t="s">
        <v>315</v>
      </c>
      <c r="C186" s="24"/>
      <c r="D186" s="163" t="s">
        <v>744</v>
      </c>
      <c r="E186" s="163"/>
      <c r="F186" s="95"/>
      <c r="G186" s="163" t="s">
        <v>745</v>
      </c>
      <c r="H186" s="163"/>
      <c r="I186" s="95"/>
      <c r="J186" s="163" t="s">
        <v>746</v>
      </c>
      <c r="K186" s="163"/>
    </row>
    <row r="187" spans="1:23" ht="15.75" thickTop="1" x14ac:dyDescent="0.25">
      <c r="A187" s="12"/>
      <c r="B187" s="139" t="s">
        <v>747</v>
      </c>
      <c r="C187" s="24"/>
      <c r="D187" s="30"/>
      <c r="E187" s="29"/>
      <c r="F187" s="24"/>
      <c r="G187" s="30"/>
      <c r="H187" s="29"/>
      <c r="I187" s="24"/>
      <c r="J187" s="30"/>
      <c r="K187" s="29"/>
    </row>
    <row r="188" spans="1:23" x14ac:dyDescent="0.25">
      <c r="A188" s="12"/>
      <c r="B188" s="140" t="s">
        <v>748</v>
      </c>
      <c r="C188" s="32"/>
      <c r="D188" s="143" t="s">
        <v>322</v>
      </c>
      <c r="E188" s="144" t="s">
        <v>791</v>
      </c>
      <c r="F188" s="32"/>
      <c r="G188" s="143" t="s">
        <v>322</v>
      </c>
      <c r="H188" s="144" t="s">
        <v>792</v>
      </c>
      <c r="I188" s="32"/>
      <c r="J188" s="143" t="s">
        <v>322</v>
      </c>
      <c r="K188" s="143" t="s">
        <v>324</v>
      </c>
    </row>
    <row r="189" spans="1:23" x14ac:dyDescent="0.25">
      <c r="A189" s="12"/>
      <c r="B189" s="137" t="s">
        <v>42</v>
      </c>
      <c r="C189" s="24"/>
      <c r="D189" s="24"/>
      <c r="E189" s="182" t="s">
        <v>793</v>
      </c>
      <c r="F189" s="24"/>
      <c r="G189" s="24"/>
      <c r="H189" s="182" t="s">
        <v>793</v>
      </c>
      <c r="I189" s="24"/>
      <c r="J189" s="24"/>
      <c r="K189" s="213" t="s">
        <v>324</v>
      </c>
    </row>
    <row r="190" spans="1:23" x14ac:dyDescent="0.25">
      <c r="A190" s="12"/>
      <c r="B190" s="140" t="s">
        <v>43</v>
      </c>
      <c r="C190" s="32"/>
      <c r="D190" s="32"/>
      <c r="E190" s="35"/>
      <c r="F190" s="32"/>
      <c r="G190" s="32"/>
      <c r="H190" s="35"/>
      <c r="I190" s="32"/>
      <c r="J190" s="32"/>
      <c r="K190" s="35"/>
    </row>
    <row r="191" spans="1:23" x14ac:dyDescent="0.25">
      <c r="A191" s="12"/>
      <c r="B191" s="183" t="s">
        <v>546</v>
      </c>
      <c r="C191" s="24"/>
      <c r="D191" s="24"/>
      <c r="E191" s="182" t="s">
        <v>794</v>
      </c>
      <c r="F191" s="24"/>
      <c r="G191" s="24"/>
      <c r="H191" s="182" t="s">
        <v>795</v>
      </c>
      <c r="I191" s="24"/>
      <c r="J191" s="24"/>
      <c r="K191" s="213" t="s">
        <v>324</v>
      </c>
    </row>
    <row r="192" spans="1:23" ht="15.75" thickBot="1" x14ac:dyDescent="0.3">
      <c r="A192" s="12"/>
      <c r="B192" s="185" t="s">
        <v>549</v>
      </c>
      <c r="C192" s="32"/>
      <c r="D192" s="32"/>
      <c r="E192" s="144" t="s">
        <v>796</v>
      </c>
      <c r="F192" s="32"/>
      <c r="G192" s="32"/>
      <c r="H192" s="144" t="s">
        <v>797</v>
      </c>
      <c r="I192" s="32"/>
      <c r="J192" s="32"/>
      <c r="K192" s="143" t="s">
        <v>324</v>
      </c>
    </row>
    <row r="193" spans="1:11" ht="15.75" thickBot="1" x14ac:dyDescent="0.3">
      <c r="A193" s="12"/>
      <c r="B193" s="199" t="s">
        <v>602</v>
      </c>
      <c r="C193" s="24"/>
      <c r="D193" s="118"/>
      <c r="E193" s="209" t="s">
        <v>798</v>
      </c>
      <c r="F193" s="24"/>
      <c r="G193" s="118"/>
      <c r="H193" s="209" t="s">
        <v>799</v>
      </c>
      <c r="I193" s="24"/>
      <c r="J193" s="118"/>
      <c r="K193" s="208" t="s">
        <v>324</v>
      </c>
    </row>
    <row r="194" spans="1:11" ht="27" thickBot="1" x14ac:dyDescent="0.3">
      <c r="A194" s="12"/>
      <c r="B194" s="197" t="s">
        <v>757</v>
      </c>
      <c r="C194" s="32"/>
      <c r="D194" s="149"/>
      <c r="E194" s="151" t="s">
        <v>800</v>
      </c>
      <c r="F194" s="32"/>
      <c r="G194" s="149"/>
      <c r="H194" s="151" t="s">
        <v>801</v>
      </c>
      <c r="I194" s="32"/>
      <c r="J194" s="149"/>
      <c r="K194" s="156" t="s">
        <v>324</v>
      </c>
    </row>
    <row r="195" spans="1:11" x14ac:dyDescent="0.25">
      <c r="A195" s="12"/>
      <c r="B195" s="215"/>
      <c r="C195" s="24"/>
      <c r="D195" s="95"/>
      <c r="E195" s="27"/>
      <c r="F195" s="24"/>
      <c r="G195" s="95"/>
      <c r="H195" s="27"/>
      <c r="I195" s="24"/>
      <c r="J195" s="95"/>
      <c r="K195" s="27"/>
    </row>
    <row r="196" spans="1:11" x14ac:dyDescent="0.25">
      <c r="A196" s="12"/>
      <c r="B196" s="216" t="s">
        <v>760</v>
      </c>
      <c r="C196" s="32"/>
      <c r="D196" s="32"/>
      <c r="E196" s="35"/>
      <c r="F196" s="32"/>
      <c r="G196" s="32"/>
      <c r="H196" s="35"/>
      <c r="I196" s="32"/>
      <c r="J196" s="32"/>
      <c r="K196" s="35"/>
    </row>
    <row r="197" spans="1:11" x14ac:dyDescent="0.25">
      <c r="A197" s="12"/>
      <c r="B197" s="137" t="s">
        <v>748</v>
      </c>
      <c r="C197" s="24"/>
      <c r="D197" s="24"/>
      <c r="E197" s="182" t="s">
        <v>802</v>
      </c>
      <c r="F197" s="24"/>
      <c r="G197" s="24"/>
      <c r="H197" s="182" t="s">
        <v>803</v>
      </c>
      <c r="I197" s="24"/>
      <c r="J197" s="24"/>
      <c r="K197" s="182" t="s">
        <v>804</v>
      </c>
    </row>
    <row r="198" spans="1:11" x14ac:dyDescent="0.25">
      <c r="A198" s="12"/>
      <c r="B198" s="140" t="s">
        <v>42</v>
      </c>
      <c r="C198" s="32"/>
      <c r="D198" s="32"/>
      <c r="E198" s="144" t="s">
        <v>805</v>
      </c>
      <c r="F198" s="32"/>
      <c r="G198" s="32"/>
      <c r="H198" s="144" t="s">
        <v>806</v>
      </c>
      <c r="I198" s="32"/>
      <c r="J198" s="32"/>
      <c r="K198" s="144" t="s">
        <v>807</v>
      </c>
    </row>
    <row r="199" spans="1:11" x14ac:dyDescent="0.25">
      <c r="A199" s="12"/>
      <c r="B199" s="137" t="s">
        <v>43</v>
      </c>
      <c r="C199" s="24"/>
      <c r="D199" s="24"/>
      <c r="E199" s="22"/>
      <c r="F199" s="24"/>
      <c r="G199" s="24"/>
      <c r="H199" s="22"/>
      <c r="I199" s="24"/>
      <c r="J199" s="24"/>
      <c r="K199" s="22"/>
    </row>
    <row r="200" spans="1:11" x14ac:dyDescent="0.25">
      <c r="A200" s="12"/>
      <c r="B200" s="185" t="s">
        <v>546</v>
      </c>
      <c r="C200" s="32"/>
      <c r="D200" s="32"/>
      <c r="E200" s="144" t="s">
        <v>808</v>
      </c>
      <c r="F200" s="32"/>
      <c r="G200" s="32"/>
      <c r="H200" s="144" t="s">
        <v>809</v>
      </c>
      <c r="I200" s="32"/>
      <c r="J200" s="32"/>
      <c r="K200" s="144" t="s">
        <v>809</v>
      </c>
    </row>
    <row r="201" spans="1:11" x14ac:dyDescent="0.25">
      <c r="A201" s="12"/>
      <c r="B201" s="183" t="s">
        <v>549</v>
      </c>
      <c r="C201" s="24"/>
      <c r="D201" s="24"/>
      <c r="E201" s="182" t="s">
        <v>810</v>
      </c>
      <c r="F201" s="24"/>
      <c r="G201" s="24"/>
      <c r="H201" s="182" t="s">
        <v>811</v>
      </c>
      <c r="I201" s="24"/>
      <c r="J201" s="24"/>
      <c r="K201" s="182" t="s">
        <v>812</v>
      </c>
    </row>
    <row r="202" spans="1:11" ht="15.75" thickBot="1" x14ac:dyDescent="0.3">
      <c r="A202" s="12"/>
      <c r="B202" s="220" t="s">
        <v>552</v>
      </c>
      <c r="C202" s="32"/>
      <c r="D202" s="99"/>
      <c r="E202" s="221" t="s">
        <v>813</v>
      </c>
      <c r="F202" s="32"/>
      <c r="G202" s="99"/>
      <c r="H202" s="221" t="s">
        <v>642</v>
      </c>
      <c r="I202" s="32"/>
      <c r="J202" s="99"/>
      <c r="K202" s="221" t="s">
        <v>814</v>
      </c>
    </row>
    <row r="203" spans="1:11" ht="15.75" thickBot="1" x14ac:dyDescent="0.3">
      <c r="A203" s="12"/>
      <c r="B203" s="199" t="s">
        <v>602</v>
      </c>
      <c r="C203" s="24"/>
      <c r="D203" s="118"/>
      <c r="E203" s="209" t="s">
        <v>815</v>
      </c>
      <c r="F203" s="24"/>
      <c r="G203" s="118"/>
      <c r="H203" s="209" t="s">
        <v>816</v>
      </c>
      <c r="I203" s="24"/>
      <c r="J203" s="118"/>
      <c r="K203" s="209" t="s">
        <v>817</v>
      </c>
    </row>
    <row r="204" spans="1:11" ht="15.75" thickBot="1" x14ac:dyDescent="0.3">
      <c r="A204" s="12"/>
      <c r="B204" s="197" t="s">
        <v>774</v>
      </c>
      <c r="C204" s="32"/>
      <c r="D204" s="149"/>
      <c r="E204" s="151" t="s">
        <v>818</v>
      </c>
      <c r="F204" s="32"/>
      <c r="G204" s="149"/>
      <c r="H204" s="151" t="s">
        <v>819</v>
      </c>
      <c r="I204" s="32"/>
      <c r="J204" s="149"/>
      <c r="K204" s="151" t="s">
        <v>820</v>
      </c>
    </row>
    <row r="205" spans="1:11" x14ac:dyDescent="0.25">
      <c r="A205" s="12"/>
      <c r="B205" s="215"/>
      <c r="C205" s="24"/>
      <c r="D205" s="95"/>
      <c r="E205" s="27"/>
      <c r="F205" s="24"/>
      <c r="G205" s="95"/>
      <c r="H205" s="27"/>
      <c r="I205" s="24"/>
      <c r="J205" s="95"/>
      <c r="K205" s="27"/>
    </row>
    <row r="206" spans="1:11" ht="26.25" x14ac:dyDescent="0.25">
      <c r="A206" s="12"/>
      <c r="B206" s="216" t="s">
        <v>778</v>
      </c>
      <c r="C206" s="32"/>
      <c r="D206" s="32"/>
      <c r="E206" s="35"/>
      <c r="F206" s="32"/>
      <c r="G206" s="32"/>
      <c r="H206" s="35"/>
      <c r="I206" s="32"/>
      <c r="J206" s="32"/>
      <c r="K206" s="35"/>
    </row>
    <row r="207" spans="1:11" x14ac:dyDescent="0.25">
      <c r="A207" s="12"/>
      <c r="B207" s="137" t="s">
        <v>748</v>
      </c>
      <c r="C207" s="24"/>
      <c r="D207" s="24"/>
      <c r="E207" s="182" t="s">
        <v>821</v>
      </c>
      <c r="F207" s="24"/>
      <c r="G207" s="24"/>
      <c r="H207" s="182" t="s">
        <v>822</v>
      </c>
      <c r="I207" s="24"/>
      <c r="J207" s="24"/>
      <c r="K207" s="182" t="s">
        <v>804</v>
      </c>
    </row>
    <row r="208" spans="1:11" x14ac:dyDescent="0.25">
      <c r="A208" s="12"/>
      <c r="B208" s="140" t="s">
        <v>42</v>
      </c>
      <c r="C208" s="32"/>
      <c r="D208" s="32"/>
      <c r="E208" s="144" t="s">
        <v>823</v>
      </c>
      <c r="F208" s="32"/>
      <c r="G208" s="32"/>
      <c r="H208" s="144" t="s">
        <v>824</v>
      </c>
      <c r="I208" s="32"/>
      <c r="J208" s="32"/>
      <c r="K208" s="144" t="s">
        <v>807</v>
      </c>
    </row>
    <row r="209" spans="1:23" x14ac:dyDescent="0.25">
      <c r="A209" s="12"/>
      <c r="B209" s="137" t="s">
        <v>43</v>
      </c>
      <c r="C209" s="24"/>
      <c r="D209" s="24"/>
      <c r="E209" s="22"/>
      <c r="F209" s="24"/>
      <c r="G209" s="24"/>
      <c r="H209" s="22"/>
      <c r="I209" s="24"/>
      <c r="J209" s="24"/>
      <c r="K209" s="22"/>
    </row>
    <row r="210" spans="1:23" x14ac:dyDescent="0.25">
      <c r="A210" s="12"/>
      <c r="B210" s="185" t="s">
        <v>546</v>
      </c>
      <c r="C210" s="32"/>
      <c r="D210" s="32"/>
      <c r="E210" s="144" t="s">
        <v>825</v>
      </c>
      <c r="F210" s="32"/>
      <c r="G210" s="32"/>
      <c r="H210" s="144" t="s">
        <v>352</v>
      </c>
      <c r="I210" s="32"/>
      <c r="J210" s="32"/>
      <c r="K210" s="144" t="s">
        <v>809</v>
      </c>
    </row>
    <row r="211" spans="1:23" x14ac:dyDescent="0.25">
      <c r="A211" s="12"/>
      <c r="B211" s="183" t="s">
        <v>549</v>
      </c>
      <c r="C211" s="24"/>
      <c r="D211" s="24"/>
      <c r="E211" s="182" t="s">
        <v>826</v>
      </c>
      <c r="F211" s="24"/>
      <c r="G211" s="24"/>
      <c r="H211" s="182" t="s">
        <v>827</v>
      </c>
      <c r="I211" s="24"/>
      <c r="J211" s="24"/>
      <c r="K211" s="182" t="s">
        <v>812</v>
      </c>
    </row>
    <row r="212" spans="1:23" ht="15.75" thickBot="1" x14ac:dyDescent="0.3">
      <c r="A212" s="12"/>
      <c r="B212" s="220" t="s">
        <v>552</v>
      </c>
      <c r="C212" s="32"/>
      <c r="D212" s="99"/>
      <c r="E212" s="221" t="s">
        <v>813</v>
      </c>
      <c r="F212" s="32"/>
      <c r="G212" s="99"/>
      <c r="H212" s="221" t="s">
        <v>642</v>
      </c>
      <c r="I212" s="32"/>
      <c r="J212" s="99"/>
      <c r="K212" s="221" t="s">
        <v>814</v>
      </c>
    </row>
    <row r="213" spans="1:23" ht="15.75" thickBot="1" x14ac:dyDescent="0.3">
      <c r="A213" s="12"/>
      <c r="B213" s="199" t="s">
        <v>602</v>
      </c>
      <c r="C213" s="24"/>
      <c r="D213" s="118"/>
      <c r="E213" s="209" t="s">
        <v>828</v>
      </c>
      <c r="F213" s="24"/>
      <c r="G213" s="118"/>
      <c r="H213" s="209" t="s">
        <v>829</v>
      </c>
      <c r="I213" s="24"/>
      <c r="J213" s="118"/>
      <c r="K213" s="209" t="s">
        <v>817</v>
      </c>
    </row>
    <row r="214" spans="1:23" ht="15.75" thickBot="1" x14ac:dyDescent="0.3">
      <c r="A214" s="12"/>
      <c r="B214" s="192" t="s">
        <v>787</v>
      </c>
      <c r="C214" s="32"/>
      <c r="D214" s="222" t="s">
        <v>322</v>
      </c>
      <c r="E214" s="195" t="s">
        <v>830</v>
      </c>
      <c r="F214" s="32"/>
      <c r="G214" s="222" t="s">
        <v>322</v>
      </c>
      <c r="H214" s="195" t="s">
        <v>831</v>
      </c>
      <c r="I214" s="32"/>
      <c r="J214" s="222" t="s">
        <v>322</v>
      </c>
      <c r="K214" s="195" t="s">
        <v>820</v>
      </c>
    </row>
    <row r="215" spans="1:23" ht="15.75" thickTop="1" x14ac:dyDescent="0.25">
      <c r="A215" s="12"/>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row>
    <row r="216" spans="1:23" ht="38.25" x14ac:dyDescent="0.25">
      <c r="A216" s="12"/>
      <c r="B216" s="4"/>
      <c r="C216" s="164">
        <v>-1</v>
      </c>
      <c r="D216" s="4"/>
      <c r="E216" s="165" t="s">
        <v>832</v>
      </c>
    </row>
    <row r="217" spans="1:23" x14ac:dyDescent="0.25">
      <c r="A217" s="12"/>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row>
    <row r="218" spans="1:23" ht="25.5" customHeight="1" x14ac:dyDescent="0.25">
      <c r="A218" s="12"/>
      <c r="B218" s="174" t="s">
        <v>833</v>
      </c>
      <c r="C218" s="174"/>
      <c r="D218" s="174"/>
      <c r="E218" s="174"/>
      <c r="F218" s="174"/>
      <c r="G218" s="174"/>
      <c r="H218" s="174"/>
      <c r="I218" s="174"/>
      <c r="J218" s="174"/>
      <c r="K218" s="174"/>
      <c r="L218" s="174"/>
      <c r="M218" s="174"/>
      <c r="N218" s="174"/>
      <c r="O218" s="174"/>
      <c r="P218" s="174"/>
      <c r="Q218" s="174"/>
      <c r="R218" s="174"/>
      <c r="S218" s="174"/>
      <c r="T218" s="174"/>
      <c r="U218" s="174"/>
      <c r="V218" s="174"/>
      <c r="W218" s="174"/>
    </row>
    <row r="219" spans="1:23" x14ac:dyDescent="0.25">
      <c r="A219" s="12"/>
      <c r="B219" s="175"/>
      <c r="C219" s="175"/>
      <c r="D219" s="175"/>
      <c r="E219" s="175"/>
      <c r="F219" s="175"/>
      <c r="G219" s="175"/>
      <c r="H219" s="175"/>
      <c r="I219" s="175"/>
      <c r="J219" s="175"/>
      <c r="K219" s="175"/>
      <c r="L219" s="175"/>
      <c r="M219" s="175"/>
      <c r="N219" s="175"/>
      <c r="O219" s="175"/>
      <c r="P219" s="175"/>
      <c r="Q219" s="175"/>
      <c r="R219" s="175"/>
      <c r="S219" s="175"/>
      <c r="T219" s="175"/>
      <c r="U219" s="175"/>
      <c r="V219" s="175"/>
      <c r="W219" s="175"/>
    </row>
    <row r="220" spans="1:23" x14ac:dyDescent="0.25">
      <c r="A220" s="12"/>
      <c r="B220" s="212"/>
      <c r="C220" s="20"/>
      <c r="D220" s="20"/>
      <c r="E220" s="20"/>
      <c r="F220" s="20"/>
      <c r="G220" s="20"/>
      <c r="H220" s="20"/>
      <c r="I220" s="20"/>
      <c r="J220" s="20"/>
      <c r="K220" s="20"/>
      <c r="L220" s="20"/>
      <c r="M220" s="20"/>
      <c r="N220" s="20"/>
    </row>
    <row r="221" spans="1:23" ht="15.75" thickBot="1" x14ac:dyDescent="0.3">
      <c r="A221" s="12"/>
      <c r="B221" s="137"/>
      <c r="C221" s="24"/>
      <c r="D221" s="162" t="s">
        <v>523</v>
      </c>
      <c r="E221" s="162"/>
      <c r="F221" s="162"/>
      <c r="G221" s="162"/>
      <c r="H221" s="162"/>
      <c r="I221" s="162"/>
      <c r="J221" s="162"/>
      <c r="K221" s="162"/>
      <c r="L221" s="162"/>
      <c r="M221" s="162"/>
      <c r="N221" s="162"/>
    </row>
    <row r="222" spans="1:23" ht="15.75" thickBot="1" x14ac:dyDescent="0.3">
      <c r="A222" s="12"/>
      <c r="B222" s="137"/>
      <c r="C222" s="24"/>
      <c r="D222" s="206">
        <v>2014</v>
      </c>
      <c r="E222" s="206"/>
      <c r="F222" s="206"/>
      <c r="G222" s="206"/>
      <c r="H222" s="206"/>
      <c r="I222" s="96"/>
      <c r="J222" s="206">
        <v>2013</v>
      </c>
      <c r="K222" s="206"/>
      <c r="L222" s="206"/>
      <c r="M222" s="206"/>
      <c r="N222" s="206"/>
    </row>
    <row r="223" spans="1:23" ht="15.75" thickBot="1" x14ac:dyDescent="0.3">
      <c r="A223" s="12"/>
      <c r="B223" s="138" t="s">
        <v>315</v>
      </c>
      <c r="C223" s="24"/>
      <c r="D223" s="163" t="s">
        <v>834</v>
      </c>
      <c r="E223" s="163"/>
      <c r="F223" s="95"/>
      <c r="G223" s="163" t="s">
        <v>835</v>
      </c>
      <c r="H223" s="163"/>
      <c r="I223" s="223"/>
      <c r="J223" s="163" t="s">
        <v>834</v>
      </c>
      <c r="K223" s="163"/>
      <c r="L223" s="95"/>
      <c r="M223" s="163" t="s">
        <v>835</v>
      </c>
      <c r="N223" s="163"/>
    </row>
    <row r="224" spans="1:23" ht="15.75" thickTop="1" x14ac:dyDescent="0.25">
      <c r="A224" s="12"/>
      <c r="B224" s="177" t="s">
        <v>748</v>
      </c>
      <c r="C224" s="32"/>
      <c r="D224" s="224" t="s">
        <v>322</v>
      </c>
      <c r="E224" s="179" t="s">
        <v>836</v>
      </c>
      <c r="F224" s="32"/>
      <c r="G224" s="224" t="s">
        <v>322</v>
      </c>
      <c r="H224" s="179" t="s">
        <v>837</v>
      </c>
      <c r="I224" s="35"/>
      <c r="J224" s="207" t="s">
        <v>322</v>
      </c>
      <c r="K224" s="180" t="s">
        <v>838</v>
      </c>
      <c r="L224" s="32"/>
      <c r="M224" s="207" t="s">
        <v>322</v>
      </c>
      <c r="N224" s="180" t="s">
        <v>839</v>
      </c>
    </row>
    <row r="225" spans="1:23" x14ac:dyDescent="0.25">
      <c r="A225" s="12"/>
      <c r="B225" s="137" t="s">
        <v>42</v>
      </c>
      <c r="C225" s="24"/>
      <c r="D225" s="24"/>
      <c r="E225" s="181" t="s">
        <v>840</v>
      </c>
      <c r="F225" s="24"/>
      <c r="G225" s="24"/>
      <c r="H225" s="181" t="s">
        <v>841</v>
      </c>
      <c r="I225" s="22"/>
      <c r="J225" s="24"/>
      <c r="K225" s="182" t="s">
        <v>842</v>
      </c>
      <c r="L225" s="24"/>
      <c r="M225" s="24"/>
      <c r="N225" s="182" t="s">
        <v>843</v>
      </c>
    </row>
    <row r="226" spans="1:23" x14ac:dyDescent="0.25">
      <c r="A226" s="12"/>
      <c r="B226" s="140" t="s">
        <v>43</v>
      </c>
      <c r="C226" s="32"/>
      <c r="D226" s="32"/>
      <c r="E226" s="35"/>
      <c r="F226" s="32"/>
      <c r="G226" s="32"/>
      <c r="H226" s="35"/>
      <c r="I226" s="35"/>
      <c r="J226" s="32"/>
      <c r="K226" s="35"/>
      <c r="L226" s="32"/>
      <c r="M226" s="32"/>
      <c r="N226" s="35"/>
    </row>
    <row r="227" spans="1:23" x14ac:dyDescent="0.25">
      <c r="A227" s="12"/>
      <c r="B227" s="183" t="s">
        <v>546</v>
      </c>
      <c r="C227" s="24"/>
      <c r="D227" s="24"/>
      <c r="E227" s="181" t="s">
        <v>844</v>
      </c>
      <c r="F227" s="24"/>
      <c r="G227" s="24"/>
      <c r="H227" s="181" t="s">
        <v>345</v>
      </c>
      <c r="I227" s="22"/>
      <c r="J227" s="24"/>
      <c r="K227" s="182" t="s">
        <v>845</v>
      </c>
      <c r="L227" s="24"/>
      <c r="M227" s="24"/>
      <c r="N227" s="182" t="s">
        <v>846</v>
      </c>
    </row>
    <row r="228" spans="1:23" x14ac:dyDescent="0.25">
      <c r="A228" s="12"/>
      <c r="B228" s="185" t="s">
        <v>549</v>
      </c>
      <c r="C228" s="32"/>
      <c r="D228" s="32"/>
      <c r="E228" s="142" t="s">
        <v>847</v>
      </c>
      <c r="F228" s="32"/>
      <c r="G228" s="32"/>
      <c r="H228" s="142" t="s">
        <v>848</v>
      </c>
      <c r="I228" s="35"/>
      <c r="J228" s="32"/>
      <c r="K228" s="144" t="s">
        <v>849</v>
      </c>
      <c r="L228" s="32"/>
      <c r="M228" s="32"/>
      <c r="N228" s="144" t="s">
        <v>850</v>
      </c>
    </row>
    <row r="229" spans="1:23" ht="15.75" thickBot="1" x14ac:dyDescent="0.3">
      <c r="A229" s="12"/>
      <c r="B229" s="187" t="s">
        <v>552</v>
      </c>
      <c r="C229" s="24"/>
      <c r="D229" s="91"/>
      <c r="E229" s="146" t="s">
        <v>851</v>
      </c>
      <c r="F229" s="24"/>
      <c r="G229" s="91"/>
      <c r="H229" s="146" t="s">
        <v>852</v>
      </c>
      <c r="I229" s="22"/>
      <c r="J229" s="91"/>
      <c r="K229" s="147" t="s">
        <v>853</v>
      </c>
      <c r="L229" s="24"/>
      <c r="M229" s="91"/>
      <c r="N229" s="154" t="s">
        <v>324</v>
      </c>
    </row>
    <row r="230" spans="1:23" ht="15.75" thickBot="1" x14ac:dyDescent="0.3">
      <c r="A230" s="12"/>
      <c r="B230" s="192" t="s">
        <v>145</v>
      </c>
      <c r="C230" s="32"/>
      <c r="D230" s="219" t="s">
        <v>322</v>
      </c>
      <c r="E230" s="194" t="s">
        <v>854</v>
      </c>
      <c r="F230" s="32"/>
      <c r="G230" s="219" t="s">
        <v>322</v>
      </c>
      <c r="H230" s="194" t="s">
        <v>855</v>
      </c>
      <c r="I230" s="35"/>
      <c r="J230" s="222" t="s">
        <v>322</v>
      </c>
      <c r="K230" s="195" t="s">
        <v>856</v>
      </c>
      <c r="L230" s="32"/>
      <c r="M230" s="222" t="s">
        <v>322</v>
      </c>
      <c r="N230" s="195" t="s">
        <v>857</v>
      </c>
    </row>
    <row r="231" spans="1:23" ht="15.75" thickTop="1" x14ac:dyDescent="0.25">
      <c r="A231" s="12"/>
      <c r="B231" s="68"/>
      <c r="C231" s="68"/>
      <c r="D231" s="68"/>
      <c r="E231" s="68"/>
      <c r="F231" s="68"/>
      <c r="G231" s="68"/>
      <c r="H231" s="68"/>
      <c r="I231" s="68"/>
      <c r="J231" s="68"/>
      <c r="K231" s="68"/>
      <c r="L231" s="68"/>
      <c r="M231" s="68"/>
      <c r="N231" s="68"/>
      <c r="O231" s="68"/>
      <c r="P231" s="68"/>
      <c r="Q231" s="68"/>
      <c r="R231" s="68"/>
      <c r="S231" s="68"/>
      <c r="T231" s="68"/>
      <c r="U231" s="68"/>
      <c r="V231" s="68"/>
      <c r="W231" s="68"/>
    </row>
    <row r="232" spans="1:23" ht="51" x14ac:dyDescent="0.25">
      <c r="A232" s="12"/>
      <c r="B232" s="4"/>
      <c r="C232" s="164">
        <v>-1</v>
      </c>
      <c r="D232" s="4"/>
      <c r="E232" s="165" t="s">
        <v>858</v>
      </c>
    </row>
    <row r="233" spans="1:23" x14ac:dyDescent="0.25">
      <c r="A233" s="12"/>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row>
    <row r="234" spans="1:23" x14ac:dyDescent="0.25">
      <c r="A234" s="12"/>
      <c r="B234" s="175" t="s">
        <v>859</v>
      </c>
      <c r="C234" s="175"/>
      <c r="D234" s="175"/>
      <c r="E234" s="175"/>
      <c r="F234" s="175"/>
      <c r="G234" s="175"/>
      <c r="H234" s="175"/>
      <c r="I234" s="175"/>
      <c r="J234" s="175"/>
      <c r="K234" s="175"/>
      <c r="L234" s="175"/>
      <c r="M234" s="175"/>
      <c r="N234" s="175"/>
      <c r="O234" s="175"/>
      <c r="P234" s="175"/>
      <c r="Q234" s="175"/>
      <c r="R234" s="175"/>
      <c r="S234" s="175"/>
      <c r="T234" s="175"/>
      <c r="U234" s="175"/>
      <c r="V234" s="175"/>
      <c r="W234" s="175"/>
    </row>
    <row r="235" spans="1:23" x14ac:dyDescent="0.25">
      <c r="A235" s="12"/>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row>
    <row r="236" spans="1:23" ht="38.25" customHeight="1" x14ac:dyDescent="0.25">
      <c r="A236" s="12"/>
      <c r="B236" s="174" t="s">
        <v>860</v>
      </c>
      <c r="C236" s="174"/>
      <c r="D236" s="174"/>
      <c r="E236" s="174"/>
      <c r="F236" s="174"/>
      <c r="G236" s="174"/>
      <c r="H236" s="174"/>
      <c r="I236" s="174"/>
      <c r="J236" s="174"/>
      <c r="K236" s="174"/>
      <c r="L236" s="174"/>
      <c r="M236" s="174"/>
      <c r="N236" s="174"/>
      <c r="O236" s="174"/>
      <c r="P236" s="174"/>
      <c r="Q236" s="174"/>
      <c r="R236" s="174"/>
      <c r="S236" s="174"/>
      <c r="T236" s="174"/>
      <c r="U236" s="174"/>
      <c r="V236" s="174"/>
      <c r="W236" s="174"/>
    </row>
    <row r="237" spans="1:23" x14ac:dyDescent="0.25">
      <c r="A237" s="12"/>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4"/>
    </row>
    <row r="238" spans="1:23" ht="25.5" customHeight="1" x14ac:dyDescent="0.25">
      <c r="A238" s="12"/>
      <c r="B238" s="174" t="s">
        <v>861</v>
      </c>
      <c r="C238" s="174"/>
      <c r="D238" s="174"/>
      <c r="E238" s="174"/>
      <c r="F238" s="174"/>
      <c r="G238" s="174"/>
      <c r="H238" s="174"/>
      <c r="I238" s="174"/>
      <c r="J238" s="174"/>
      <c r="K238" s="174"/>
      <c r="L238" s="174"/>
      <c r="M238" s="174"/>
      <c r="N238" s="174"/>
      <c r="O238" s="174"/>
      <c r="P238" s="174"/>
      <c r="Q238" s="174"/>
      <c r="R238" s="174"/>
      <c r="S238" s="174"/>
      <c r="T238" s="174"/>
      <c r="U238" s="174"/>
      <c r="V238" s="174"/>
      <c r="W238" s="174"/>
    </row>
    <row r="239" spans="1:23" x14ac:dyDescent="0.25">
      <c r="A239" s="12"/>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4"/>
    </row>
    <row r="240" spans="1:23" x14ac:dyDescent="0.25">
      <c r="A240" s="12"/>
      <c r="B240" s="174" t="s">
        <v>862</v>
      </c>
      <c r="C240" s="174"/>
      <c r="D240" s="174"/>
      <c r="E240" s="174"/>
      <c r="F240" s="174"/>
      <c r="G240" s="174"/>
      <c r="H240" s="174"/>
      <c r="I240" s="174"/>
      <c r="J240" s="174"/>
      <c r="K240" s="174"/>
      <c r="L240" s="174"/>
      <c r="M240" s="174"/>
      <c r="N240" s="174"/>
      <c r="O240" s="174"/>
      <c r="P240" s="174"/>
      <c r="Q240" s="174"/>
      <c r="R240" s="174"/>
      <c r="S240" s="174"/>
      <c r="T240" s="174"/>
      <c r="U240" s="174"/>
      <c r="V240" s="174"/>
      <c r="W240" s="174"/>
    </row>
    <row r="241" spans="1:23" x14ac:dyDescent="0.25">
      <c r="A241" s="12"/>
      <c r="B241" s="174"/>
      <c r="C241" s="174"/>
      <c r="D241" s="174"/>
      <c r="E241" s="174"/>
      <c r="F241" s="174"/>
      <c r="G241" s="174"/>
      <c r="H241" s="174"/>
      <c r="I241" s="174"/>
      <c r="J241" s="174"/>
      <c r="K241" s="174"/>
      <c r="L241" s="174"/>
      <c r="M241" s="174"/>
      <c r="N241" s="174"/>
      <c r="O241" s="174"/>
      <c r="P241" s="174"/>
      <c r="Q241" s="174"/>
      <c r="R241" s="174"/>
      <c r="S241" s="174"/>
      <c r="T241" s="174"/>
      <c r="U241" s="174"/>
      <c r="V241" s="174"/>
      <c r="W241" s="174"/>
    </row>
    <row r="242" spans="1:23" x14ac:dyDescent="0.25">
      <c r="A242" s="12"/>
      <c r="B242" s="212"/>
      <c r="C242" s="20"/>
      <c r="D242" s="20"/>
      <c r="E242" s="20"/>
      <c r="F242" s="20"/>
      <c r="G242" s="20"/>
      <c r="H242" s="20"/>
      <c r="I242" s="20"/>
      <c r="J242" s="20"/>
      <c r="K242" s="20"/>
      <c r="L242" s="20"/>
      <c r="M242" s="20"/>
      <c r="N242" s="20"/>
      <c r="O242" s="20"/>
      <c r="P242" s="20"/>
      <c r="Q242" s="20"/>
      <c r="R242" s="20"/>
      <c r="S242" s="20"/>
      <c r="T242" s="20"/>
    </row>
    <row r="243" spans="1:23" ht="15.75" thickBot="1" x14ac:dyDescent="0.3">
      <c r="A243" s="12"/>
      <c r="B243" s="137"/>
      <c r="C243" s="22"/>
      <c r="D243" s="104" t="s">
        <v>523</v>
      </c>
      <c r="E243" s="104"/>
      <c r="F243" s="104"/>
      <c r="G243" s="104"/>
      <c r="H243" s="104"/>
      <c r="I243" s="104"/>
      <c r="J243" s="104"/>
      <c r="K243" s="104"/>
      <c r="L243" s="104"/>
      <c r="M243" s="104"/>
      <c r="N243" s="104"/>
      <c r="O243" s="104"/>
      <c r="P243" s="104"/>
      <c r="Q243" s="104"/>
      <c r="R243" s="104"/>
      <c r="S243" s="104"/>
      <c r="T243" s="104"/>
    </row>
    <row r="244" spans="1:23" ht="15.75" thickBot="1" x14ac:dyDescent="0.3">
      <c r="A244" s="12"/>
      <c r="B244" s="137"/>
      <c r="C244" s="22"/>
      <c r="D244" s="127">
        <v>2014</v>
      </c>
      <c r="E244" s="127"/>
      <c r="F244" s="127"/>
      <c r="G244" s="127"/>
      <c r="H244" s="127"/>
      <c r="I244" s="127"/>
      <c r="J244" s="127"/>
      <c r="K244" s="127"/>
      <c r="L244" s="27"/>
      <c r="M244" s="127">
        <v>2013</v>
      </c>
      <c r="N244" s="127"/>
      <c r="O244" s="127"/>
      <c r="P244" s="127"/>
      <c r="Q244" s="127"/>
      <c r="R244" s="127"/>
      <c r="S244" s="127"/>
      <c r="T244" s="127"/>
    </row>
    <row r="245" spans="1:23" ht="15.75" thickBot="1" x14ac:dyDescent="0.3">
      <c r="A245" s="12"/>
      <c r="B245" s="138" t="s">
        <v>863</v>
      </c>
      <c r="C245" s="22"/>
      <c r="D245" s="62" t="s">
        <v>864</v>
      </c>
      <c r="E245" s="62"/>
      <c r="F245" s="96"/>
      <c r="G245" s="62" t="s">
        <v>865</v>
      </c>
      <c r="H245" s="62"/>
      <c r="I245" s="96"/>
      <c r="J245" s="62" t="s">
        <v>866</v>
      </c>
      <c r="K245" s="62"/>
      <c r="L245" s="223"/>
      <c r="M245" s="62" t="s">
        <v>864</v>
      </c>
      <c r="N245" s="62"/>
      <c r="O245" s="96"/>
      <c r="P245" s="62" t="s">
        <v>865</v>
      </c>
      <c r="Q245" s="62"/>
      <c r="R245" s="96"/>
      <c r="S245" s="62" t="s">
        <v>866</v>
      </c>
      <c r="T245" s="62"/>
    </row>
    <row r="246" spans="1:23" ht="15.75" thickTop="1" x14ac:dyDescent="0.25">
      <c r="A246" s="12"/>
      <c r="B246" s="177" t="s">
        <v>41</v>
      </c>
      <c r="C246" s="35"/>
      <c r="D246" s="225"/>
      <c r="E246" s="224" t="s">
        <v>324</v>
      </c>
      <c r="F246" s="35"/>
      <c r="G246" s="178" t="s">
        <v>322</v>
      </c>
      <c r="H246" s="224" t="s">
        <v>324</v>
      </c>
      <c r="I246" s="35"/>
      <c r="J246" s="178" t="s">
        <v>322</v>
      </c>
      <c r="K246" s="224" t="s">
        <v>324</v>
      </c>
      <c r="L246" s="35"/>
      <c r="M246" s="225"/>
      <c r="N246" s="180" t="s">
        <v>488</v>
      </c>
      <c r="O246" s="35"/>
      <c r="P246" s="177" t="s">
        <v>322</v>
      </c>
      <c r="Q246" s="180" t="s">
        <v>735</v>
      </c>
      <c r="R246" s="35"/>
      <c r="S246" s="177" t="s">
        <v>322</v>
      </c>
      <c r="T246" s="207" t="s">
        <v>324</v>
      </c>
    </row>
    <row r="247" spans="1:23" ht="15.75" thickBot="1" x14ac:dyDescent="0.3">
      <c r="A247" s="12"/>
      <c r="B247" s="137" t="s">
        <v>549</v>
      </c>
      <c r="C247" s="22"/>
      <c r="D247" s="22"/>
      <c r="E247" s="210" t="s">
        <v>324</v>
      </c>
      <c r="F247" s="22"/>
      <c r="G247" s="53"/>
      <c r="H247" s="210" t="s">
        <v>324</v>
      </c>
      <c r="I247" s="22"/>
      <c r="J247" s="22"/>
      <c r="K247" s="210" t="s">
        <v>324</v>
      </c>
      <c r="L247" s="22"/>
      <c r="M247" s="91"/>
      <c r="N247" s="147" t="s">
        <v>488</v>
      </c>
      <c r="O247" s="22"/>
      <c r="P247" s="22"/>
      <c r="Q247" s="182" t="s">
        <v>867</v>
      </c>
      <c r="R247" s="22"/>
      <c r="S247" s="22"/>
      <c r="T247" s="182" t="s">
        <v>868</v>
      </c>
    </row>
    <row r="248" spans="1:23" ht="15.75" thickBot="1" x14ac:dyDescent="0.3">
      <c r="A248" s="12"/>
      <c r="B248" s="192" t="s">
        <v>145</v>
      </c>
      <c r="C248" s="35"/>
      <c r="D248" s="226"/>
      <c r="E248" s="219" t="s">
        <v>324</v>
      </c>
      <c r="F248" s="35"/>
      <c r="G248" s="193" t="s">
        <v>322</v>
      </c>
      <c r="H248" s="219" t="s">
        <v>324</v>
      </c>
      <c r="I248" s="35"/>
      <c r="J248" s="193" t="s">
        <v>322</v>
      </c>
      <c r="K248" s="219" t="s">
        <v>324</v>
      </c>
      <c r="L248" s="35"/>
      <c r="M248" s="133"/>
      <c r="N248" s="227" t="s">
        <v>345</v>
      </c>
      <c r="O248" s="35"/>
      <c r="P248" s="192" t="s">
        <v>322</v>
      </c>
      <c r="Q248" s="195" t="s">
        <v>869</v>
      </c>
      <c r="R248" s="35"/>
      <c r="S248" s="192" t="s">
        <v>322</v>
      </c>
      <c r="T248" s="195" t="s">
        <v>868</v>
      </c>
    </row>
    <row r="249" spans="1:23" ht="15.75" thickTop="1" x14ac:dyDescent="0.25">
      <c r="A249" s="12"/>
      <c r="B249" s="68"/>
      <c r="C249" s="68"/>
      <c r="D249" s="68"/>
      <c r="E249" s="68"/>
      <c r="F249" s="68"/>
      <c r="G249" s="68"/>
      <c r="H249" s="68"/>
      <c r="I249" s="68"/>
      <c r="J249" s="68"/>
      <c r="K249" s="68"/>
      <c r="L249" s="68"/>
      <c r="M249" s="68"/>
      <c r="N249" s="68"/>
      <c r="O249" s="68"/>
      <c r="P249" s="68"/>
      <c r="Q249" s="68"/>
      <c r="R249" s="68"/>
      <c r="S249" s="68"/>
      <c r="T249" s="68"/>
      <c r="U249" s="68"/>
      <c r="V249" s="68"/>
      <c r="W249" s="68"/>
    </row>
    <row r="250" spans="1:23" x14ac:dyDescent="0.25">
      <c r="A250" s="12"/>
      <c r="B250" s="174" t="s">
        <v>870</v>
      </c>
      <c r="C250" s="174"/>
      <c r="D250" s="174"/>
      <c r="E250" s="174"/>
      <c r="F250" s="174"/>
      <c r="G250" s="174"/>
      <c r="H250" s="174"/>
      <c r="I250" s="174"/>
      <c r="J250" s="174"/>
      <c r="K250" s="174"/>
      <c r="L250" s="174"/>
      <c r="M250" s="174"/>
      <c r="N250" s="174"/>
      <c r="O250" s="174"/>
      <c r="P250" s="174"/>
      <c r="Q250" s="174"/>
      <c r="R250" s="174"/>
      <c r="S250" s="174"/>
      <c r="T250" s="174"/>
      <c r="U250" s="174"/>
      <c r="V250" s="174"/>
      <c r="W250" s="174"/>
    </row>
    <row r="251" spans="1:23" x14ac:dyDescent="0.25">
      <c r="A251" s="12"/>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4"/>
    </row>
    <row r="252" spans="1:23" x14ac:dyDescent="0.25">
      <c r="A252" s="12"/>
      <c r="B252" s="174" t="s">
        <v>871</v>
      </c>
      <c r="C252" s="174"/>
      <c r="D252" s="174"/>
      <c r="E252" s="174"/>
      <c r="F252" s="174"/>
      <c r="G252" s="174"/>
      <c r="H252" s="174"/>
      <c r="I252" s="174"/>
      <c r="J252" s="174"/>
      <c r="K252" s="174"/>
      <c r="L252" s="174"/>
      <c r="M252" s="174"/>
      <c r="N252" s="174"/>
      <c r="O252" s="174"/>
      <c r="P252" s="174"/>
      <c r="Q252" s="174"/>
      <c r="R252" s="174"/>
      <c r="S252" s="174"/>
      <c r="T252" s="174"/>
      <c r="U252" s="174"/>
      <c r="V252" s="174"/>
      <c r="W252" s="174"/>
    </row>
    <row r="253" spans="1:23" x14ac:dyDescent="0.25">
      <c r="A253" s="12"/>
      <c r="B253" s="174"/>
      <c r="C253" s="174"/>
      <c r="D253" s="174"/>
      <c r="E253" s="174"/>
      <c r="F253" s="174"/>
      <c r="G253" s="174"/>
      <c r="H253" s="174"/>
      <c r="I253" s="174"/>
      <c r="J253" s="174"/>
      <c r="K253" s="174"/>
      <c r="L253" s="174"/>
      <c r="M253" s="174"/>
      <c r="N253" s="174"/>
      <c r="O253" s="174"/>
      <c r="P253" s="174"/>
      <c r="Q253" s="174"/>
      <c r="R253" s="174"/>
      <c r="S253" s="174"/>
      <c r="T253" s="174"/>
      <c r="U253" s="174"/>
      <c r="V253" s="174"/>
      <c r="W253" s="174"/>
    </row>
    <row r="254" spans="1:23" x14ac:dyDescent="0.25">
      <c r="A254" s="12"/>
      <c r="B254" s="212"/>
      <c r="C254" s="20"/>
      <c r="D254" s="20"/>
      <c r="E254" s="20"/>
      <c r="F254" s="20"/>
      <c r="G254" s="20"/>
      <c r="H254" s="20"/>
      <c r="I254" s="20"/>
      <c r="J254" s="20"/>
      <c r="K254" s="20"/>
    </row>
    <row r="255" spans="1:23" ht="15.75" thickBot="1" x14ac:dyDescent="0.3">
      <c r="A255" s="12"/>
      <c r="B255" s="137"/>
      <c r="C255" s="228"/>
      <c r="D255" s="162" t="s">
        <v>872</v>
      </c>
      <c r="E255" s="162"/>
      <c r="F255" s="162"/>
      <c r="G255" s="162"/>
      <c r="H255" s="162"/>
      <c r="I255" s="162"/>
      <c r="J255" s="162"/>
      <c r="K255" s="162"/>
    </row>
    <row r="256" spans="1:23" ht="15.75" thickBot="1" x14ac:dyDescent="0.3">
      <c r="A256" s="12"/>
      <c r="B256" s="138" t="s">
        <v>315</v>
      </c>
      <c r="C256" s="228"/>
      <c r="D256" s="163" t="s">
        <v>873</v>
      </c>
      <c r="E256" s="163"/>
      <c r="F256" s="229"/>
      <c r="G256" s="163" t="s">
        <v>549</v>
      </c>
      <c r="H256" s="163"/>
      <c r="I256" s="229"/>
      <c r="J256" s="163" t="s">
        <v>145</v>
      </c>
      <c r="K256" s="163"/>
    </row>
    <row r="257" spans="1:23" ht="15.75" thickTop="1" x14ac:dyDescent="0.25">
      <c r="A257" s="12"/>
      <c r="B257" s="139" t="s">
        <v>874</v>
      </c>
      <c r="C257" s="228"/>
      <c r="D257" s="230"/>
      <c r="E257" s="231"/>
      <c r="F257" s="228"/>
      <c r="G257" s="230"/>
      <c r="H257" s="231"/>
      <c r="I257" s="228"/>
      <c r="J257" s="230"/>
      <c r="K257" s="231"/>
    </row>
    <row r="258" spans="1:23" x14ac:dyDescent="0.25">
      <c r="A258" s="12"/>
      <c r="B258" s="140" t="s">
        <v>875</v>
      </c>
      <c r="C258" s="232"/>
      <c r="D258" s="140" t="s">
        <v>322</v>
      </c>
      <c r="E258" s="143" t="s">
        <v>324</v>
      </c>
      <c r="F258" s="232"/>
      <c r="G258" s="140" t="s">
        <v>322</v>
      </c>
      <c r="H258" s="233" t="s">
        <v>867</v>
      </c>
      <c r="I258" s="232"/>
      <c r="J258" s="140" t="s">
        <v>322</v>
      </c>
      <c r="K258" s="233" t="s">
        <v>867</v>
      </c>
    </row>
    <row r="259" spans="1:23" ht="15.75" thickBot="1" x14ac:dyDescent="0.3">
      <c r="A259" s="12"/>
      <c r="B259" s="137" t="s">
        <v>876</v>
      </c>
      <c r="C259" s="228"/>
      <c r="D259" s="20"/>
      <c r="E259" s="234" t="s">
        <v>735</v>
      </c>
      <c r="F259" s="228"/>
      <c r="G259" s="20"/>
      <c r="H259" s="213" t="s">
        <v>324</v>
      </c>
      <c r="I259" s="228"/>
      <c r="J259" s="20"/>
      <c r="K259" s="234" t="s">
        <v>735</v>
      </c>
    </row>
    <row r="260" spans="1:23" ht="15.75" thickBot="1" x14ac:dyDescent="0.3">
      <c r="A260" s="12"/>
      <c r="B260" s="235" t="s">
        <v>877</v>
      </c>
      <c r="C260" s="232"/>
      <c r="D260" s="192" t="s">
        <v>322</v>
      </c>
      <c r="E260" s="236" t="s">
        <v>735</v>
      </c>
      <c r="F260" s="232"/>
      <c r="G260" s="192" t="s">
        <v>322</v>
      </c>
      <c r="H260" s="236" t="s">
        <v>867</v>
      </c>
      <c r="I260" s="232"/>
      <c r="J260" s="192" t="s">
        <v>322</v>
      </c>
      <c r="K260" s="236" t="s">
        <v>869</v>
      </c>
    </row>
    <row r="261" spans="1:23" ht="15.75" thickTop="1" x14ac:dyDescent="0.25">
      <c r="A261" s="12"/>
      <c r="B261" s="68"/>
      <c r="C261" s="68"/>
      <c r="D261" s="68"/>
      <c r="E261" s="68"/>
      <c r="F261" s="68"/>
      <c r="G261" s="68"/>
      <c r="H261" s="68"/>
      <c r="I261" s="68"/>
      <c r="J261" s="68"/>
      <c r="K261" s="68"/>
      <c r="L261" s="68"/>
      <c r="M261" s="68"/>
      <c r="N261" s="68"/>
      <c r="O261" s="68"/>
      <c r="P261" s="68"/>
      <c r="Q261" s="68"/>
      <c r="R261" s="68"/>
      <c r="S261" s="68"/>
      <c r="T261" s="68"/>
      <c r="U261" s="68"/>
      <c r="V261" s="68"/>
      <c r="W261" s="68"/>
    </row>
    <row r="262" spans="1:23" x14ac:dyDescent="0.25">
      <c r="A262" s="12"/>
      <c r="B262" s="175" t="s">
        <v>878</v>
      </c>
      <c r="C262" s="175"/>
      <c r="D262" s="175"/>
      <c r="E262" s="175"/>
      <c r="F262" s="175"/>
      <c r="G262" s="175"/>
      <c r="H262" s="175"/>
      <c r="I262" s="175"/>
      <c r="J262" s="175"/>
      <c r="K262" s="175"/>
      <c r="L262" s="175"/>
      <c r="M262" s="175"/>
      <c r="N262" s="175"/>
      <c r="O262" s="175"/>
      <c r="P262" s="175"/>
      <c r="Q262" s="175"/>
      <c r="R262" s="175"/>
      <c r="S262" s="175"/>
      <c r="T262" s="175"/>
      <c r="U262" s="175"/>
      <c r="V262" s="175"/>
      <c r="W262" s="175"/>
    </row>
    <row r="263" spans="1:23" x14ac:dyDescent="0.25">
      <c r="A263" s="12"/>
      <c r="B263" s="175"/>
      <c r="C263" s="175"/>
      <c r="D263" s="175"/>
      <c r="E263" s="175"/>
      <c r="F263" s="175"/>
      <c r="G263" s="175"/>
      <c r="H263" s="175"/>
      <c r="I263" s="175"/>
      <c r="J263" s="175"/>
      <c r="K263" s="175"/>
      <c r="L263" s="175"/>
      <c r="M263" s="175"/>
      <c r="N263" s="175"/>
      <c r="O263" s="175"/>
      <c r="P263" s="175"/>
      <c r="Q263" s="175"/>
      <c r="R263" s="175"/>
      <c r="S263" s="175"/>
      <c r="T263" s="175"/>
      <c r="U263" s="175"/>
      <c r="V263" s="175"/>
      <c r="W263" s="175"/>
    </row>
    <row r="264" spans="1:23" x14ac:dyDescent="0.25">
      <c r="A264" s="12"/>
      <c r="B264" s="257" t="s">
        <v>879</v>
      </c>
      <c r="C264" s="257"/>
      <c r="D264" s="257"/>
      <c r="E264" s="257"/>
      <c r="F264" s="257"/>
      <c r="G264" s="257"/>
      <c r="H264" s="257"/>
      <c r="I264" s="257"/>
      <c r="J264" s="257"/>
      <c r="K264" s="257"/>
      <c r="L264" s="257"/>
      <c r="M264" s="257"/>
      <c r="N264" s="257"/>
      <c r="O264" s="257"/>
      <c r="P264" s="257"/>
      <c r="Q264" s="257"/>
      <c r="R264" s="257"/>
      <c r="S264" s="257"/>
      <c r="T264" s="257"/>
      <c r="U264" s="257"/>
      <c r="V264" s="257"/>
      <c r="W264" s="257"/>
    </row>
    <row r="265" spans="1:23" ht="25.5" customHeight="1" x14ac:dyDescent="0.25">
      <c r="A265" s="12"/>
      <c r="B265" s="174" t="s">
        <v>880</v>
      </c>
      <c r="C265" s="174"/>
      <c r="D265" s="174"/>
      <c r="E265" s="174"/>
      <c r="F265" s="174"/>
      <c r="G265" s="174"/>
      <c r="H265" s="174"/>
      <c r="I265" s="174"/>
      <c r="J265" s="174"/>
      <c r="K265" s="174"/>
      <c r="L265" s="174"/>
      <c r="M265" s="174"/>
      <c r="N265" s="174"/>
      <c r="O265" s="174"/>
      <c r="P265" s="174"/>
      <c r="Q265" s="174"/>
      <c r="R265" s="174"/>
      <c r="S265" s="174"/>
      <c r="T265" s="174"/>
      <c r="U265" s="174"/>
      <c r="V265" s="174"/>
      <c r="W265" s="174"/>
    </row>
    <row r="266" spans="1:23" x14ac:dyDescent="0.25">
      <c r="A266" s="12"/>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4"/>
    </row>
    <row r="267" spans="1:23" x14ac:dyDescent="0.25">
      <c r="A267" s="12"/>
      <c r="B267" s="212"/>
      <c r="C267" s="20"/>
      <c r="D267" s="20"/>
      <c r="E267" s="20"/>
      <c r="F267" s="20"/>
      <c r="G267" s="20"/>
      <c r="H267" s="20"/>
    </row>
    <row r="268" spans="1:23" ht="15.75" thickBot="1" x14ac:dyDescent="0.3">
      <c r="A268" s="12"/>
      <c r="B268" s="137"/>
      <c r="C268" s="22"/>
      <c r="D268" s="162" t="s">
        <v>881</v>
      </c>
      <c r="E268" s="162"/>
      <c r="F268" s="162"/>
      <c r="G268" s="162"/>
      <c r="H268" s="162"/>
    </row>
    <row r="269" spans="1:23" ht="15.75" thickBot="1" x14ac:dyDescent="0.3">
      <c r="A269" s="12"/>
      <c r="B269" s="138" t="s">
        <v>315</v>
      </c>
      <c r="C269" s="24"/>
      <c r="D269" s="163">
        <v>2014</v>
      </c>
      <c r="E269" s="163"/>
      <c r="F269" s="95"/>
      <c r="G269" s="163">
        <v>2013</v>
      </c>
      <c r="H269" s="163"/>
    </row>
    <row r="270" spans="1:23" ht="15.75" thickTop="1" x14ac:dyDescent="0.25">
      <c r="A270" s="12"/>
      <c r="B270" s="177" t="s">
        <v>882</v>
      </c>
      <c r="C270" s="32"/>
      <c r="D270" s="224" t="s">
        <v>322</v>
      </c>
      <c r="E270" s="179" t="s">
        <v>883</v>
      </c>
      <c r="F270" s="32"/>
      <c r="G270" s="207" t="s">
        <v>322</v>
      </c>
      <c r="H270" s="180" t="s">
        <v>884</v>
      </c>
    </row>
    <row r="271" spans="1:23" x14ac:dyDescent="0.25">
      <c r="A271" s="12"/>
      <c r="B271" s="183" t="s">
        <v>885</v>
      </c>
      <c r="C271" s="24"/>
      <c r="D271" s="24"/>
      <c r="E271" s="181" t="s">
        <v>886</v>
      </c>
      <c r="F271" s="24"/>
      <c r="G271" s="24"/>
      <c r="H271" s="182" t="s">
        <v>887</v>
      </c>
    </row>
    <row r="272" spans="1:23" x14ac:dyDescent="0.25">
      <c r="A272" s="12"/>
      <c r="B272" s="185" t="s">
        <v>888</v>
      </c>
      <c r="C272" s="32"/>
      <c r="D272" s="32"/>
      <c r="E272" s="142">
        <v>-167</v>
      </c>
      <c r="F272" s="32"/>
      <c r="G272" s="32"/>
      <c r="H272" s="144">
        <v>-146</v>
      </c>
    </row>
    <row r="273" spans="1:23" ht="15.75" thickBot="1" x14ac:dyDescent="0.3">
      <c r="A273" s="12"/>
      <c r="B273" s="187" t="s">
        <v>889</v>
      </c>
      <c r="C273" s="24"/>
      <c r="D273" s="91"/>
      <c r="E273" s="153" t="s">
        <v>324</v>
      </c>
      <c r="F273" s="24"/>
      <c r="G273" s="91"/>
      <c r="H273" s="154" t="s">
        <v>324</v>
      </c>
    </row>
    <row r="274" spans="1:23" ht="15.75" thickBot="1" x14ac:dyDescent="0.3">
      <c r="A274" s="12"/>
      <c r="B274" s="192" t="s">
        <v>890</v>
      </c>
      <c r="C274" s="32"/>
      <c r="D274" s="219" t="s">
        <v>322</v>
      </c>
      <c r="E274" s="194" t="s">
        <v>891</v>
      </c>
      <c r="F274" s="32"/>
      <c r="G274" s="222" t="s">
        <v>322</v>
      </c>
      <c r="H274" s="195" t="s">
        <v>883</v>
      </c>
    </row>
    <row r="275" spans="1:23" ht="15.75" thickTop="1" x14ac:dyDescent="0.25">
      <c r="A275" s="12"/>
      <c r="B275" s="68"/>
      <c r="C275" s="68"/>
      <c r="D275" s="68"/>
      <c r="E275" s="68"/>
      <c r="F275" s="68"/>
      <c r="G275" s="68"/>
      <c r="H275" s="68"/>
      <c r="I275" s="68"/>
      <c r="J275" s="68"/>
      <c r="K275" s="68"/>
      <c r="L275" s="68"/>
      <c r="M275" s="68"/>
      <c r="N275" s="68"/>
      <c r="O275" s="68"/>
      <c r="P275" s="68"/>
      <c r="Q275" s="68"/>
      <c r="R275" s="68"/>
      <c r="S275" s="68"/>
      <c r="T275" s="68"/>
      <c r="U275" s="68"/>
      <c r="V275" s="68"/>
      <c r="W275" s="68"/>
    </row>
    <row r="276" spans="1:23" x14ac:dyDescent="0.25">
      <c r="A276" s="12"/>
      <c r="B276" s="174" t="s">
        <v>892</v>
      </c>
      <c r="C276" s="174"/>
      <c r="D276" s="174"/>
      <c r="E276" s="174"/>
      <c r="F276" s="174"/>
      <c r="G276" s="174"/>
      <c r="H276" s="174"/>
      <c r="I276" s="174"/>
      <c r="J276" s="174"/>
      <c r="K276" s="174"/>
      <c r="L276" s="174"/>
      <c r="M276" s="174"/>
      <c r="N276" s="174"/>
      <c r="O276" s="174"/>
      <c r="P276" s="174"/>
      <c r="Q276" s="174"/>
      <c r="R276" s="174"/>
      <c r="S276" s="174"/>
      <c r="T276" s="174"/>
      <c r="U276" s="174"/>
      <c r="V276" s="174"/>
      <c r="W276" s="174"/>
    </row>
    <row r="277" spans="1:23" x14ac:dyDescent="0.25">
      <c r="A277" s="12"/>
      <c r="B277" s="257"/>
      <c r="C277" s="257"/>
      <c r="D277" s="257"/>
      <c r="E277" s="257"/>
      <c r="F277" s="257"/>
      <c r="G277" s="257"/>
      <c r="H277" s="257"/>
      <c r="I277" s="257"/>
      <c r="J277" s="257"/>
      <c r="K277" s="257"/>
      <c r="L277" s="257"/>
      <c r="M277" s="257"/>
      <c r="N277" s="257"/>
      <c r="O277" s="257"/>
      <c r="P277" s="257"/>
      <c r="Q277" s="257"/>
      <c r="R277" s="257"/>
      <c r="S277" s="257"/>
      <c r="T277" s="257"/>
      <c r="U277" s="257"/>
      <c r="V277" s="257"/>
      <c r="W277" s="257"/>
    </row>
    <row r="278" spans="1:23" x14ac:dyDescent="0.25">
      <c r="A278" s="12"/>
      <c r="B278" s="257" t="s">
        <v>893</v>
      </c>
      <c r="C278" s="257"/>
      <c r="D278" s="257"/>
      <c r="E278" s="257"/>
      <c r="F278" s="257"/>
      <c r="G278" s="257"/>
      <c r="H278" s="257"/>
      <c r="I278" s="257"/>
      <c r="J278" s="257"/>
      <c r="K278" s="257"/>
      <c r="L278" s="257"/>
      <c r="M278" s="257"/>
      <c r="N278" s="257"/>
      <c r="O278" s="257"/>
      <c r="P278" s="257"/>
      <c r="Q278" s="257"/>
      <c r="R278" s="257"/>
      <c r="S278" s="257"/>
      <c r="T278" s="257"/>
      <c r="U278" s="257"/>
      <c r="V278" s="257"/>
      <c r="W278" s="257"/>
    </row>
    <row r="279" spans="1:23" x14ac:dyDescent="0.25">
      <c r="A279" s="12"/>
      <c r="B279" s="174" t="s">
        <v>894</v>
      </c>
      <c r="C279" s="174"/>
      <c r="D279" s="174"/>
      <c r="E279" s="174"/>
      <c r="F279" s="174"/>
      <c r="G279" s="174"/>
      <c r="H279" s="174"/>
      <c r="I279" s="174"/>
      <c r="J279" s="174"/>
      <c r="K279" s="174"/>
      <c r="L279" s="174"/>
      <c r="M279" s="174"/>
      <c r="N279" s="174"/>
      <c r="O279" s="174"/>
      <c r="P279" s="174"/>
      <c r="Q279" s="174"/>
      <c r="R279" s="174"/>
      <c r="S279" s="174"/>
      <c r="T279" s="174"/>
      <c r="U279" s="174"/>
      <c r="V279" s="174"/>
      <c r="W279" s="174"/>
    </row>
    <row r="280" spans="1:23" x14ac:dyDescent="0.25">
      <c r="A280" s="12"/>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4"/>
    </row>
    <row r="281" spans="1:23" x14ac:dyDescent="0.25">
      <c r="A281" s="12"/>
      <c r="B281" s="258"/>
      <c r="C281" s="258"/>
      <c r="D281" s="258"/>
      <c r="E281" s="258"/>
      <c r="F281" s="258"/>
      <c r="G281" s="258"/>
      <c r="H281" s="258"/>
      <c r="I281" s="258"/>
      <c r="J281" s="258"/>
      <c r="K281" s="258"/>
      <c r="L281" s="258"/>
      <c r="M281" s="258"/>
      <c r="N281" s="258"/>
      <c r="O281" s="258"/>
      <c r="P281" s="258"/>
      <c r="Q281" s="258"/>
      <c r="R281" s="258"/>
      <c r="S281" s="258"/>
      <c r="T281" s="258"/>
      <c r="U281" s="258"/>
      <c r="V281" s="258"/>
      <c r="W281" s="258"/>
    </row>
    <row r="282" spans="1:23" x14ac:dyDescent="0.25">
      <c r="A282" s="12"/>
      <c r="B282" s="238"/>
      <c r="C282" s="237"/>
      <c r="D282" s="237"/>
      <c r="E282" s="20"/>
    </row>
    <row r="283" spans="1:23" ht="15.75" thickBot="1" x14ac:dyDescent="0.3">
      <c r="A283" s="12"/>
      <c r="B283" s="239" t="s">
        <v>315</v>
      </c>
      <c r="C283" s="240"/>
      <c r="D283" s="253">
        <v>42004</v>
      </c>
      <c r="E283" s="253"/>
    </row>
    <row r="284" spans="1:23" ht="15.75" thickTop="1" x14ac:dyDescent="0.25">
      <c r="A284" s="12"/>
      <c r="B284" s="241" t="s">
        <v>882</v>
      </c>
      <c r="C284" s="242"/>
      <c r="D284" s="243" t="s">
        <v>322</v>
      </c>
      <c r="E284" s="244" t="s">
        <v>895</v>
      </c>
    </row>
    <row r="285" spans="1:23" x14ac:dyDescent="0.25">
      <c r="A285" s="12"/>
      <c r="B285" s="245" t="s">
        <v>896</v>
      </c>
      <c r="C285" s="240"/>
      <c r="D285" s="240"/>
      <c r="E285" s="246" t="s">
        <v>897</v>
      </c>
    </row>
    <row r="286" spans="1:23" ht="15.75" thickBot="1" x14ac:dyDescent="0.3">
      <c r="A286" s="12"/>
      <c r="B286" s="247" t="s">
        <v>898</v>
      </c>
      <c r="C286" s="242"/>
      <c r="D286" s="248"/>
      <c r="E286" s="249">
        <v>-1129</v>
      </c>
    </row>
    <row r="287" spans="1:23" ht="15.75" thickBot="1" x14ac:dyDescent="0.3">
      <c r="A287" s="12"/>
      <c r="B287" s="250" t="s">
        <v>890</v>
      </c>
      <c r="C287" s="240"/>
      <c r="D287" s="251" t="s">
        <v>322</v>
      </c>
      <c r="E287" s="252" t="s">
        <v>899</v>
      </c>
    </row>
    <row r="288" spans="1:23" ht="15.75" thickTop="1" x14ac:dyDescent="0.25">
      <c r="A288" s="12"/>
      <c r="B288" s="68"/>
      <c r="C288" s="68"/>
      <c r="D288" s="68"/>
      <c r="E288" s="68"/>
      <c r="F288" s="68"/>
      <c r="G288" s="68"/>
      <c r="H288" s="68"/>
      <c r="I288" s="68"/>
      <c r="J288" s="68"/>
      <c r="K288" s="68"/>
      <c r="L288" s="68"/>
      <c r="M288" s="68"/>
      <c r="N288" s="68"/>
      <c r="O288" s="68"/>
      <c r="P288" s="68"/>
      <c r="Q288" s="68"/>
      <c r="R288" s="68"/>
      <c r="S288" s="68"/>
      <c r="T288" s="68"/>
      <c r="U288" s="68"/>
      <c r="V288" s="68"/>
      <c r="W288" s="68"/>
    </row>
    <row r="289" spans="1:23" x14ac:dyDescent="0.25">
      <c r="A289" s="12"/>
      <c r="B289" s="257" t="s">
        <v>900</v>
      </c>
      <c r="C289" s="257"/>
      <c r="D289" s="257"/>
      <c r="E289" s="257"/>
      <c r="F289" s="257"/>
      <c r="G289" s="257"/>
      <c r="H289" s="257"/>
      <c r="I289" s="257"/>
      <c r="J289" s="257"/>
      <c r="K289" s="257"/>
      <c r="L289" s="257"/>
      <c r="M289" s="257"/>
      <c r="N289" s="257"/>
      <c r="O289" s="257"/>
      <c r="P289" s="257"/>
      <c r="Q289" s="257"/>
      <c r="R289" s="257"/>
      <c r="S289" s="257"/>
      <c r="T289" s="257"/>
      <c r="U289" s="257"/>
      <c r="V289" s="257"/>
      <c r="W289" s="257"/>
    </row>
    <row r="290" spans="1:23" x14ac:dyDescent="0.25">
      <c r="A290" s="12"/>
      <c r="B290" s="174" t="s">
        <v>901</v>
      </c>
      <c r="C290" s="174"/>
      <c r="D290" s="174"/>
      <c r="E290" s="174"/>
      <c r="F290" s="174"/>
      <c r="G290" s="174"/>
      <c r="H290" s="174"/>
      <c r="I290" s="174"/>
      <c r="J290" s="174"/>
      <c r="K290" s="174"/>
      <c r="L290" s="174"/>
      <c r="M290" s="174"/>
      <c r="N290" s="174"/>
      <c r="O290" s="174"/>
      <c r="P290" s="174"/>
      <c r="Q290" s="174"/>
      <c r="R290" s="174"/>
      <c r="S290" s="174"/>
      <c r="T290" s="174"/>
      <c r="U290" s="174"/>
      <c r="V290" s="174"/>
      <c r="W290" s="174"/>
    </row>
    <row r="291" spans="1:23" x14ac:dyDescent="0.25">
      <c r="A291" s="12"/>
      <c r="B291" s="176"/>
      <c r="C291" s="176"/>
      <c r="D291" s="176"/>
      <c r="E291" s="176"/>
      <c r="F291" s="176"/>
      <c r="G291" s="176"/>
      <c r="H291" s="176"/>
      <c r="I291" s="176"/>
      <c r="J291" s="176"/>
      <c r="K291" s="176"/>
      <c r="L291" s="176"/>
      <c r="M291" s="176"/>
      <c r="N291" s="176"/>
      <c r="O291" s="176"/>
      <c r="P291" s="176"/>
      <c r="Q291" s="176"/>
      <c r="R291" s="176"/>
      <c r="S291" s="176"/>
      <c r="T291" s="176"/>
      <c r="U291" s="176"/>
      <c r="V291" s="176"/>
      <c r="W291" s="176"/>
    </row>
  </sheetData>
  <mergeCells count="168">
    <mergeCell ref="B281:W281"/>
    <mergeCell ref="B288:W288"/>
    <mergeCell ref="B289:W289"/>
    <mergeCell ref="B290:W290"/>
    <mergeCell ref="B291:W291"/>
    <mergeCell ref="B275:W275"/>
    <mergeCell ref="B276:W276"/>
    <mergeCell ref="B277:W277"/>
    <mergeCell ref="B278:W278"/>
    <mergeCell ref="B279:W279"/>
    <mergeCell ref="B280:W280"/>
    <mergeCell ref="B253:W253"/>
    <mergeCell ref="B261:W261"/>
    <mergeCell ref="B262:W262"/>
    <mergeCell ref="B263:W263"/>
    <mergeCell ref="B264:W264"/>
    <mergeCell ref="B265:W265"/>
    <mergeCell ref="B240:W240"/>
    <mergeCell ref="B241:W241"/>
    <mergeCell ref="B249:W249"/>
    <mergeCell ref="B250:W250"/>
    <mergeCell ref="B251:W251"/>
    <mergeCell ref="B252:W252"/>
    <mergeCell ref="B234:W234"/>
    <mergeCell ref="B235:W235"/>
    <mergeCell ref="B236:W236"/>
    <mergeCell ref="B237:W237"/>
    <mergeCell ref="B238:W238"/>
    <mergeCell ref="B239:W239"/>
    <mergeCell ref="B215:W215"/>
    <mergeCell ref="B217:W217"/>
    <mergeCell ref="B218:W218"/>
    <mergeCell ref="B219:W219"/>
    <mergeCell ref="B231:W231"/>
    <mergeCell ref="B233:W233"/>
    <mergeCell ref="B148:W148"/>
    <mergeCell ref="B149:W149"/>
    <mergeCell ref="B150:W150"/>
    <mergeCell ref="B151:W151"/>
    <mergeCell ref="B181:W181"/>
    <mergeCell ref="B183:W183"/>
    <mergeCell ref="B106:W106"/>
    <mergeCell ref="B125:W125"/>
    <mergeCell ref="B126:W126"/>
    <mergeCell ref="B145:W145"/>
    <mergeCell ref="B146:W146"/>
    <mergeCell ref="B147:W147"/>
    <mergeCell ref="B100:W100"/>
    <mergeCell ref="B101:W101"/>
    <mergeCell ref="B102:W102"/>
    <mergeCell ref="B103:W103"/>
    <mergeCell ref="B104:W104"/>
    <mergeCell ref="B105:W105"/>
    <mergeCell ref="B49:W49"/>
    <mergeCell ref="B50:W50"/>
    <mergeCell ref="B51:W51"/>
    <mergeCell ref="B52:W52"/>
    <mergeCell ref="B53:W53"/>
    <mergeCell ref="B54:W54"/>
    <mergeCell ref="B43:W43"/>
    <mergeCell ref="B44:W44"/>
    <mergeCell ref="B45:W45"/>
    <mergeCell ref="B46:W46"/>
    <mergeCell ref="B47:W47"/>
    <mergeCell ref="B48:W48"/>
    <mergeCell ref="B37:W37"/>
    <mergeCell ref="B38:W38"/>
    <mergeCell ref="B39:W39"/>
    <mergeCell ref="B40:W40"/>
    <mergeCell ref="B41:W41"/>
    <mergeCell ref="B42:W42"/>
    <mergeCell ref="B31:W31"/>
    <mergeCell ref="B32:W32"/>
    <mergeCell ref="B33:W33"/>
    <mergeCell ref="B34:W34"/>
    <mergeCell ref="B35:W35"/>
    <mergeCell ref="B36:W36"/>
    <mergeCell ref="B25:W25"/>
    <mergeCell ref="B26:W26"/>
    <mergeCell ref="B27:W27"/>
    <mergeCell ref="B28:W28"/>
    <mergeCell ref="B29:W29"/>
    <mergeCell ref="B30:W30"/>
    <mergeCell ref="D283:E283"/>
    <mergeCell ref="A1:A2"/>
    <mergeCell ref="B1:W1"/>
    <mergeCell ref="B2:W2"/>
    <mergeCell ref="B3:W3"/>
    <mergeCell ref="A4:A291"/>
    <mergeCell ref="B4:W4"/>
    <mergeCell ref="B5:W5"/>
    <mergeCell ref="B6:W6"/>
    <mergeCell ref="B7:W7"/>
    <mergeCell ref="D255:K255"/>
    <mergeCell ref="D256:E256"/>
    <mergeCell ref="G256:H256"/>
    <mergeCell ref="J256:K256"/>
    <mergeCell ref="D268:H268"/>
    <mergeCell ref="D269:E269"/>
    <mergeCell ref="G269:H269"/>
    <mergeCell ref="B266:W266"/>
    <mergeCell ref="D243:T243"/>
    <mergeCell ref="D244:K244"/>
    <mergeCell ref="M244:T244"/>
    <mergeCell ref="D245:E245"/>
    <mergeCell ref="G245:H245"/>
    <mergeCell ref="J245:K245"/>
    <mergeCell ref="M245:N245"/>
    <mergeCell ref="P245:Q245"/>
    <mergeCell ref="S245:T245"/>
    <mergeCell ref="D221:N221"/>
    <mergeCell ref="D222:H222"/>
    <mergeCell ref="J222:N222"/>
    <mergeCell ref="D223:E223"/>
    <mergeCell ref="G223:H223"/>
    <mergeCell ref="J223:K223"/>
    <mergeCell ref="M223:N223"/>
    <mergeCell ref="D153:K153"/>
    <mergeCell ref="D154:E154"/>
    <mergeCell ref="G154:H154"/>
    <mergeCell ref="J154:K154"/>
    <mergeCell ref="D185:K185"/>
    <mergeCell ref="D186:E186"/>
    <mergeCell ref="G186:H186"/>
    <mergeCell ref="J186:K186"/>
    <mergeCell ref="D128:W128"/>
    <mergeCell ref="D129:E129"/>
    <mergeCell ref="G129:H129"/>
    <mergeCell ref="J129:K129"/>
    <mergeCell ref="M129:N129"/>
    <mergeCell ref="P129:Q129"/>
    <mergeCell ref="S129:T129"/>
    <mergeCell ref="V129:W129"/>
    <mergeCell ref="D108:W108"/>
    <mergeCell ref="D109:E109"/>
    <mergeCell ref="G109:H109"/>
    <mergeCell ref="J109:K109"/>
    <mergeCell ref="M109:N109"/>
    <mergeCell ref="P109:Q109"/>
    <mergeCell ref="S109:T109"/>
    <mergeCell ref="V109:W109"/>
    <mergeCell ref="D82:E82"/>
    <mergeCell ref="G82:H82"/>
    <mergeCell ref="J82:K82"/>
    <mergeCell ref="M82:N82"/>
    <mergeCell ref="D92:N92"/>
    <mergeCell ref="G93:H93"/>
    <mergeCell ref="J93:K93"/>
    <mergeCell ref="M93:N93"/>
    <mergeCell ref="D68:N68"/>
    <mergeCell ref="G69:H69"/>
    <mergeCell ref="J69:K69"/>
    <mergeCell ref="M69:N69"/>
    <mergeCell ref="D80:N80"/>
    <mergeCell ref="D81:N81"/>
    <mergeCell ref="B76:W76"/>
    <mergeCell ref="B77:W77"/>
    <mergeCell ref="B78:W78"/>
    <mergeCell ref="D9:E9"/>
    <mergeCell ref="G9:H9"/>
    <mergeCell ref="D56:N56"/>
    <mergeCell ref="D57:N57"/>
    <mergeCell ref="D58:E58"/>
    <mergeCell ref="G58:H58"/>
    <mergeCell ref="J58:K58"/>
    <mergeCell ref="M58:N58"/>
    <mergeCell ref="B23:W23"/>
    <mergeCell ref="B24:W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showGridLines="0" workbookViewId="0"/>
  </sheetViews>
  <sheetFormatPr defaultRowHeight="15" x14ac:dyDescent="0.25"/>
  <cols>
    <col min="1" max="2" width="36.5703125" bestFit="1" customWidth="1"/>
    <col min="3" max="3" width="5.140625" customWidth="1"/>
    <col min="4" max="4" width="6.5703125" customWidth="1"/>
    <col min="5" max="5" width="36.5703125" bestFit="1" customWidth="1"/>
    <col min="6" max="6" width="30.42578125" customWidth="1"/>
    <col min="7" max="7" width="6.5703125" customWidth="1"/>
    <col min="8" max="8" width="22.85546875" customWidth="1"/>
    <col min="9" max="9" width="30.42578125" customWidth="1"/>
    <col min="10" max="10" width="6.5703125" customWidth="1"/>
    <col min="11" max="11" width="26.140625" customWidth="1"/>
    <col min="12" max="12" width="30.42578125" customWidth="1"/>
    <col min="13" max="13" width="6.5703125" customWidth="1"/>
    <col min="14" max="14" width="26.140625" customWidth="1"/>
    <col min="15" max="15" width="30.42578125" customWidth="1"/>
    <col min="16" max="16" width="6.5703125" customWidth="1"/>
    <col min="17" max="17" width="22.85546875" customWidth="1"/>
    <col min="18" max="18" width="30.42578125" customWidth="1"/>
    <col min="19" max="19" width="6.5703125" customWidth="1"/>
    <col min="20" max="20" width="14.7109375" customWidth="1"/>
    <col min="21" max="21" width="30.42578125" customWidth="1"/>
    <col min="22" max="22" width="6.5703125" customWidth="1"/>
    <col min="23" max="23" width="26.140625" customWidth="1"/>
  </cols>
  <sheetData>
    <row r="1" spans="1:23" ht="15" customHeight="1" x14ac:dyDescent="0.25">
      <c r="A1" s="8" t="s">
        <v>256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902</v>
      </c>
      <c r="B3" s="11"/>
      <c r="C3" s="11"/>
      <c r="D3" s="11"/>
      <c r="E3" s="11"/>
      <c r="F3" s="11"/>
      <c r="G3" s="11"/>
      <c r="H3" s="11"/>
      <c r="I3" s="11"/>
      <c r="J3" s="11"/>
      <c r="K3" s="11"/>
      <c r="L3" s="11"/>
      <c r="M3" s="11"/>
      <c r="N3" s="11"/>
      <c r="O3" s="11"/>
      <c r="P3" s="11"/>
      <c r="Q3" s="11"/>
      <c r="R3" s="11"/>
      <c r="S3" s="11"/>
      <c r="T3" s="11"/>
      <c r="U3" s="11"/>
      <c r="V3" s="11"/>
      <c r="W3" s="11"/>
    </row>
    <row r="4" spans="1:23" ht="18.75" customHeight="1" x14ac:dyDescent="0.3">
      <c r="A4" s="12" t="s">
        <v>256</v>
      </c>
      <c r="B4" s="167" t="s">
        <v>903</v>
      </c>
      <c r="C4" s="167"/>
      <c r="D4" s="167"/>
      <c r="E4" s="167"/>
      <c r="F4" s="167"/>
      <c r="G4" s="167"/>
      <c r="H4" s="167"/>
      <c r="I4" s="167"/>
      <c r="J4" s="167"/>
      <c r="K4" s="167"/>
      <c r="L4" s="167"/>
      <c r="M4" s="167"/>
      <c r="N4" s="167"/>
      <c r="O4" s="167"/>
      <c r="P4" s="167"/>
      <c r="Q4" s="167"/>
      <c r="R4" s="167"/>
      <c r="S4" s="167"/>
      <c r="T4" s="167"/>
      <c r="U4" s="167"/>
      <c r="V4" s="167"/>
      <c r="W4" s="167"/>
    </row>
    <row r="5" spans="1:23" x14ac:dyDescent="0.25">
      <c r="A5" s="12"/>
      <c r="B5" s="168"/>
      <c r="C5" s="168"/>
      <c r="D5" s="168"/>
      <c r="E5" s="168"/>
      <c r="F5" s="168"/>
      <c r="G5" s="168"/>
      <c r="H5" s="168"/>
      <c r="I5" s="168"/>
      <c r="J5" s="168"/>
      <c r="K5" s="168"/>
      <c r="L5" s="168"/>
      <c r="M5" s="168"/>
      <c r="N5" s="168"/>
      <c r="O5" s="168"/>
      <c r="P5" s="168"/>
      <c r="Q5" s="168"/>
      <c r="R5" s="168"/>
      <c r="S5" s="168"/>
      <c r="T5" s="168"/>
      <c r="U5" s="168"/>
      <c r="V5" s="168"/>
      <c r="W5" s="168"/>
    </row>
    <row r="6" spans="1:23" x14ac:dyDescent="0.25">
      <c r="A6" s="12"/>
      <c r="B6" s="172" t="s">
        <v>904</v>
      </c>
      <c r="C6" s="172"/>
      <c r="D6" s="172"/>
      <c r="E6" s="172"/>
      <c r="F6" s="172"/>
      <c r="G6" s="172"/>
      <c r="H6" s="172"/>
      <c r="I6" s="172"/>
      <c r="J6" s="172"/>
      <c r="K6" s="172"/>
      <c r="L6" s="172"/>
      <c r="M6" s="172"/>
      <c r="N6" s="172"/>
      <c r="O6" s="172"/>
      <c r="P6" s="172"/>
      <c r="Q6" s="172"/>
      <c r="R6" s="172"/>
      <c r="S6" s="172"/>
      <c r="T6" s="172"/>
      <c r="U6" s="172"/>
      <c r="V6" s="172"/>
      <c r="W6" s="172"/>
    </row>
    <row r="7" spans="1:23" x14ac:dyDescent="0.25">
      <c r="A7" s="12"/>
      <c r="B7" s="168"/>
      <c r="C7" s="168"/>
      <c r="D7" s="168"/>
      <c r="E7" s="168"/>
      <c r="F7" s="168"/>
      <c r="G7" s="168"/>
      <c r="H7" s="168"/>
      <c r="I7" s="168"/>
      <c r="J7" s="168"/>
      <c r="K7" s="168"/>
      <c r="L7" s="168"/>
      <c r="M7" s="168"/>
      <c r="N7" s="168"/>
      <c r="O7" s="168"/>
      <c r="P7" s="168"/>
      <c r="Q7" s="168"/>
      <c r="R7" s="168"/>
      <c r="S7" s="168"/>
      <c r="T7" s="168"/>
      <c r="U7" s="168"/>
      <c r="V7" s="168"/>
      <c r="W7" s="168"/>
    </row>
    <row r="8" spans="1:23" ht="25.5" customHeight="1" x14ac:dyDescent="0.25">
      <c r="A8" s="12"/>
      <c r="B8" s="168" t="s">
        <v>905</v>
      </c>
      <c r="C8" s="168"/>
      <c r="D8" s="168"/>
      <c r="E8" s="168"/>
      <c r="F8" s="168"/>
      <c r="G8" s="168"/>
      <c r="H8" s="168"/>
      <c r="I8" s="168"/>
      <c r="J8" s="168"/>
      <c r="K8" s="168"/>
      <c r="L8" s="168"/>
      <c r="M8" s="168"/>
      <c r="N8" s="168"/>
      <c r="O8" s="168"/>
      <c r="P8" s="168"/>
      <c r="Q8" s="168"/>
      <c r="R8" s="168"/>
      <c r="S8" s="168"/>
      <c r="T8" s="168"/>
      <c r="U8" s="168"/>
      <c r="V8" s="168"/>
      <c r="W8" s="168"/>
    </row>
    <row r="9" spans="1:23" x14ac:dyDescent="0.25">
      <c r="A9" s="12"/>
      <c r="B9" s="168"/>
      <c r="C9" s="168"/>
      <c r="D9" s="168"/>
      <c r="E9" s="168"/>
      <c r="F9" s="168"/>
      <c r="G9" s="168"/>
      <c r="H9" s="168"/>
      <c r="I9" s="168"/>
      <c r="J9" s="168"/>
      <c r="K9" s="168"/>
      <c r="L9" s="168"/>
      <c r="M9" s="168"/>
      <c r="N9" s="168"/>
      <c r="O9" s="168"/>
      <c r="P9" s="168"/>
      <c r="Q9" s="168"/>
      <c r="R9" s="168"/>
      <c r="S9" s="168"/>
      <c r="T9" s="168"/>
      <c r="U9" s="168"/>
      <c r="V9" s="168"/>
      <c r="W9" s="168"/>
    </row>
    <row r="10" spans="1:23" ht="38.25" customHeight="1" x14ac:dyDescent="0.25">
      <c r="A10" s="12"/>
      <c r="B10" s="168" t="s">
        <v>906</v>
      </c>
      <c r="C10" s="168"/>
      <c r="D10" s="168"/>
      <c r="E10" s="168"/>
      <c r="F10" s="168"/>
      <c r="G10" s="168"/>
      <c r="H10" s="168"/>
      <c r="I10" s="168"/>
      <c r="J10" s="168"/>
      <c r="K10" s="168"/>
      <c r="L10" s="168"/>
      <c r="M10" s="168"/>
      <c r="N10" s="168"/>
      <c r="O10" s="168"/>
      <c r="P10" s="168"/>
      <c r="Q10" s="168"/>
      <c r="R10" s="168"/>
      <c r="S10" s="168"/>
      <c r="T10" s="168"/>
      <c r="U10" s="168"/>
      <c r="V10" s="168"/>
      <c r="W10" s="168"/>
    </row>
    <row r="11" spans="1:23" x14ac:dyDescent="0.25">
      <c r="A11" s="12"/>
      <c r="B11" s="168"/>
      <c r="C11" s="168"/>
      <c r="D11" s="168"/>
      <c r="E11" s="168"/>
      <c r="F11" s="168"/>
      <c r="G11" s="168"/>
      <c r="H11" s="168"/>
      <c r="I11" s="168"/>
      <c r="J11" s="168"/>
      <c r="K11" s="168"/>
      <c r="L11" s="168"/>
      <c r="M11" s="168"/>
      <c r="N11" s="168"/>
      <c r="O11" s="168"/>
      <c r="P11" s="168"/>
      <c r="Q11" s="168"/>
      <c r="R11" s="168"/>
      <c r="S11" s="168"/>
      <c r="T11" s="168"/>
      <c r="U11" s="168"/>
      <c r="V11" s="168"/>
      <c r="W11" s="168"/>
    </row>
    <row r="12" spans="1:23" ht="191.25" x14ac:dyDescent="0.25">
      <c r="A12" s="12"/>
      <c r="B12" s="4"/>
      <c r="C12" s="164" t="s">
        <v>534</v>
      </c>
      <c r="D12" s="4"/>
      <c r="E12" s="165" t="s">
        <v>907</v>
      </c>
    </row>
    <row r="13" spans="1:23" ht="140.25" x14ac:dyDescent="0.25">
      <c r="A13" s="12"/>
      <c r="B13" s="4"/>
      <c r="C13" s="164" t="s">
        <v>534</v>
      </c>
      <c r="D13" s="4"/>
      <c r="E13" s="165" t="s">
        <v>908</v>
      </c>
    </row>
    <row r="14" spans="1:23" x14ac:dyDescent="0.25">
      <c r="A14" s="12"/>
      <c r="B14" s="275"/>
      <c r="C14" s="275"/>
      <c r="D14" s="275"/>
      <c r="E14" s="275"/>
      <c r="F14" s="275"/>
      <c r="G14" s="275"/>
      <c r="H14" s="275"/>
      <c r="I14" s="275"/>
      <c r="J14" s="275"/>
      <c r="K14" s="275"/>
      <c r="L14" s="275"/>
      <c r="M14" s="275"/>
      <c r="N14" s="275"/>
      <c r="O14" s="275"/>
      <c r="P14" s="275"/>
      <c r="Q14" s="275"/>
      <c r="R14" s="275"/>
      <c r="S14" s="275"/>
      <c r="T14" s="275"/>
      <c r="U14" s="275"/>
      <c r="V14" s="275"/>
      <c r="W14" s="275"/>
    </row>
    <row r="15" spans="1:23" x14ac:dyDescent="0.25">
      <c r="A15" s="12"/>
      <c r="B15" s="174" t="s">
        <v>909</v>
      </c>
      <c r="C15" s="174"/>
      <c r="D15" s="174"/>
      <c r="E15" s="174"/>
      <c r="F15" s="174"/>
      <c r="G15" s="174"/>
      <c r="H15" s="174"/>
      <c r="I15" s="174"/>
      <c r="J15" s="174"/>
      <c r="K15" s="174"/>
      <c r="L15" s="174"/>
      <c r="M15" s="174"/>
      <c r="N15" s="174"/>
      <c r="O15" s="174"/>
      <c r="P15" s="174"/>
      <c r="Q15" s="174"/>
      <c r="R15" s="174"/>
      <c r="S15" s="174"/>
      <c r="T15" s="174"/>
      <c r="U15" s="174"/>
      <c r="V15" s="174"/>
      <c r="W15" s="174"/>
    </row>
    <row r="16" spans="1:23" x14ac:dyDescent="0.25">
      <c r="A16" s="12"/>
      <c r="B16" s="174"/>
      <c r="C16" s="174"/>
      <c r="D16" s="174"/>
      <c r="E16" s="174"/>
      <c r="F16" s="174"/>
      <c r="G16" s="174"/>
      <c r="H16" s="174"/>
      <c r="I16" s="174"/>
      <c r="J16" s="174"/>
      <c r="K16" s="174"/>
      <c r="L16" s="174"/>
      <c r="M16" s="174"/>
      <c r="N16" s="174"/>
      <c r="O16" s="174"/>
      <c r="P16" s="174"/>
      <c r="Q16" s="174"/>
      <c r="R16" s="174"/>
      <c r="S16" s="174"/>
      <c r="T16" s="174"/>
      <c r="U16" s="174"/>
      <c r="V16" s="174"/>
      <c r="W16" s="174"/>
    </row>
    <row r="17" spans="1:23" ht="27.75" customHeight="1" x14ac:dyDescent="0.25">
      <c r="A17" s="12"/>
      <c r="B17" s="174" t="s">
        <v>910</v>
      </c>
      <c r="C17" s="174"/>
      <c r="D17" s="174"/>
      <c r="E17" s="174"/>
      <c r="F17" s="174"/>
      <c r="G17" s="174"/>
      <c r="H17" s="174"/>
      <c r="I17" s="174"/>
      <c r="J17" s="174"/>
      <c r="K17" s="174"/>
      <c r="L17" s="174"/>
      <c r="M17" s="174"/>
      <c r="N17" s="174"/>
      <c r="O17" s="174"/>
      <c r="P17" s="174"/>
      <c r="Q17" s="174"/>
      <c r="R17" s="174"/>
      <c r="S17" s="174"/>
      <c r="T17" s="174"/>
      <c r="U17" s="174"/>
      <c r="V17" s="174"/>
      <c r="W17" s="174"/>
    </row>
    <row r="18" spans="1:23" x14ac:dyDescent="0.25">
      <c r="A18" s="12"/>
      <c r="B18" s="174"/>
      <c r="C18" s="174"/>
      <c r="D18" s="174"/>
      <c r="E18" s="174"/>
      <c r="F18" s="174"/>
      <c r="G18" s="174"/>
      <c r="H18" s="174"/>
      <c r="I18" s="174"/>
      <c r="J18" s="174"/>
      <c r="K18" s="174"/>
      <c r="L18" s="174"/>
      <c r="M18" s="174"/>
      <c r="N18" s="174"/>
      <c r="O18" s="174"/>
      <c r="P18" s="174"/>
      <c r="Q18" s="174"/>
      <c r="R18" s="174"/>
      <c r="S18" s="174"/>
      <c r="T18" s="174"/>
      <c r="U18" s="174"/>
      <c r="V18" s="174"/>
      <c r="W18" s="174"/>
    </row>
    <row r="19" spans="1:23" x14ac:dyDescent="0.25">
      <c r="A19" s="12"/>
      <c r="B19" s="174" t="s">
        <v>911</v>
      </c>
      <c r="C19" s="174"/>
      <c r="D19" s="174"/>
      <c r="E19" s="174"/>
      <c r="F19" s="174"/>
      <c r="G19" s="174"/>
      <c r="H19" s="174"/>
      <c r="I19" s="174"/>
      <c r="J19" s="174"/>
      <c r="K19" s="174"/>
      <c r="L19" s="174"/>
      <c r="M19" s="174"/>
      <c r="N19" s="174"/>
      <c r="O19" s="174"/>
      <c r="P19" s="174"/>
      <c r="Q19" s="174"/>
      <c r="R19" s="174"/>
      <c r="S19" s="174"/>
      <c r="T19" s="174"/>
      <c r="U19" s="174"/>
      <c r="V19" s="174"/>
      <c r="W19" s="174"/>
    </row>
    <row r="20" spans="1:23" x14ac:dyDescent="0.25">
      <c r="A20" s="12"/>
      <c r="B20" s="174"/>
      <c r="C20" s="174"/>
      <c r="D20" s="174"/>
      <c r="E20" s="174"/>
      <c r="F20" s="174"/>
      <c r="G20" s="174"/>
      <c r="H20" s="174"/>
      <c r="I20" s="174"/>
      <c r="J20" s="174"/>
      <c r="K20" s="174"/>
      <c r="L20" s="174"/>
      <c r="M20" s="174"/>
      <c r="N20" s="174"/>
      <c r="O20" s="174"/>
      <c r="P20" s="174"/>
      <c r="Q20" s="174"/>
      <c r="R20" s="174"/>
      <c r="S20" s="174"/>
      <c r="T20" s="174"/>
      <c r="U20" s="174"/>
      <c r="V20" s="174"/>
      <c r="W20" s="174"/>
    </row>
    <row r="21" spans="1:23" x14ac:dyDescent="0.25">
      <c r="A21" s="12"/>
      <c r="B21" s="212"/>
      <c r="C21" s="20"/>
      <c r="D21" s="20"/>
      <c r="E21" s="20"/>
      <c r="F21" s="20"/>
      <c r="G21" s="20"/>
      <c r="H21" s="20"/>
      <c r="I21" s="20"/>
      <c r="J21" s="20"/>
      <c r="K21" s="20"/>
      <c r="L21" s="20"/>
      <c r="M21" s="20"/>
      <c r="N21" s="20"/>
      <c r="O21" s="20"/>
      <c r="P21" s="20"/>
      <c r="Q21" s="20"/>
      <c r="R21" s="20"/>
      <c r="S21" s="20"/>
      <c r="T21" s="20"/>
      <c r="U21" s="20"/>
      <c r="V21" s="20"/>
      <c r="W21" s="20"/>
    </row>
    <row r="22" spans="1:23" ht="15.75" thickBot="1" x14ac:dyDescent="0.3">
      <c r="A22" s="12"/>
      <c r="B22" s="23"/>
      <c r="C22" s="24"/>
      <c r="D22" s="104" t="s">
        <v>912</v>
      </c>
      <c r="E22" s="104"/>
      <c r="F22" s="104"/>
      <c r="G22" s="104"/>
      <c r="H22" s="104"/>
      <c r="I22" s="104"/>
      <c r="J22" s="104"/>
      <c r="K22" s="104"/>
      <c r="L22" s="104"/>
      <c r="M22" s="104"/>
      <c r="N22" s="104"/>
      <c r="O22" s="104"/>
      <c r="P22" s="104"/>
      <c r="Q22" s="104"/>
      <c r="R22" s="104"/>
      <c r="S22" s="104"/>
      <c r="T22" s="104"/>
      <c r="U22" s="104"/>
      <c r="V22" s="104"/>
      <c r="W22" s="104"/>
    </row>
    <row r="23" spans="1:23" ht="15.75" thickBot="1" x14ac:dyDescent="0.3">
      <c r="A23" s="12"/>
      <c r="B23" s="25" t="s">
        <v>315</v>
      </c>
      <c r="C23" s="24"/>
      <c r="D23" s="62" t="s">
        <v>873</v>
      </c>
      <c r="E23" s="62"/>
      <c r="F23" s="95"/>
      <c r="G23" s="62" t="s">
        <v>913</v>
      </c>
      <c r="H23" s="62"/>
      <c r="I23" s="95"/>
      <c r="J23" s="62" t="s">
        <v>914</v>
      </c>
      <c r="K23" s="62"/>
      <c r="L23" s="95"/>
      <c r="M23" s="62" t="s">
        <v>915</v>
      </c>
      <c r="N23" s="62"/>
      <c r="O23" s="95"/>
      <c r="P23" s="62" t="s">
        <v>916</v>
      </c>
      <c r="Q23" s="62"/>
      <c r="R23" s="95"/>
      <c r="S23" s="62" t="s">
        <v>917</v>
      </c>
      <c r="T23" s="62"/>
      <c r="U23" s="95"/>
      <c r="V23" s="62" t="s">
        <v>145</v>
      </c>
      <c r="W23" s="62"/>
    </row>
    <row r="24" spans="1:23" ht="15.75" thickTop="1" x14ac:dyDescent="0.25">
      <c r="A24" s="12"/>
      <c r="B24" s="177" t="s">
        <v>918</v>
      </c>
      <c r="C24" s="32"/>
      <c r="D24" s="178" t="s">
        <v>322</v>
      </c>
      <c r="E24" s="179" t="s">
        <v>919</v>
      </c>
      <c r="F24" s="32"/>
      <c r="G24" s="178" t="s">
        <v>322</v>
      </c>
      <c r="H24" s="179" t="s">
        <v>920</v>
      </c>
      <c r="I24" s="32"/>
      <c r="J24" s="178" t="s">
        <v>322</v>
      </c>
      <c r="K24" s="179" t="s">
        <v>921</v>
      </c>
      <c r="L24" s="32"/>
      <c r="M24" s="178" t="s">
        <v>322</v>
      </c>
      <c r="N24" s="179" t="s">
        <v>922</v>
      </c>
      <c r="O24" s="32"/>
      <c r="P24" s="178" t="s">
        <v>322</v>
      </c>
      <c r="Q24" s="179" t="s">
        <v>923</v>
      </c>
      <c r="R24" s="32"/>
      <c r="S24" s="178" t="s">
        <v>322</v>
      </c>
      <c r="T24" s="179" t="s">
        <v>924</v>
      </c>
      <c r="U24" s="32"/>
      <c r="V24" s="178" t="s">
        <v>322</v>
      </c>
      <c r="W24" s="179" t="s">
        <v>925</v>
      </c>
    </row>
    <row r="25" spans="1:23" x14ac:dyDescent="0.25">
      <c r="A25" s="12"/>
      <c r="B25" s="183" t="s">
        <v>926</v>
      </c>
      <c r="C25" s="24"/>
      <c r="D25" s="22"/>
      <c r="E25" s="260">
        <v>-1053</v>
      </c>
      <c r="F25" s="24"/>
      <c r="G25" s="22"/>
      <c r="H25" s="181">
        <v>-92</v>
      </c>
      <c r="I25" s="24"/>
      <c r="J25" s="22"/>
      <c r="K25" s="260">
        <v>-1037</v>
      </c>
      <c r="L25" s="24"/>
      <c r="M25" s="22"/>
      <c r="N25" s="181">
        <v>-740</v>
      </c>
      <c r="O25" s="24"/>
      <c r="P25" s="22"/>
      <c r="Q25" s="181">
        <v>-593</v>
      </c>
      <c r="R25" s="24"/>
      <c r="S25" s="22"/>
      <c r="T25" s="210" t="s">
        <v>324</v>
      </c>
      <c r="U25" s="24"/>
      <c r="V25" s="22"/>
      <c r="W25" s="260">
        <v>-3515</v>
      </c>
    </row>
    <row r="26" spans="1:23" ht="15.75" thickBot="1" x14ac:dyDescent="0.3">
      <c r="A26" s="12"/>
      <c r="B26" s="220" t="s">
        <v>927</v>
      </c>
      <c r="C26" s="32"/>
      <c r="D26" s="42"/>
      <c r="E26" s="261" t="s">
        <v>928</v>
      </c>
      <c r="F26" s="32"/>
      <c r="G26" s="42"/>
      <c r="H26" s="262" t="s">
        <v>324</v>
      </c>
      <c r="I26" s="32"/>
      <c r="J26" s="42"/>
      <c r="K26" s="261" t="s">
        <v>929</v>
      </c>
      <c r="L26" s="32"/>
      <c r="M26" s="42"/>
      <c r="N26" s="261" t="s">
        <v>930</v>
      </c>
      <c r="O26" s="32"/>
      <c r="P26" s="42"/>
      <c r="Q26" s="261" t="s">
        <v>475</v>
      </c>
      <c r="R26" s="32"/>
      <c r="S26" s="42"/>
      <c r="T26" s="262" t="s">
        <v>324</v>
      </c>
      <c r="U26" s="32"/>
      <c r="V26" s="42"/>
      <c r="W26" s="261" t="s">
        <v>931</v>
      </c>
    </row>
    <row r="27" spans="1:23" x14ac:dyDescent="0.25">
      <c r="A27" s="12"/>
      <c r="B27" s="263" t="s">
        <v>932</v>
      </c>
      <c r="C27" s="24"/>
      <c r="D27" s="27"/>
      <c r="E27" s="264">
        <v>-913</v>
      </c>
      <c r="F27" s="24"/>
      <c r="G27" s="27"/>
      <c r="H27" s="264">
        <v>-92</v>
      </c>
      <c r="I27" s="24"/>
      <c r="J27" s="27"/>
      <c r="K27" s="264">
        <v>-871</v>
      </c>
      <c r="L27" s="24"/>
      <c r="M27" s="27"/>
      <c r="N27" s="264">
        <v>-680</v>
      </c>
      <c r="O27" s="24"/>
      <c r="P27" s="27"/>
      <c r="Q27" s="264">
        <v>-584</v>
      </c>
      <c r="R27" s="24"/>
      <c r="S27" s="27"/>
      <c r="T27" s="265" t="s">
        <v>324</v>
      </c>
      <c r="U27" s="24"/>
      <c r="V27" s="27"/>
      <c r="W27" s="266">
        <v>-3140</v>
      </c>
    </row>
    <row r="28" spans="1:23" ht="27" thickBot="1" x14ac:dyDescent="0.3">
      <c r="A28" s="12"/>
      <c r="B28" s="220" t="s">
        <v>933</v>
      </c>
      <c r="C28" s="32"/>
      <c r="D28" s="42"/>
      <c r="E28" s="261" t="s">
        <v>934</v>
      </c>
      <c r="F28" s="32"/>
      <c r="G28" s="42"/>
      <c r="H28" s="261" t="s">
        <v>935</v>
      </c>
      <c r="I28" s="32"/>
      <c r="J28" s="42"/>
      <c r="K28" s="261" t="s">
        <v>936</v>
      </c>
      <c r="L28" s="32"/>
      <c r="M28" s="42"/>
      <c r="N28" s="261" t="s">
        <v>937</v>
      </c>
      <c r="O28" s="32"/>
      <c r="P28" s="42"/>
      <c r="Q28" s="261" t="s">
        <v>938</v>
      </c>
      <c r="R28" s="32"/>
      <c r="S28" s="42"/>
      <c r="T28" s="261" t="s">
        <v>939</v>
      </c>
      <c r="U28" s="32"/>
      <c r="V28" s="42"/>
      <c r="W28" s="261" t="s">
        <v>940</v>
      </c>
    </row>
    <row r="29" spans="1:23" ht="15.75" thickBot="1" x14ac:dyDescent="0.3">
      <c r="A29" s="12"/>
      <c r="B29" s="157" t="s">
        <v>941</v>
      </c>
      <c r="C29" s="24"/>
      <c r="D29" s="204" t="s">
        <v>322</v>
      </c>
      <c r="E29" s="159" t="s">
        <v>942</v>
      </c>
      <c r="F29" s="24"/>
      <c r="G29" s="204" t="s">
        <v>322</v>
      </c>
      <c r="H29" s="159" t="s">
        <v>943</v>
      </c>
      <c r="I29" s="24"/>
      <c r="J29" s="204" t="s">
        <v>322</v>
      </c>
      <c r="K29" s="159" t="s">
        <v>944</v>
      </c>
      <c r="L29" s="24"/>
      <c r="M29" s="204" t="s">
        <v>322</v>
      </c>
      <c r="N29" s="159" t="s">
        <v>945</v>
      </c>
      <c r="O29" s="24"/>
      <c r="P29" s="204" t="s">
        <v>322</v>
      </c>
      <c r="Q29" s="159" t="s">
        <v>946</v>
      </c>
      <c r="R29" s="24"/>
      <c r="S29" s="204" t="s">
        <v>322</v>
      </c>
      <c r="T29" s="159" t="s">
        <v>947</v>
      </c>
      <c r="U29" s="24"/>
      <c r="V29" s="204" t="s">
        <v>322</v>
      </c>
      <c r="W29" s="159" t="s">
        <v>948</v>
      </c>
    </row>
    <row r="30" spans="1:23" ht="15.75" thickTop="1" x14ac:dyDescent="0.25">
      <c r="A30" s="12"/>
      <c r="B30" s="68"/>
      <c r="C30" s="68"/>
      <c r="D30" s="68"/>
      <c r="E30" s="68"/>
      <c r="F30" s="68"/>
      <c r="G30" s="68"/>
      <c r="H30" s="68"/>
      <c r="I30" s="68"/>
      <c r="J30" s="68"/>
      <c r="K30" s="68"/>
      <c r="L30" s="68"/>
      <c r="M30" s="68"/>
      <c r="N30" s="68"/>
      <c r="O30" s="68"/>
      <c r="P30" s="68"/>
      <c r="Q30" s="68"/>
      <c r="R30" s="68"/>
      <c r="S30" s="68"/>
      <c r="T30" s="68"/>
      <c r="U30" s="68"/>
      <c r="V30" s="68"/>
      <c r="W30" s="68"/>
    </row>
    <row r="31" spans="1:23" x14ac:dyDescent="0.25">
      <c r="A31" s="12"/>
      <c r="B31" s="174"/>
      <c r="C31" s="174"/>
      <c r="D31" s="174"/>
      <c r="E31" s="174"/>
      <c r="F31" s="174"/>
      <c r="G31" s="174"/>
      <c r="H31" s="174"/>
      <c r="I31" s="174"/>
      <c r="J31" s="174"/>
      <c r="K31" s="174"/>
      <c r="L31" s="174"/>
      <c r="M31" s="174"/>
      <c r="N31" s="174"/>
      <c r="O31" s="174"/>
      <c r="P31" s="174"/>
      <c r="Q31" s="174"/>
      <c r="R31" s="174"/>
      <c r="S31" s="174"/>
      <c r="T31" s="174"/>
      <c r="U31" s="174"/>
      <c r="V31" s="174"/>
      <c r="W31" s="174"/>
    </row>
    <row r="32" spans="1:23" x14ac:dyDescent="0.25">
      <c r="A32" s="12"/>
      <c r="B32" s="212"/>
      <c r="C32" s="20"/>
      <c r="D32" s="20"/>
      <c r="E32" s="20"/>
      <c r="F32" s="20"/>
      <c r="G32" s="20"/>
      <c r="H32" s="20"/>
      <c r="I32" s="20"/>
      <c r="J32" s="20"/>
      <c r="K32" s="20"/>
      <c r="L32" s="20"/>
      <c r="M32" s="20"/>
      <c r="N32" s="20"/>
      <c r="O32" s="20"/>
      <c r="P32" s="20"/>
      <c r="Q32" s="20"/>
      <c r="R32" s="20"/>
      <c r="S32" s="20"/>
      <c r="T32" s="20"/>
      <c r="U32" s="20"/>
      <c r="V32" s="20"/>
      <c r="W32" s="20"/>
    </row>
    <row r="33" spans="1:23" ht="15.75" thickBot="1" x14ac:dyDescent="0.3">
      <c r="A33" s="12"/>
      <c r="B33" s="23"/>
      <c r="C33" s="24"/>
      <c r="D33" s="104" t="s">
        <v>949</v>
      </c>
      <c r="E33" s="104"/>
      <c r="F33" s="104"/>
      <c r="G33" s="104"/>
      <c r="H33" s="104"/>
      <c r="I33" s="104"/>
      <c r="J33" s="104"/>
      <c r="K33" s="104"/>
      <c r="L33" s="104"/>
      <c r="M33" s="104"/>
      <c r="N33" s="104"/>
      <c r="O33" s="104"/>
      <c r="P33" s="104"/>
      <c r="Q33" s="104"/>
      <c r="R33" s="104"/>
      <c r="S33" s="104"/>
      <c r="T33" s="104"/>
      <c r="U33" s="104"/>
      <c r="V33" s="104"/>
      <c r="W33" s="104"/>
    </row>
    <row r="34" spans="1:23" ht="15.75" thickBot="1" x14ac:dyDescent="0.3">
      <c r="A34" s="12"/>
      <c r="B34" s="25" t="s">
        <v>315</v>
      </c>
      <c r="C34" s="24"/>
      <c r="D34" s="62" t="s">
        <v>873</v>
      </c>
      <c r="E34" s="62"/>
      <c r="F34" s="95"/>
      <c r="G34" s="62" t="s">
        <v>913</v>
      </c>
      <c r="H34" s="62"/>
      <c r="I34" s="95"/>
      <c r="J34" s="62" t="s">
        <v>914</v>
      </c>
      <c r="K34" s="62"/>
      <c r="L34" s="95"/>
      <c r="M34" s="62" t="s">
        <v>915</v>
      </c>
      <c r="N34" s="62"/>
      <c r="O34" s="95"/>
      <c r="P34" s="62" t="s">
        <v>916</v>
      </c>
      <c r="Q34" s="62"/>
      <c r="R34" s="95"/>
      <c r="S34" s="62" t="s">
        <v>917</v>
      </c>
      <c r="T34" s="62"/>
      <c r="U34" s="95"/>
      <c r="V34" s="62" t="s">
        <v>145</v>
      </c>
      <c r="W34" s="62"/>
    </row>
    <row r="35" spans="1:23" ht="15.75" thickTop="1" x14ac:dyDescent="0.25">
      <c r="A35" s="12"/>
      <c r="B35" s="177" t="s">
        <v>918</v>
      </c>
      <c r="C35" s="32"/>
      <c r="D35" s="177" t="s">
        <v>322</v>
      </c>
      <c r="E35" s="180" t="s">
        <v>950</v>
      </c>
      <c r="F35" s="32"/>
      <c r="G35" s="177" t="s">
        <v>322</v>
      </c>
      <c r="H35" s="180" t="s">
        <v>951</v>
      </c>
      <c r="I35" s="32"/>
      <c r="J35" s="177" t="s">
        <v>322</v>
      </c>
      <c r="K35" s="180" t="s">
        <v>952</v>
      </c>
      <c r="L35" s="32"/>
      <c r="M35" s="177" t="s">
        <v>322</v>
      </c>
      <c r="N35" s="180" t="s">
        <v>953</v>
      </c>
      <c r="O35" s="32"/>
      <c r="P35" s="177" t="s">
        <v>322</v>
      </c>
      <c r="Q35" s="180" t="s">
        <v>731</v>
      </c>
      <c r="R35" s="32"/>
      <c r="S35" s="177" t="s">
        <v>322</v>
      </c>
      <c r="T35" s="180" t="s">
        <v>954</v>
      </c>
      <c r="U35" s="32"/>
      <c r="V35" s="177" t="s">
        <v>322</v>
      </c>
      <c r="W35" s="180" t="s">
        <v>955</v>
      </c>
    </row>
    <row r="36" spans="1:23" x14ac:dyDescent="0.25">
      <c r="A36" s="12"/>
      <c r="B36" s="183" t="s">
        <v>926</v>
      </c>
      <c r="C36" s="24"/>
      <c r="D36" s="22"/>
      <c r="E36" s="267">
        <v>-1076</v>
      </c>
      <c r="F36" s="24"/>
      <c r="G36" s="22"/>
      <c r="H36" s="267">
        <v>-1193</v>
      </c>
      <c r="I36" s="24"/>
      <c r="J36" s="22"/>
      <c r="K36" s="267">
        <v>-1392</v>
      </c>
      <c r="L36" s="24"/>
      <c r="M36" s="22"/>
      <c r="N36" s="182">
        <v>-375</v>
      </c>
      <c r="O36" s="24"/>
      <c r="P36" s="22"/>
      <c r="Q36" s="182">
        <v>-588</v>
      </c>
      <c r="R36" s="24"/>
      <c r="S36" s="22"/>
      <c r="T36" s="213" t="s">
        <v>324</v>
      </c>
      <c r="U36" s="24"/>
      <c r="V36" s="22"/>
      <c r="W36" s="267">
        <v>-4624</v>
      </c>
    </row>
    <row r="37" spans="1:23" ht="15.75" thickBot="1" x14ac:dyDescent="0.3">
      <c r="A37" s="12"/>
      <c r="B37" s="220" t="s">
        <v>927</v>
      </c>
      <c r="C37" s="32"/>
      <c r="D37" s="42"/>
      <c r="E37" s="221" t="s">
        <v>956</v>
      </c>
      <c r="F37" s="32"/>
      <c r="G37" s="42"/>
      <c r="H37" s="221" t="s">
        <v>957</v>
      </c>
      <c r="I37" s="32"/>
      <c r="J37" s="42"/>
      <c r="K37" s="221" t="s">
        <v>958</v>
      </c>
      <c r="L37" s="32"/>
      <c r="M37" s="42"/>
      <c r="N37" s="221" t="s">
        <v>959</v>
      </c>
      <c r="O37" s="32"/>
      <c r="P37" s="42"/>
      <c r="Q37" s="221" t="s">
        <v>471</v>
      </c>
      <c r="R37" s="32"/>
      <c r="S37" s="42"/>
      <c r="T37" s="268" t="s">
        <v>324</v>
      </c>
      <c r="U37" s="32"/>
      <c r="V37" s="42"/>
      <c r="W37" s="221" t="s">
        <v>960</v>
      </c>
    </row>
    <row r="38" spans="1:23" x14ac:dyDescent="0.25">
      <c r="A38" s="12"/>
      <c r="B38" s="263" t="s">
        <v>932</v>
      </c>
      <c r="C38" s="24"/>
      <c r="D38" s="27"/>
      <c r="E38" s="269">
        <v>-826</v>
      </c>
      <c r="F38" s="24"/>
      <c r="G38" s="27"/>
      <c r="H38" s="270">
        <v>-1011</v>
      </c>
      <c r="I38" s="24"/>
      <c r="J38" s="27"/>
      <c r="K38" s="270">
        <v>-1188</v>
      </c>
      <c r="L38" s="24"/>
      <c r="M38" s="27"/>
      <c r="N38" s="269">
        <v>-358</v>
      </c>
      <c r="O38" s="24"/>
      <c r="P38" s="27"/>
      <c r="Q38" s="269">
        <v>-584</v>
      </c>
      <c r="R38" s="24"/>
      <c r="S38" s="27"/>
      <c r="T38" s="271" t="s">
        <v>324</v>
      </c>
      <c r="U38" s="24"/>
      <c r="V38" s="27"/>
      <c r="W38" s="270">
        <v>-3967</v>
      </c>
    </row>
    <row r="39" spans="1:23" ht="27" thickBot="1" x14ac:dyDescent="0.3">
      <c r="A39" s="12"/>
      <c r="B39" s="220" t="s">
        <v>933</v>
      </c>
      <c r="C39" s="32"/>
      <c r="D39" s="42"/>
      <c r="E39" s="221" t="s">
        <v>961</v>
      </c>
      <c r="F39" s="32"/>
      <c r="G39" s="42"/>
      <c r="H39" s="221" t="s">
        <v>962</v>
      </c>
      <c r="I39" s="32"/>
      <c r="J39" s="42"/>
      <c r="K39" s="221" t="s">
        <v>963</v>
      </c>
      <c r="L39" s="32"/>
      <c r="M39" s="42"/>
      <c r="N39" s="221" t="s">
        <v>964</v>
      </c>
      <c r="O39" s="32"/>
      <c r="P39" s="42"/>
      <c r="Q39" s="221" t="s">
        <v>965</v>
      </c>
      <c r="R39" s="32"/>
      <c r="S39" s="42"/>
      <c r="T39" s="221">
        <v>-632</v>
      </c>
      <c r="U39" s="32"/>
      <c r="V39" s="42"/>
      <c r="W39" s="221" t="s">
        <v>966</v>
      </c>
    </row>
    <row r="40" spans="1:23" ht="15.75" thickBot="1" x14ac:dyDescent="0.3">
      <c r="A40" s="12"/>
      <c r="B40" s="157" t="s">
        <v>941</v>
      </c>
      <c r="C40" s="24"/>
      <c r="D40" s="157" t="s">
        <v>322</v>
      </c>
      <c r="E40" s="161" t="s">
        <v>919</v>
      </c>
      <c r="F40" s="24"/>
      <c r="G40" s="157" t="s">
        <v>322</v>
      </c>
      <c r="H40" s="161" t="s">
        <v>920</v>
      </c>
      <c r="I40" s="24"/>
      <c r="J40" s="157" t="s">
        <v>322</v>
      </c>
      <c r="K40" s="161" t="s">
        <v>921</v>
      </c>
      <c r="L40" s="24"/>
      <c r="M40" s="157" t="s">
        <v>322</v>
      </c>
      <c r="N40" s="161" t="s">
        <v>922</v>
      </c>
      <c r="O40" s="24"/>
      <c r="P40" s="157" t="s">
        <v>322</v>
      </c>
      <c r="Q40" s="161" t="s">
        <v>923</v>
      </c>
      <c r="R40" s="24"/>
      <c r="S40" s="157" t="s">
        <v>322</v>
      </c>
      <c r="T40" s="161" t="s">
        <v>924</v>
      </c>
      <c r="U40" s="24"/>
      <c r="V40" s="157" t="s">
        <v>322</v>
      </c>
      <c r="W40" s="161" t="s">
        <v>925</v>
      </c>
    </row>
    <row r="41" spans="1:23" ht="15.75" thickTop="1" x14ac:dyDescent="0.25">
      <c r="A41" s="12"/>
      <c r="B41" s="68"/>
      <c r="C41" s="68"/>
      <c r="D41" s="68"/>
      <c r="E41" s="68"/>
      <c r="F41" s="68"/>
      <c r="G41" s="68"/>
      <c r="H41" s="68"/>
      <c r="I41" s="68"/>
      <c r="J41" s="68"/>
      <c r="K41" s="68"/>
      <c r="L41" s="68"/>
      <c r="M41" s="68"/>
      <c r="N41" s="68"/>
      <c r="O41" s="68"/>
      <c r="P41" s="68"/>
      <c r="Q41" s="68"/>
      <c r="R41" s="68"/>
      <c r="S41" s="68"/>
      <c r="T41" s="68"/>
      <c r="U41" s="68"/>
      <c r="V41" s="68"/>
      <c r="W41" s="68"/>
    </row>
    <row r="42" spans="1:23" x14ac:dyDescent="0.25">
      <c r="A42" s="12"/>
      <c r="B42" s="174" t="s">
        <v>967</v>
      </c>
      <c r="C42" s="174"/>
      <c r="D42" s="174"/>
      <c r="E42" s="174"/>
      <c r="F42" s="174"/>
      <c r="G42" s="174"/>
      <c r="H42" s="174"/>
      <c r="I42" s="174"/>
      <c r="J42" s="174"/>
      <c r="K42" s="174"/>
      <c r="L42" s="174"/>
      <c r="M42" s="174"/>
      <c r="N42" s="174"/>
      <c r="O42" s="174"/>
      <c r="P42" s="174"/>
      <c r="Q42" s="174"/>
      <c r="R42" s="174"/>
      <c r="S42" s="174"/>
      <c r="T42" s="174"/>
      <c r="U42" s="174"/>
      <c r="V42" s="174"/>
      <c r="W42" s="174"/>
    </row>
    <row r="43" spans="1:23" x14ac:dyDescent="0.25">
      <c r="A43" s="12"/>
      <c r="B43" s="174"/>
      <c r="C43" s="174"/>
      <c r="D43" s="174"/>
      <c r="E43" s="174"/>
      <c r="F43" s="174"/>
      <c r="G43" s="174"/>
      <c r="H43" s="174"/>
      <c r="I43" s="174"/>
      <c r="J43" s="174"/>
      <c r="K43" s="174"/>
      <c r="L43" s="174"/>
      <c r="M43" s="174"/>
      <c r="N43" s="174"/>
      <c r="O43" s="174"/>
      <c r="P43" s="174"/>
      <c r="Q43" s="174"/>
      <c r="R43" s="174"/>
      <c r="S43" s="174"/>
      <c r="T43" s="174"/>
      <c r="U43" s="174"/>
      <c r="V43" s="174"/>
      <c r="W43" s="174"/>
    </row>
    <row r="44" spans="1:23" x14ac:dyDescent="0.25">
      <c r="A44" s="12"/>
      <c r="B44" s="212"/>
      <c r="C44" s="20"/>
      <c r="D44" s="20"/>
      <c r="E44" s="20"/>
      <c r="F44" s="20"/>
      <c r="G44" s="20"/>
      <c r="H44" s="20"/>
      <c r="I44" s="20"/>
      <c r="J44" s="20"/>
      <c r="K44" s="20"/>
      <c r="L44" s="20"/>
      <c r="M44" s="20"/>
      <c r="N44" s="20"/>
      <c r="O44" s="20"/>
      <c r="P44" s="20"/>
      <c r="Q44" s="20"/>
      <c r="R44" s="20"/>
      <c r="S44" s="20"/>
      <c r="T44" s="20"/>
      <c r="U44" s="20"/>
      <c r="V44" s="20"/>
      <c r="W44" s="20"/>
    </row>
    <row r="45" spans="1:23" ht="15.75" thickBot="1" x14ac:dyDescent="0.3">
      <c r="A45" s="12"/>
      <c r="B45" s="23"/>
      <c r="C45" s="24"/>
      <c r="D45" s="61">
        <v>42004</v>
      </c>
      <c r="E45" s="61"/>
      <c r="F45" s="61"/>
      <c r="G45" s="61"/>
      <c r="H45" s="61"/>
      <c r="I45" s="61"/>
      <c r="J45" s="61"/>
      <c r="K45" s="61"/>
      <c r="L45" s="61"/>
      <c r="M45" s="61"/>
      <c r="N45" s="61"/>
      <c r="O45" s="61"/>
      <c r="P45" s="61"/>
      <c r="Q45" s="61"/>
      <c r="R45" s="61"/>
      <c r="S45" s="61"/>
      <c r="T45" s="61"/>
      <c r="U45" s="61"/>
      <c r="V45" s="61"/>
      <c r="W45" s="61"/>
    </row>
    <row r="46" spans="1:23" ht="15.75" thickBot="1" x14ac:dyDescent="0.3">
      <c r="A46" s="12"/>
      <c r="B46" s="25" t="s">
        <v>315</v>
      </c>
      <c r="C46" s="24"/>
      <c r="D46" s="62" t="s">
        <v>873</v>
      </c>
      <c r="E46" s="62"/>
      <c r="F46" s="95"/>
      <c r="G46" s="62" t="s">
        <v>913</v>
      </c>
      <c r="H46" s="62"/>
      <c r="I46" s="95"/>
      <c r="J46" s="62" t="s">
        <v>914</v>
      </c>
      <c r="K46" s="62"/>
      <c r="L46" s="95"/>
      <c r="M46" s="62" t="s">
        <v>915</v>
      </c>
      <c r="N46" s="62"/>
      <c r="O46" s="95"/>
      <c r="P46" s="62" t="s">
        <v>916</v>
      </c>
      <c r="Q46" s="62"/>
      <c r="R46" s="95"/>
      <c r="S46" s="62" t="s">
        <v>917</v>
      </c>
      <c r="T46" s="62"/>
      <c r="U46" s="95"/>
      <c r="V46" s="62" t="s">
        <v>145</v>
      </c>
      <c r="W46" s="62"/>
    </row>
    <row r="47" spans="1:23" ht="15.75" thickTop="1" x14ac:dyDescent="0.25">
      <c r="A47" s="12"/>
      <c r="B47" s="139" t="s">
        <v>968</v>
      </c>
      <c r="C47" s="22"/>
      <c r="D47" s="29"/>
      <c r="E47" s="29"/>
      <c r="F47" s="24"/>
      <c r="G47" s="29"/>
      <c r="H47" s="29"/>
      <c r="I47" s="24"/>
      <c r="J47" s="29"/>
      <c r="K47" s="29"/>
      <c r="L47" s="24"/>
      <c r="M47" s="29"/>
      <c r="N47" s="29"/>
      <c r="O47" s="24"/>
      <c r="P47" s="29"/>
      <c r="Q47" s="29"/>
      <c r="R47" s="24"/>
      <c r="S47" s="29"/>
      <c r="T47" s="29"/>
      <c r="U47" s="24"/>
      <c r="V47" s="29"/>
      <c r="W47" s="29"/>
    </row>
    <row r="48" spans="1:23" x14ac:dyDescent="0.25">
      <c r="A48" s="12"/>
      <c r="B48" s="140" t="s">
        <v>969</v>
      </c>
      <c r="C48" s="32"/>
      <c r="D48" s="140" t="s">
        <v>322</v>
      </c>
      <c r="E48" s="142" t="s">
        <v>763</v>
      </c>
      <c r="F48" s="32"/>
      <c r="G48" s="272" t="s">
        <v>322</v>
      </c>
      <c r="H48" s="142" t="s">
        <v>765</v>
      </c>
      <c r="I48" s="32"/>
      <c r="J48" s="272" t="s">
        <v>322</v>
      </c>
      <c r="K48" s="142" t="s">
        <v>773</v>
      </c>
      <c r="L48" s="32"/>
      <c r="M48" s="272" t="s">
        <v>322</v>
      </c>
      <c r="N48" s="141" t="s">
        <v>324</v>
      </c>
      <c r="O48" s="32"/>
      <c r="P48" s="272" t="s">
        <v>322</v>
      </c>
      <c r="Q48" s="141" t="s">
        <v>324</v>
      </c>
      <c r="R48" s="32"/>
      <c r="S48" s="272" t="s">
        <v>322</v>
      </c>
      <c r="T48" s="141" t="s">
        <v>324</v>
      </c>
      <c r="U48" s="32"/>
      <c r="V48" s="272" t="s">
        <v>322</v>
      </c>
      <c r="W48" s="142" t="s">
        <v>777</v>
      </c>
    </row>
    <row r="49" spans="1:23" ht="15.75" thickBot="1" x14ac:dyDescent="0.3">
      <c r="A49" s="12"/>
      <c r="B49" s="145" t="s">
        <v>970</v>
      </c>
      <c r="C49" s="24"/>
      <c r="D49" s="53"/>
      <c r="E49" s="146" t="s">
        <v>971</v>
      </c>
      <c r="F49" s="24"/>
      <c r="G49" s="53"/>
      <c r="H49" s="146" t="s">
        <v>972</v>
      </c>
      <c r="I49" s="24"/>
      <c r="J49" s="53"/>
      <c r="K49" s="146" t="s">
        <v>973</v>
      </c>
      <c r="L49" s="24"/>
      <c r="M49" s="53"/>
      <c r="N49" s="146" t="s">
        <v>945</v>
      </c>
      <c r="O49" s="24"/>
      <c r="P49" s="53"/>
      <c r="Q49" s="146" t="s">
        <v>946</v>
      </c>
      <c r="R49" s="24"/>
      <c r="S49" s="53"/>
      <c r="T49" s="146" t="s">
        <v>947</v>
      </c>
      <c r="U49" s="24"/>
      <c r="V49" s="53"/>
      <c r="W49" s="146" t="s">
        <v>974</v>
      </c>
    </row>
    <row r="50" spans="1:23" ht="15.75" thickBot="1" x14ac:dyDescent="0.3">
      <c r="A50" s="12"/>
      <c r="B50" s="148" t="s">
        <v>145</v>
      </c>
      <c r="C50" s="32"/>
      <c r="D50" s="197" t="s">
        <v>322</v>
      </c>
      <c r="E50" s="150" t="s">
        <v>942</v>
      </c>
      <c r="F50" s="32"/>
      <c r="G50" s="273" t="s">
        <v>322</v>
      </c>
      <c r="H50" s="150" t="s">
        <v>943</v>
      </c>
      <c r="I50" s="32"/>
      <c r="J50" s="273" t="s">
        <v>322</v>
      </c>
      <c r="K50" s="150" t="s">
        <v>944</v>
      </c>
      <c r="L50" s="32"/>
      <c r="M50" s="273" t="s">
        <v>322</v>
      </c>
      <c r="N50" s="150" t="s">
        <v>945</v>
      </c>
      <c r="O50" s="32"/>
      <c r="P50" s="273" t="s">
        <v>322</v>
      </c>
      <c r="Q50" s="150" t="s">
        <v>946</v>
      </c>
      <c r="R50" s="32"/>
      <c r="S50" s="273" t="s">
        <v>322</v>
      </c>
      <c r="T50" s="150" t="s">
        <v>947</v>
      </c>
      <c r="U50" s="32"/>
      <c r="V50" s="273" t="s">
        <v>322</v>
      </c>
      <c r="W50" s="150" t="s">
        <v>948</v>
      </c>
    </row>
    <row r="51" spans="1:23" x14ac:dyDescent="0.25">
      <c r="A51" s="12"/>
      <c r="B51" s="152" t="s">
        <v>975</v>
      </c>
      <c r="C51" s="24"/>
      <c r="D51" s="27"/>
      <c r="E51" s="274"/>
      <c r="F51" s="24"/>
      <c r="G51" s="27"/>
      <c r="H51" s="274"/>
      <c r="I51" s="24"/>
      <c r="J51" s="27"/>
      <c r="K51" s="274"/>
      <c r="L51" s="24"/>
      <c r="M51" s="27"/>
      <c r="N51" s="274"/>
      <c r="O51" s="24"/>
      <c r="P51" s="27"/>
      <c r="Q51" s="274"/>
      <c r="R51" s="24"/>
      <c r="S51" s="27"/>
      <c r="T51" s="274"/>
      <c r="U51" s="24"/>
      <c r="V51" s="27"/>
      <c r="W51" s="274"/>
    </row>
    <row r="52" spans="1:23" x14ac:dyDescent="0.25">
      <c r="A52" s="12"/>
      <c r="B52" s="140" t="s">
        <v>969</v>
      </c>
      <c r="C52" s="32"/>
      <c r="D52" s="140" t="s">
        <v>322</v>
      </c>
      <c r="E52" s="142" t="s">
        <v>780</v>
      </c>
      <c r="F52" s="32"/>
      <c r="G52" s="272" t="s">
        <v>322</v>
      </c>
      <c r="H52" s="142" t="s">
        <v>781</v>
      </c>
      <c r="I52" s="32"/>
      <c r="J52" s="272" t="s">
        <v>322</v>
      </c>
      <c r="K52" s="142" t="s">
        <v>786</v>
      </c>
      <c r="L52" s="32"/>
      <c r="M52" s="272" t="s">
        <v>322</v>
      </c>
      <c r="N52" s="141" t="s">
        <v>324</v>
      </c>
      <c r="O52" s="32"/>
      <c r="P52" s="272" t="s">
        <v>322</v>
      </c>
      <c r="Q52" s="141" t="s">
        <v>324</v>
      </c>
      <c r="R52" s="32"/>
      <c r="S52" s="272" t="s">
        <v>322</v>
      </c>
      <c r="T52" s="141" t="s">
        <v>324</v>
      </c>
      <c r="U52" s="32"/>
      <c r="V52" s="272" t="s">
        <v>322</v>
      </c>
      <c r="W52" s="142" t="s">
        <v>789</v>
      </c>
    </row>
    <row r="53" spans="1:23" ht="15.75" thickBot="1" x14ac:dyDescent="0.3">
      <c r="A53" s="12"/>
      <c r="B53" s="145" t="s">
        <v>970</v>
      </c>
      <c r="C53" s="24"/>
      <c r="D53" s="53"/>
      <c r="E53" s="146" t="s">
        <v>976</v>
      </c>
      <c r="F53" s="24"/>
      <c r="G53" s="53"/>
      <c r="H53" s="146" t="s">
        <v>977</v>
      </c>
      <c r="I53" s="24"/>
      <c r="J53" s="53"/>
      <c r="K53" s="146" t="s">
        <v>978</v>
      </c>
      <c r="L53" s="24"/>
      <c r="M53" s="53"/>
      <c r="N53" s="146" t="s">
        <v>555</v>
      </c>
      <c r="O53" s="24"/>
      <c r="P53" s="53"/>
      <c r="Q53" s="146" t="s">
        <v>623</v>
      </c>
      <c r="R53" s="24"/>
      <c r="S53" s="53"/>
      <c r="T53" s="153" t="s">
        <v>324</v>
      </c>
      <c r="U53" s="24"/>
      <c r="V53" s="53"/>
      <c r="W53" s="146" t="s">
        <v>979</v>
      </c>
    </row>
    <row r="54" spans="1:23" ht="15.75" thickBot="1" x14ac:dyDescent="0.3">
      <c r="A54" s="12"/>
      <c r="B54" s="235" t="s">
        <v>145</v>
      </c>
      <c r="C54" s="32"/>
      <c r="D54" s="192" t="s">
        <v>322</v>
      </c>
      <c r="E54" s="194" t="s">
        <v>542</v>
      </c>
      <c r="F54" s="32"/>
      <c r="G54" s="193" t="s">
        <v>322</v>
      </c>
      <c r="H54" s="194" t="s">
        <v>544</v>
      </c>
      <c r="I54" s="32"/>
      <c r="J54" s="193" t="s">
        <v>322</v>
      </c>
      <c r="K54" s="194" t="s">
        <v>606</v>
      </c>
      <c r="L54" s="32"/>
      <c r="M54" s="193" t="s">
        <v>322</v>
      </c>
      <c r="N54" s="194" t="s">
        <v>555</v>
      </c>
      <c r="O54" s="32"/>
      <c r="P54" s="193" t="s">
        <v>322</v>
      </c>
      <c r="Q54" s="194" t="s">
        <v>623</v>
      </c>
      <c r="R54" s="32"/>
      <c r="S54" s="193" t="s">
        <v>322</v>
      </c>
      <c r="T54" s="219" t="s">
        <v>324</v>
      </c>
      <c r="U54" s="32"/>
      <c r="V54" s="193" t="s">
        <v>322</v>
      </c>
      <c r="W54" s="194" t="s">
        <v>564</v>
      </c>
    </row>
    <row r="55" spans="1:23" ht="15.75" thickTop="1" x14ac:dyDescent="0.25">
      <c r="A55" s="12"/>
      <c r="B55" s="68"/>
      <c r="C55" s="68"/>
      <c r="D55" s="68"/>
      <c r="E55" s="68"/>
      <c r="F55" s="68"/>
      <c r="G55" s="68"/>
      <c r="H55" s="68"/>
      <c r="I55" s="68"/>
      <c r="J55" s="68"/>
      <c r="K55" s="68"/>
      <c r="L55" s="68"/>
      <c r="M55" s="68"/>
      <c r="N55" s="68"/>
      <c r="O55" s="68"/>
      <c r="P55" s="68"/>
      <c r="Q55" s="68"/>
      <c r="R55" s="68"/>
      <c r="S55" s="68"/>
      <c r="T55" s="68"/>
      <c r="U55" s="68"/>
      <c r="V55" s="68"/>
      <c r="W55" s="68"/>
    </row>
    <row r="56" spans="1:23" x14ac:dyDescent="0.25">
      <c r="A56" s="12"/>
      <c r="B56" s="174"/>
      <c r="C56" s="174"/>
      <c r="D56" s="174"/>
      <c r="E56" s="174"/>
      <c r="F56" s="174"/>
      <c r="G56" s="174"/>
      <c r="H56" s="174"/>
      <c r="I56" s="174"/>
      <c r="J56" s="174"/>
      <c r="K56" s="174"/>
      <c r="L56" s="174"/>
      <c r="M56" s="174"/>
      <c r="N56" s="174"/>
      <c r="O56" s="174"/>
      <c r="P56" s="174"/>
      <c r="Q56" s="174"/>
      <c r="R56" s="174"/>
      <c r="S56" s="174"/>
      <c r="T56" s="174"/>
      <c r="U56" s="174"/>
      <c r="V56" s="174"/>
      <c r="W56" s="174"/>
    </row>
    <row r="57" spans="1:23" x14ac:dyDescent="0.25">
      <c r="A57" s="12"/>
      <c r="B57" s="212"/>
      <c r="C57" s="20"/>
      <c r="D57" s="20"/>
      <c r="E57" s="20"/>
      <c r="F57" s="20"/>
      <c r="G57" s="20"/>
      <c r="H57" s="20"/>
      <c r="I57" s="20"/>
      <c r="J57" s="20"/>
      <c r="K57" s="20"/>
      <c r="L57" s="20"/>
      <c r="M57" s="20"/>
      <c r="N57" s="20"/>
      <c r="O57" s="20"/>
      <c r="P57" s="20"/>
      <c r="Q57" s="20"/>
      <c r="R57" s="20"/>
      <c r="S57" s="20"/>
      <c r="T57" s="20"/>
      <c r="U57" s="20"/>
      <c r="V57" s="20"/>
      <c r="W57" s="20"/>
    </row>
    <row r="58" spans="1:23" ht="15.75" thickBot="1" x14ac:dyDescent="0.3">
      <c r="A58" s="12"/>
      <c r="B58" s="23"/>
      <c r="C58" s="24"/>
      <c r="D58" s="61">
        <v>41639</v>
      </c>
      <c r="E58" s="61"/>
      <c r="F58" s="61"/>
      <c r="G58" s="61"/>
      <c r="H58" s="61"/>
      <c r="I58" s="61"/>
      <c r="J58" s="61"/>
      <c r="K58" s="61"/>
      <c r="L58" s="61"/>
      <c r="M58" s="61"/>
      <c r="N58" s="61"/>
      <c r="O58" s="61"/>
      <c r="P58" s="61"/>
      <c r="Q58" s="61"/>
      <c r="R58" s="61"/>
      <c r="S58" s="61"/>
      <c r="T58" s="61"/>
      <c r="U58" s="61"/>
      <c r="V58" s="61"/>
      <c r="W58" s="61"/>
    </row>
    <row r="59" spans="1:23" ht="15.75" thickBot="1" x14ac:dyDescent="0.3">
      <c r="A59" s="12"/>
      <c r="B59" s="25" t="s">
        <v>315</v>
      </c>
      <c r="C59" s="24"/>
      <c r="D59" s="62" t="s">
        <v>873</v>
      </c>
      <c r="E59" s="62"/>
      <c r="F59" s="95"/>
      <c r="G59" s="62" t="s">
        <v>913</v>
      </c>
      <c r="H59" s="62"/>
      <c r="I59" s="95"/>
      <c r="J59" s="62" t="s">
        <v>914</v>
      </c>
      <c r="K59" s="62"/>
      <c r="L59" s="95"/>
      <c r="M59" s="62" t="s">
        <v>915</v>
      </c>
      <c r="N59" s="62"/>
      <c r="O59" s="95"/>
      <c r="P59" s="62" t="s">
        <v>916</v>
      </c>
      <c r="Q59" s="62"/>
      <c r="R59" s="95"/>
      <c r="S59" s="62" t="s">
        <v>917</v>
      </c>
      <c r="T59" s="62"/>
      <c r="U59" s="95"/>
      <c r="V59" s="62" t="s">
        <v>145</v>
      </c>
      <c r="W59" s="62"/>
    </row>
    <row r="60" spans="1:23" ht="15.75" thickTop="1" x14ac:dyDescent="0.25">
      <c r="A60" s="12"/>
      <c r="B60" s="139" t="s">
        <v>968</v>
      </c>
      <c r="C60" s="22"/>
      <c r="D60" s="29"/>
      <c r="E60" s="29"/>
      <c r="F60" s="24"/>
      <c r="G60" s="29"/>
      <c r="H60" s="29"/>
      <c r="I60" s="24"/>
      <c r="J60" s="29"/>
      <c r="K60" s="29"/>
      <c r="L60" s="24"/>
      <c r="M60" s="29"/>
      <c r="N60" s="29"/>
      <c r="O60" s="24"/>
      <c r="P60" s="29"/>
      <c r="Q60" s="29"/>
      <c r="R60" s="24"/>
      <c r="S60" s="29"/>
      <c r="T60" s="29"/>
      <c r="U60" s="24"/>
      <c r="V60" s="29"/>
      <c r="W60" s="29"/>
    </row>
    <row r="61" spans="1:23" x14ac:dyDescent="0.25">
      <c r="A61" s="12"/>
      <c r="B61" s="140" t="s">
        <v>969</v>
      </c>
      <c r="C61" s="32"/>
      <c r="D61" s="140" t="s">
        <v>322</v>
      </c>
      <c r="E61" s="144" t="s">
        <v>804</v>
      </c>
      <c r="F61" s="32"/>
      <c r="G61" s="140" t="s">
        <v>322</v>
      </c>
      <c r="H61" s="144" t="s">
        <v>807</v>
      </c>
      <c r="I61" s="32"/>
      <c r="J61" s="140" t="s">
        <v>322</v>
      </c>
      <c r="K61" s="144" t="s">
        <v>817</v>
      </c>
      <c r="L61" s="32"/>
      <c r="M61" s="140" t="s">
        <v>322</v>
      </c>
      <c r="N61" s="143" t="s">
        <v>324</v>
      </c>
      <c r="O61" s="32"/>
      <c r="P61" s="140" t="s">
        <v>322</v>
      </c>
      <c r="Q61" s="143" t="s">
        <v>324</v>
      </c>
      <c r="R61" s="32"/>
      <c r="S61" s="140" t="s">
        <v>322</v>
      </c>
      <c r="T61" s="143" t="s">
        <v>324</v>
      </c>
      <c r="U61" s="32"/>
      <c r="V61" s="140" t="s">
        <v>322</v>
      </c>
      <c r="W61" s="144" t="s">
        <v>820</v>
      </c>
    </row>
    <row r="62" spans="1:23" ht="15.75" thickBot="1" x14ac:dyDescent="0.3">
      <c r="A62" s="12"/>
      <c r="B62" s="145" t="s">
        <v>970</v>
      </c>
      <c r="C62" s="24"/>
      <c r="D62" s="53"/>
      <c r="E62" s="147" t="s">
        <v>980</v>
      </c>
      <c r="F62" s="24"/>
      <c r="G62" s="53"/>
      <c r="H62" s="147" t="s">
        <v>981</v>
      </c>
      <c r="I62" s="24"/>
      <c r="J62" s="53"/>
      <c r="K62" s="147" t="s">
        <v>982</v>
      </c>
      <c r="L62" s="24"/>
      <c r="M62" s="53"/>
      <c r="N62" s="147" t="s">
        <v>922</v>
      </c>
      <c r="O62" s="24"/>
      <c r="P62" s="53"/>
      <c r="Q62" s="147" t="s">
        <v>923</v>
      </c>
      <c r="R62" s="24"/>
      <c r="S62" s="53"/>
      <c r="T62" s="147" t="s">
        <v>924</v>
      </c>
      <c r="U62" s="24"/>
      <c r="V62" s="53"/>
      <c r="W62" s="147" t="s">
        <v>983</v>
      </c>
    </row>
    <row r="63" spans="1:23" ht="15.75" thickBot="1" x14ac:dyDescent="0.3">
      <c r="A63" s="12"/>
      <c r="B63" s="148" t="s">
        <v>145</v>
      </c>
      <c r="C63" s="32"/>
      <c r="D63" s="197" t="s">
        <v>322</v>
      </c>
      <c r="E63" s="151" t="s">
        <v>919</v>
      </c>
      <c r="F63" s="32"/>
      <c r="G63" s="197" t="s">
        <v>322</v>
      </c>
      <c r="H63" s="151" t="s">
        <v>920</v>
      </c>
      <c r="I63" s="32"/>
      <c r="J63" s="197" t="s">
        <v>322</v>
      </c>
      <c r="K63" s="151" t="s">
        <v>921</v>
      </c>
      <c r="L63" s="32"/>
      <c r="M63" s="197" t="s">
        <v>322</v>
      </c>
      <c r="N63" s="151" t="s">
        <v>922</v>
      </c>
      <c r="O63" s="32"/>
      <c r="P63" s="197" t="s">
        <v>322</v>
      </c>
      <c r="Q63" s="151" t="s">
        <v>923</v>
      </c>
      <c r="R63" s="32"/>
      <c r="S63" s="197" t="s">
        <v>322</v>
      </c>
      <c r="T63" s="151" t="s">
        <v>924</v>
      </c>
      <c r="U63" s="32"/>
      <c r="V63" s="197" t="s">
        <v>322</v>
      </c>
      <c r="W63" s="151" t="s">
        <v>925</v>
      </c>
    </row>
    <row r="64" spans="1:23" x14ac:dyDescent="0.25">
      <c r="A64" s="12"/>
      <c r="B64" s="152" t="s">
        <v>975</v>
      </c>
      <c r="C64" s="24"/>
      <c r="D64" s="27"/>
      <c r="E64" s="274"/>
      <c r="F64" s="24"/>
      <c r="G64" s="27"/>
      <c r="H64" s="274"/>
      <c r="I64" s="24"/>
      <c r="J64" s="27"/>
      <c r="K64" s="274"/>
      <c r="L64" s="24"/>
      <c r="M64" s="27"/>
      <c r="N64" s="274"/>
      <c r="O64" s="24"/>
      <c r="P64" s="27"/>
      <c r="Q64" s="274"/>
      <c r="R64" s="24"/>
      <c r="S64" s="27"/>
      <c r="T64" s="274"/>
      <c r="U64" s="24"/>
      <c r="V64" s="27"/>
      <c r="W64" s="274"/>
    </row>
    <row r="65" spans="1:23" x14ac:dyDescent="0.25">
      <c r="A65" s="12"/>
      <c r="B65" s="140" t="s">
        <v>969</v>
      </c>
      <c r="C65" s="32"/>
      <c r="D65" s="140" t="s">
        <v>322</v>
      </c>
      <c r="E65" s="144" t="s">
        <v>822</v>
      </c>
      <c r="F65" s="32"/>
      <c r="G65" s="140" t="s">
        <v>322</v>
      </c>
      <c r="H65" s="144" t="s">
        <v>824</v>
      </c>
      <c r="I65" s="32"/>
      <c r="J65" s="140" t="s">
        <v>322</v>
      </c>
      <c r="K65" s="144" t="s">
        <v>829</v>
      </c>
      <c r="L65" s="32"/>
      <c r="M65" s="140" t="s">
        <v>322</v>
      </c>
      <c r="N65" s="143" t="s">
        <v>324</v>
      </c>
      <c r="O65" s="32"/>
      <c r="P65" s="140" t="s">
        <v>322</v>
      </c>
      <c r="Q65" s="143" t="s">
        <v>324</v>
      </c>
      <c r="R65" s="32"/>
      <c r="S65" s="140" t="s">
        <v>322</v>
      </c>
      <c r="T65" s="143" t="s">
        <v>324</v>
      </c>
      <c r="U65" s="32"/>
      <c r="V65" s="140" t="s">
        <v>322</v>
      </c>
      <c r="W65" s="144" t="s">
        <v>831</v>
      </c>
    </row>
    <row r="66" spans="1:23" ht="15.75" thickBot="1" x14ac:dyDescent="0.3">
      <c r="A66" s="12"/>
      <c r="B66" s="145" t="s">
        <v>970</v>
      </c>
      <c r="C66" s="24"/>
      <c r="D66" s="53"/>
      <c r="E66" s="147" t="s">
        <v>984</v>
      </c>
      <c r="F66" s="24"/>
      <c r="G66" s="53"/>
      <c r="H66" s="147" t="s">
        <v>985</v>
      </c>
      <c r="I66" s="24"/>
      <c r="J66" s="53"/>
      <c r="K66" s="147" t="s">
        <v>986</v>
      </c>
      <c r="L66" s="24"/>
      <c r="M66" s="53"/>
      <c r="N66" s="147" t="s">
        <v>556</v>
      </c>
      <c r="O66" s="24"/>
      <c r="P66" s="53"/>
      <c r="Q66" s="147" t="s">
        <v>658</v>
      </c>
      <c r="R66" s="24"/>
      <c r="S66" s="53"/>
      <c r="T66" s="154" t="s">
        <v>324</v>
      </c>
      <c r="U66" s="24"/>
      <c r="V66" s="53"/>
      <c r="W66" s="147" t="s">
        <v>987</v>
      </c>
    </row>
    <row r="67" spans="1:23" ht="15.75" thickBot="1" x14ac:dyDescent="0.3">
      <c r="A67" s="12"/>
      <c r="B67" s="235" t="s">
        <v>145</v>
      </c>
      <c r="C67" s="32"/>
      <c r="D67" s="192" t="s">
        <v>322</v>
      </c>
      <c r="E67" s="195" t="s">
        <v>543</v>
      </c>
      <c r="F67" s="32"/>
      <c r="G67" s="192" t="s">
        <v>322</v>
      </c>
      <c r="H67" s="195" t="s">
        <v>545</v>
      </c>
      <c r="I67" s="32"/>
      <c r="J67" s="192" t="s">
        <v>322</v>
      </c>
      <c r="K67" s="195" t="s">
        <v>646</v>
      </c>
      <c r="L67" s="32"/>
      <c r="M67" s="192" t="s">
        <v>322</v>
      </c>
      <c r="N67" s="195" t="s">
        <v>556</v>
      </c>
      <c r="O67" s="32"/>
      <c r="P67" s="192" t="s">
        <v>322</v>
      </c>
      <c r="Q67" s="195" t="s">
        <v>658</v>
      </c>
      <c r="R67" s="32"/>
      <c r="S67" s="192" t="s">
        <v>322</v>
      </c>
      <c r="T67" s="222" t="s">
        <v>324</v>
      </c>
      <c r="U67" s="32"/>
      <c r="V67" s="192" t="s">
        <v>322</v>
      </c>
      <c r="W67" s="195" t="s">
        <v>565</v>
      </c>
    </row>
    <row r="68" spans="1:23" ht="15.75" thickTop="1" x14ac:dyDescent="0.25">
      <c r="A68" s="12"/>
      <c r="B68" s="68"/>
      <c r="C68" s="68"/>
      <c r="D68" s="68"/>
      <c r="E68" s="68"/>
      <c r="F68" s="68"/>
      <c r="G68" s="68"/>
      <c r="H68" s="68"/>
      <c r="I68" s="68"/>
      <c r="J68" s="68"/>
      <c r="K68" s="68"/>
      <c r="L68" s="68"/>
      <c r="M68" s="68"/>
      <c r="N68" s="68"/>
      <c r="O68" s="68"/>
      <c r="P68" s="68"/>
      <c r="Q68" s="68"/>
      <c r="R68" s="68"/>
      <c r="S68" s="68"/>
      <c r="T68" s="68"/>
      <c r="U68" s="68"/>
      <c r="V68" s="68"/>
      <c r="W68" s="68"/>
    </row>
    <row r="69" spans="1:23" x14ac:dyDescent="0.25">
      <c r="A69" s="12"/>
      <c r="B69" s="257" t="s">
        <v>988</v>
      </c>
      <c r="C69" s="257"/>
      <c r="D69" s="257"/>
      <c r="E69" s="257"/>
      <c r="F69" s="257"/>
      <c r="G69" s="257"/>
      <c r="H69" s="257"/>
      <c r="I69" s="257"/>
      <c r="J69" s="257"/>
      <c r="K69" s="257"/>
      <c r="L69" s="257"/>
      <c r="M69" s="257"/>
      <c r="N69" s="257"/>
      <c r="O69" s="257"/>
      <c r="P69" s="257"/>
      <c r="Q69" s="257"/>
      <c r="R69" s="257"/>
      <c r="S69" s="257"/>
      <c r="T69" s="257"/>
      <c r="U69" s="257"/>
      <c r="V69" s="257"/>
      <c r="W69" s="257"/>
    </row>
    <row r="70" spans="1:23" x14ac:dyDescent="0.25">
      <c r="A70" s="12"/>
      <c r="B70" s="174" t="s">
        <v>989</v>
      </c>
      <c r="C70" s="174"/>
      <c r="D70" s="174"/>
      <c r="E70" s="174"/>
      <c r="F70" s="174"/>
      <c r="G70" s="174"/>
      <c r="H70" s="174"/>
      <c r="I70" s="174"/>
      <c r="J70" s="174"/>
      <c r="K70" s="174"/>
      <c r="L70" s="174"/>
      <c r="M70" s="174"/>
      <c r="N70" s="174"/>
      <c r="O70" s="174"/>
      <c r="P70" s="174"/>
      <c r="Q70" s="174"/>
      <c r="R70" s="174"/>
      <c r="S70" s="174"/>
      <c r="T70" s="174"/>
      <c r="U70" s="174"/>
      <c r="V70" s="174"/>
      <c r="W70" s="174"/>
    </row>
    <row r="71" spans="1:23" x14ac:dyDescent="0.25">
      <c r="A71" s="12"/>
      <c r="B71" s="174"/>
      <c r="C71" s="174"/>
      <c r="D71" s="174"/>
      <c r="E71" s="174"/>
      <c r="F71" s="174"/>
      <c r="G71" s="174"/>
      <c r="H71" s="174"/>
      <c r="I71" s="174"/>
      <c r="J71" s="174"/>
      <c r="K71" s="174"/>
      <c r="L71" s="174"/>
      <c r="M71" s="174"/>
      <c r="N71" s="174"/>
      <c r="O71" s="174"/>
      <c r="P71" s="174"/>
      <c r="Q71" s="174"/>
      <c r="R71" s="174"/>
      <c r="S71" s="174"/>
      <c r="T71" s="174"/>
      <c r="U71" s="174"/>
      <c r="V71" s="174"/>
      <c r="W71" s="174"/>
    </row>
    <row r="72" spans="1:23" x14ac:dyDescent="0.25">
      <c r="A72" s="12"/>
      <c r="B72" s="175" t="s">
        <v>990</v>
      </c>
      <c r="C72" s="175"/>
      <c r="D72" s="175"/>
      <c r="E72" s="175"/>
      <c r="F72" s="175"/>
      <c r="G72" s="175"/>
      <c r="H72" s="175"/>
      <c r="I72" s="175"/>
      <c r="J72" s="175"/>
      <c r="K72" s="175"/>
      <c r="L72" s="175"/>
      <c r="M72" s="175"/>
      <c r="N72" s="175"/>
      <c r="O72" s="175"/>
      <c r="P72" s="175"/>
      <c r="Q72" s="175"/>
      <c r="R72" s="175"/>
      <c r="S72" s="175"/>
      <c r="T72" s="175"/>
      <c r="U72" s="175"/>
      <c r="V72" s="175"/>
      <c r="W72" s="175"/>
    </row>
    <row r="73" spans="1:23" x14ac:dyDescent="0.25">
      <c r="A73" s="12"/>
      <c r="B73" s="174"/>
      <c r="C73" s="174"/>
      <c r="D73" s="174"/>
      <c r="E73" s="174"/>
      <c r="F73" s="174"/>
      <c r="G73" s="174"/>
      <c r="H73" s="174"/>
      <c r="I73" s="174"/>
      <c r="J73" s="174"/>
      <c r="K73" s="174"/>
      <c r="L73" s="174"/>
      <c r="M73" s="174"/>
      <c r="N73" s="174"/>
      <c r="O73" s="174"/>
      <c r="P73" s="174"/>
      <c r="Q73" s="174"/>
      <c r="R73" s="174"/>
      <c r="S73" s="174"/>
      <c r="T73" s="174"/>
      <c r="U73" s="174"/>
      <c r="V73" s="174"/>
      <c r="W73" s="174"/>
    </row>
    <row r="74" spans="1:23" x14ac:dyDescent="0.25">
      <c r="A74" s="12"/>
      <c r="B74" s="174" t="s">
        <v>991</v>
      </c>
      <c r="C74" s="174"/>
      <c r="D74" s="174"/>
      <c r="E74" s="174"/>
      <c r="F74" s="174"/>
      <c r="G74" s="174"/>
      <c r="H74" s="174"/>
      <c r="I74" s="174"/>
      <c r="J74" s="174"/>
      <c r="K74" s="174"/>
      <c r="L74" s="174"/>
      <c r="M74" s="174"/>
      <c r="N74" s="174"/>
      <c r="O74" s="174"/>
      <c r="P74" s="174"/>
      <c r="Q74" s="174"/>
      <c r="R74" s="174"/>
      <c r="S74" s="174"/>
      <c r="T74" s="174"/>
      <c r="U74" s="174"/>
      <c r="V74" s="174"/>
      <c r="W74" s="174"/>
    </row>
    <row r="75" spans="1:23" x14ac:dyDescent="0.25">
      <c r="A75" s="12"/>
      <c r="B75" s="176"/>
      <c r="C75" s="176"/>
      <c r="D75" s="176"/>
      <c r="E75" s="176"/>
      <c r="F75" s="176"/>
      <c r="G75" s="176"/>
      <c r="H75" s="176"/>
      <c r="I75" s="176"/>
      <c r="J75" s="176"/>
      <c r="K75" s="176"/>
      <c r="L75" s="176"/>
      <c r="M75" s="176"/>
      <c r="N75" s="176"/>
      <c r="O75" s="176"/>
      <c r="P75" s="176"/>
      <c r="Q75" s="176"/>
      <c r="R75" s="176"/>
      <c r="S75" s="176"/>
      <c r="T75" s="176"/>
      <c r="U75" s="176"/>
      <c r="V75" s="176"/>
      <c r="W75" s="176"/>
    </row>
  </sheetData>
  <mergeCells count="67">
    <mergeCell ref="B75:W75"/>
    <mergeCell ref="B69:W69"/>
    <mergeCell ref="B70:W70"/>
    <mergeCell ref="B71:W71"/>
    <mergeCell ref="B72:W72"/>
    <mergeCell ref="B73:W73"/>
    <mergeCell ref="B74:W74"/>
    <mergeCell ref="B41:W41"/>
    <mergeCell ref="B42:W42"/>
    <mergeCell ref="B43:W43"/>
    <mergeCell ref="B55:W55"/>
    <mergeCell ref="B56:W56"/>
    <mergeCell ref="B68:W68"/>
    <mergeCell ref="B17:W17"/>
    <mergeCell ref="B18:W18"/>
    <mergeCell ref="B19:W19"/>
    <mergeCell ref="B20:W20"/>
    <mergeCell ref="B30:W30"/>
    <mergeCell ref="B31:W31"/>
    <mergeCell ref="B9:W9"/>
    <mergeCell ref="B10:W10"/>
    <mergeCell ref="B11:W11"/>
    <mergeCell ref="B14:W14"/>
    <mergeCell ref="B15:W15"/>
    <mergeCell ref="B16:W16"/>
    <mergeCell ref="A1:A2"/>
    <mergeCell ref="B1:W1"/>
    <mergeCell ref="B2:W2"/>
    <mergeCell ref="B3:W3"/>
    <mergeCell ref="A4:A75"/>
    <mergeCell ref="B4:W4"/>
    <mergeCell ref="B5:W5"/>
    <mergeCell ref="B6:W6"/>
    <mergeCell ref="B7:W7"/>
    <mergeCell ref="B8:W8"/>
    <mergeCell ref="D58:W58"/>
    <mergeCell ref="D59:E59"/>
    <mergeCell ref="G59:H59"/>
    <mergeCell ref="J59:K59"/>
    <mergeCell ref="M59:N59"/>
    <mergeCell ref="P59:Q59"/>
    <mergeCell ref="S59:T59"/>
    <mergeCell ref="V59:W59"/>
    <mergeCell ref="D45:W45"/>
    <mergeCell ref="D46:E46"/>
    <mergeCell ref="G46:H46"/>
    <mergeCell ref="J46:K46"/>
    <mergeCell ref="M46:N46"/>
    <mergeCell ref="P46:Q46"/>
    <mergeCell ref="S46:T46"/>
    <mergeCell ref="V46:W46"/>
    <mergeCell ref="D33:W33"/>
    <mergeCell ref="D34:E34"/>
    <mergeCell ref="G34:H34"/>
    <mergeCell ref="J34:K34"/>
    <mergeCell ref="M34:N34"/>
    <mergeCell ref="P34:Q34"/>
    <mergeCell ref="S34:T34"/>
    <mergeCell ref="V34:W34"/>
    <mergeCell ref="D22:W22"/>
    <mergeCell ref="D23:E23"/>
    <mergeCell ref="G23:H23"/>
    <mergeCell ref="J23:K23"/>
    <mergeCell ref="M23:N23"/>
    <mergeCell ref="P23:Q23"/>
    <mergeCell ref="S23:T23"/>
    <mergeCell ref="V23:W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2.85546875" bestFit="1" customWidth="1"/>
    <col min="2" max="2" width="36.5703125" customWidth="1"/>
    <col min="3" max="3" width="18.28515625" customWidth="1"/>
    <col min="4" max="4" width="3.7109375" customWidth="1"/>
    <col min="5" max="5" width="13.85546875" customWidth="1"/>
    <col min="6" max="6" width="18.28515625" customWidth="1"/>
    <col min="7" max="7" width="3.5703125" customWidth="1"/>
    <col min="8" max="8" width="12.28515625" customWidth="1"/>
  </cols>
  <sheetData>
    <row r="1" spans="1:8" ht="15" customHeight="1" x14ac:dyDescent="0.25">
      <c r="A1" s="8" t="s">
        <v>262</v>
      </c>
      <c r="B1" s="8" t="s">
        <v>1</v>
      </c>
      <c r="C1" s="8"/>
      <c r="D1" s="8"/>
      <c r="E1" s="8"/>
      <c r="F1" s="8"/>
      <c r="G1" s="8"/>
      <c r="H1" s="8"/>
    </row>
    <row r="2" spans="1:8" ht="15" customHeight="1" x14ac:dyDescent="0.25">
      <c r="A2" s="8"/>
      <c r="B2" s="8" t="s">
        <v>2</v>
      </c>
      <c r="C2" s="8"/>
      <c r="D2" s="8"/>
      <c r="E2" s="8"/>
      <c r="F2" s="8"/>
      <c r="G2" s="8"/>
      <c r="H2" s="8"/>
    </row>
    <row r="3" spans="1:8" x14ac:dyDescent="0.25">
      <c r="A3" s="3" t="s">
        <v>992</v>
      </c>
      <c r="B3" s="11"/>
      <c r="C3" s="11"/>
      <c r="D3" s="11"/>
      <c r="E3" s="11"/>
      <c r="F3" s="11"/>
      <c r="G3" s="11"/>
      <c r="H3" s="11"/>
    </row>
    <row r="4" spans="1:8" ht="18.75" customHeight="1" x14ac:dyDescent="0.3">
      <c r="A4" s="12" t="s">
        <v>262</v>
      </c>
      <c r="B4" s="167" t="s">
        <v>993</v>
      </c>
      <c r="C4" s="167"/>
      <c r="D4" s="167"/>
      <c r="E4" s="167"/>
      <c r="F4" s="167"/>
      <c r="G4" s="167"/>
      <c r="H4" s="167"/>
    </row>
    <row r="5" spans="1:8" x14ac:dyDescent="0.25">
      <c r="A5" s="12"/>
      <c r="B5" s="168"/>
      <c r="C5" s="168"/>
      <c r="D5" s="168"/>
      <c r="E5" s="168"/>
      <c r="F5" s="168"/>
      <c r="G5" s="168"/>
      <c r="H5" s="168"/>
    </row>
    <row r="6" spans="1:8" x14ac:dyDescent="0.25">
      <c r="A6" s="12"/>
      <c r="B6" s="168" t="s">
        <v>994</v>
      </c>
      <c r="C6" s="168"/>
      <c r="D6" s="168"/>
      <c r="E6" s="168"/>
      <c r="F6" s="168"/>
      <c r="G6" s="168"/>
      <c r="H6" s="168"/>
    </row>
    <row r="7" spans="1:8" x14ac:dyDescent="0.25">
      <c r="A7" s="12"/>
      <c r="B7" s="168"/>
      <c r="C7" s="168"/>
      <c r="D7" s="168"/>
      <c r="E7" s="168"/>
      <c r="F7" s="168"/>
      <c r="G7" s="168"/>
      <c r="H7" s="168"/>
    </row>
    <row r="8" spans="1:8" x14ac:dyDescent="0.25">
      <c r="A8" s="12"/>
      <c r="B8" s="171"/>
      <c r="C8" s="171"/>
      <c r="D8" s="171"/>
      <c r="E8" s="171"/>
      <c r="F8" s="171"/>
      <c r="G8" s="171"/>
      <c r="H8" s="171"/>
    </row>
    <row r="9" spans="1:8" x14ac:dyDescent="0.25">
      <c r="A9" s="12"/>
      <c r="B9" s="21"/>
      <c r="C9" s="20"/>
      <c r="D9" s="20"/>
      <c r="E9" s="20"/>
      <c r="F9" s="20"/>
      <c r="G9" s="20"/>
      <c r="H9" s="20"/>
    </row>
    <row r="10" spans="1:8" ht="15.75" thickBot="1" x14ac:dyDescent="0.3">
      <c r="A10" s="12"/>
      <c r="B10" s="138" t="s">
        <v>315</v>
      </c>
      <c r="C10" s="24"/>
      <c r="D10" s="282">
        <v>42004</v>
      </c>
      <c r="E10" s="282"/>
      <c r="F10" s="228"/>
      <c r="G10" s="282">
        <v>41639</v>
      </c>
      <c r="H10" s="282"/>
    </row>
    <row r="11" spans="1:8" ht="15.75" thickTop="1" x14ac:dyDescent="0.25">
      <c r="A11" s="12"/>
      <c r="B11" s="177" t="s">
        <v>995</v>
      </c>
      <c r="C11" s="32"/>
      <c r="D11" s="178" t="s">
        <v>322</v>
      </c>
      <c r="E11" s="244" t="s">
        <v>996</v>
      </c>
      <c r="F11" s="232"/>
      <c r="G11" s="276" t="s">
        <v>322</v>
      </c>
      <c r="H11" s="277" t="s">
        <v>997</v>
      </c>
    </row>
    <row r="12" spans="1:8" x14ac:dyDescent="0.25">
      <c r="A12" s="12"/>
      <c r="B12" s="137" t="s">
        <v>998</v>
      </c>
      <c r="C12" s="24"/>
      <c r="D12" s="22"/>
      <c r="E12" s="181" t="s">
        <v>999</v>
      </c>
      <c r="F12" s="24"/>
      <c r="G12" s="22"/>
      <c r="H12" s="182" t="s">
        <v>1000</v>
      </c>
    </row>
    <row r="13" spans="1:8" ht="15.75" thickBot="1" x14ac:dyDescent="0.3">
      <c r="A13" s="12"/>
      <c r="B13" s="278" t="s">
        <v>1001</v>
      </c>
      <c r="C13" s="32"/>
      <c r="D13" s="42"/>
      <c r="E13" s="261" t="s">
        <v>1002</v>
      </c>
      <c r="F13" s="32"/>
      <c r="G13" s="42"/>
      <c r="H13" s="221" t="s">
        <v>1003</v>
      </c>
    </row>
    <row r="14" spans="1:8" x14ac:dyDescent="0.25">
      <c r="A14" s="12"/>
      <c r="B14" s="202" t="s">
        <v>1004</v>
      </c>
      <c r="C14" s="24"/>
      <c r="D14" s="27"/>
      <c r="E14" s="264" t="s">
        <v>1005</v>
      </c>
      <c r="F14" s="24"/>
      <c r="G14" s="27"/>
      <c r="H14" s="269" t="s">
        <v>1006</v>
      </c>
    </row>
    <row r="15" spans="1:8" ht="15.75" thickBot="1" x14ac:dyDescent="0.3">
      <c r="A15" s="12"/>
      <c r="B15" s="278" t="s">
        <v>1007</v>
      </c>
      <c r="C15" s="32"/>
      <c r="D15" s="42"/>
      <c r="E15" s="279">
        <v>-10646</v>
      </c>
      <c r="F15" s="32"/>
      <c r="G15" s="42"/>
      <c r="H15" s="280">
        <v>-9609</v>
      </c>
    </row>
    <row r="16" spans="1:8" ht="15.75" thickBot="1" x14ac:dyDescent="0.3">
      <c r="A16" s="12"/>
      <c r="B16" s="281" t="s">
        <v>1008</v>
      </c>
      <c r="C16" s="24"/>
      <c r="D16" s="204" t="s">
        <v>322</v>
      </c>
      <c r="E16" s="159" t="s">
        <v>1009</v>
      </c>
      <c r="F16" s="24"/>
      <c r="G16" s="157" t="s">
        <v>322</v>
      </c>
      <c r="H16" s="161" t="s">
        <v>1010</v>
      </c>
    </row>
    <row r="17" spans="1:8" ht="15.75" thickTop="1" x14ac:dyDescent="0.25">
      <c r="A17" s="12"/>
      <c r="B17" s="170"/>
      <c r="C17" s="170"/>
      <c r="D17" s="170"/>
      <c r="E17" s="170"/>
      <c r="F17" s="170"/>
      <c r="G17" s="170"/>
      <c r="H17" s="170"/>
    </row>
    <row r="18" spans="1:8" ht="25.5" customHeight="1" x14ac:dyDescent="0.25">
      <c r="A18" s="12"/>
      <c r="B18" s="168" t="s">
        <v>1011</v>
      </c>
      <c r="C18" s="168"/>
      <c r="D18" s="168"/>
      <c r="E18" s="168"/>
      <c r="F18" s="168"/>
      <c r="G18" s="168"/>
      <c r="H18" s="168"/>
    </row>
    <row r="19" spans="1:8" x14ac:dyDescent="0.25">
      <c r="A19" s="12"/>
      <c r="B19" s="176"/>
      <c r="C19" s="176"/>
      <c r="D19" s="176"/>
      <c r="E19" s="176"/>
      <c r="F19" s="176"/>
      <c r="G19" s="176"/>
      <c r="H19" s="176"/>
    </row>
  </sheetData>
  <mergeCells count="15">
    <mergeCell ref="B7:H7"/>
    <mergeCell ref="B8:H8"/>
    <mergeCell ref="B17:H17"/>
    <mergeCell ref="B18:H18"/>
    <mergeCell ref="B19:H19"/>
    <mergeCell ref="D10:E10"/>
    <mergeCell ref="G10:H10"/>
    <mergeCell ref="A1:A2"/>
    <mergeCell ref="B1:H1"/>
    <mergeCell ref="B2:H2"/>
    <mergeCell ref="B3:H3"/>
    <mergeCell ref="A4:A19"/>
    <mergeCell ref="B4:H4"/>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1.85546875" bestFit="1" customWidth="1"/>
    <col min="2" max="2" width="26.5703125" customWidth="1"/>
    <col min="3" max="3" width="10.28515625" customWidth="1"/>
    <col min="4" max="4" width="2.140625" customWidth="1"/>
    <col min="5" max="5" width="6.7109375" customWidth="1"/>
    <col min="6" max="6" width="10.28515625" customWidth="1"/>
    <col min="7" max="7" width="2.140625" customWidth="1"/>
    <col min="8" max="8" width="6.7109375" customWidth="1"/>
  </cols>
  <sheetData>
    <row r="1" spans="1:8" ht="15" customHeight="1" x14ac:dyDescent="0.25">
      <c r="A1" s="8" t="s">
        <v>1012</v>
      </c>
      <c r="B1" s="8" t="s">
        <v>1</v>
      </c>
      <c r="C1" s="8"/>
      <c r="D1" s="8"/>
      <c r="E1" s="8"/>
      <c r="F1" s="8"/>
      <c r="G1" s="8"/>
      <c r="H1" s="8"/>
    </row>
    <row r="2" spans="1:8" ht="15" customHeight="1" x14ac:dyDescent="0.25">
      <c r="A2" s="8"/>
      <c r="B2" s="8" t="s">
        <v>2</v>
      </c>
      <c r="C2" s="8"/>
      <c r="D2" s="8"/>
      <c r="E2" s="8"/>
      <c r="F2" s="8"/>
      <c r="G2" s="8"/>
      <c r="H2" s="8"/>
    </row>
    <row r="3" spans="1:8" x14ac:dyDescent="0.25">
      <c r="A3" s="3" t="s">
        <v>1013</v>
      </c>
      <c r="B3" s="11"/>
      <c r="C3" s="11"/>
      <c r="D3" s="11"/>
      <c r="E3" s="11"/>
      <c r="F3" s="11"/>
      <c r="G3" s="11"/>
      <c r="H3" s="11"/>
    </row>
    <row r="4" spans="1:8" ht="18.75" customHeight="1" x14ac:dyDescent="0.3">
      <c r="A4" s="12" t="s">
        <v>1012</v>
      </c>
      <c r="B4" s="167" t="s">
        <v>1014</v>
      </c>
      <c r="C4" s="167"/>
      <c r="D4" s="167"/>
      <c r="E4" s="167"/>
      <c r="F4" s="167"/>
      <c r="G4" s="167"/>
      <c r="H4" s="167"/>
    </row>
    <row r="5" spans="1:8" x14ac:dyDescent="0.25">
      <c r="A5" s="12"/>
      <c r="B5" s="168"/>
      <c r="C5" s="168"/>
      <c r="D5" s="168"/>
      <c r="E5" s="168"/>
      <c r="F5" s="168"/>
      <c r="G5" s="168"/>
      <c r="H5" s="168"/>
    </row>
    <row r="6" spans="1:8" x14ac:dyDescent="0.25">
      <c r="A6" s="12"/>
      <c r="B6" s="168" t="s">
        <v>1015</v>
      </c>
      <c r="C6" s="168"/>
      <c r="D6" s="168"/>
      <c r="E6" s="168"/>
      <c r="F6" s="168"/>
      <c r="G6" s="168"/>
      <c r="H6" s="168"/>
    </row>
    <row r="7" spans="1:8" x14ac:dyDescent="0.25">
      <c r="A7" s="12"/>
      <c r="B7" s="170"/>
      <c r="C7" s="170"/>
      <c r="D7" s="170"/>
      <c r="E7" s="170"/>
      <c r="F7" s="170"/>
      <c r="G7" s="170"/>
      <c r="H7" s="170"/>
    </row>
    <row r="8" spans="1:8" x14ac:dyDescent="0.25">
      <c r="A8" s="12"/>
      <c r="B8" s="171"/>
      <c r="C8" s="171"/>
      <c r="D8" s="171"/>
      <c r="E8" s="171"/>
      <c r="F8" s="171"/>
      <c r="G8" s="171"/>
      <c r="H8" s="171"/>
    </row>
    <row r="9" spans="1:8" x14ac:dyDescent="0.25">
      <c r="A9" s="12"/>
      <c r="B9" s="21"/>
      <c r="C9" s="237"/>
      <c r="D9" s="20"/>
      <c r="E9" s="20"/>
      <c r="F9" s="237"/>
      <c r="G9" s="20"/>
      <c r="H9" s="20"/>
    </row>
    <row r="10" spans="1:8" ht="15.75" thickBot="1" x14ac:dyDescent="0.3">
      <c r="A10" s="12"/>
      <c r="B10" s="239" t="s">
        <v>315</v>
      </c>
      <c r="C10" s="283"/>
      <c r="D10" s="282">
        <v>42004</v>
      </c>
      <c r="E10" s="282"/>
      <c r="F10" s="240"/>
      <c r="G10" s="282">
        <v>41639</v>
      </c>
      <c r="H10" s="282"/>
    </row>
    <row r="11" spans="1:8" ht="15.75" thickTop="1" x14ac:dyDescent="0.25">
      <c r="A11" s="12"/>
      <c r="B11" s="177" t="s">
        <v>1016</v>
      </c>
      <c r="C11" s="284"/>
      <c r="D11" s="178" t="s">
        <v>322</v>
      </c>
      <c r="E11" s="179" t="s">
        <v>1017</v>
      </c>
      <c r="F11" s="284"/>
      <c r="G11" s="177" t="s">
        <v>322</v>
      </c>
      <c r="H11" s="180" t="s">
        <v>1018</v>
      </c>
    </row>
    <row r="12" spans="1:8" x14ac:dyDescent="0.25">
      <c r="A12" s="12"/>
      <c r="B12" s="137" t="s">
        <v>1019</v>
      </c>
      <c r="C12" s="283"/>
      <c r="D12" s="22"/>
      <c r="E12" s="181" t="s">
        <v>891</v>
      </c>
      <c r="F12" s="283"/>
      <c r="G12" s="22"/>
      <c r="H12" s="182" t="s">
        <v>883</v>
      </c>
    </row>
    <row r="13" spans="1:8" x14ac:dyDescent="0.25">
      <c r="A13" s="12"/>
      <c r="B13" s="140" t="s">
        <v>1020</v>
      </c>
      <c r="C13" s="284"/>
      <c r="D13" s="35"/>
      <c r="E13" s="142" t="s">
        <v>1021</v>
      </c>
      <c r="F13" s="284"/>
      <c r="G13" s="35"/>
      <c r="H13" s="144" t="s">
        <v>1022</v>
      </c>
    </row>
    <row r="14" spans="1:8" ht="15.75" thickBot="1" x14ac:dyDescent="0.3">
      <c r="A14" s="12"/>
      <c r="B14" s="145" t="s">
        <v>1023</v>
      </c>
      <c r="C14" s="283"/>
      <c r="D14" s="53"/>
      <c r="E14" s="146" t="s">
        <v>1024</v>
      </c>
      <c r="F14" s="283"/>
      <c r="G14" s="53"/>
      <c r="H14" s="147" t="s">
        <v>1025</v>
      </c>
    </row>
    <row r="15" spans="1:8" ht="15.75" thickBot="1" x14ac:dyDescent="0.3">
      <c r="A15" s="12"/>
      <c r="B15" s="235" t="s">
        <v>1026</v>
      </c>
      <c r="C15" s="284"/>
      <c r="D15" s="193" t="s">
        <v>322</v>
      </c>
      <c r="E15" s="194" t="s">
        <v>1027</v>
      </c>
      <c r="F15" s="284"/>
      <c r="G15" s="192" t="s">
        <v>322</v>
      </c>
      <c r="H15" s="195" t="s">
        <v>1028</v>
      </c>
    </row>
    <row r="16" spans="1:8" ht="15.75" thickTop="1" x14ac:dyDescent="0.25">
      <c r="A16" s="12"/>
      <c r="B16" s="170"/>
      <c r="C16" s="170"/>
      <c r="D16" s="170"/>
      <c r="E16" s="170"/>
      <c r="F16" s="170"/>
      <c r="G16" s="170"/>
      <c r="H16" s="170"/>
    </row>
    <row r="17" spans="1:8" x14ac:dyDescent="0.25">
      <c r="A17" s="12"/>
      <c r="B17" s="171"/>
      <c r="C17" s="171"/>
      <c r="D17" s="171"/>
      <c r="E17" s="171"/>
      <c r="F17" s="171"/>
      <c r="G17" s="171"/>
      <c r="H17" s="171"/>
    </row>
    <row r="18" spans="1:8" x14ac:dyDescent="0.25">
      <c r="A18" s="12"/>
      <c r="B18" s="176"/>
      <c r="C18" s="176"/>
      <c r="D18" s="176"/>
      <c r="E18" s="176"/>
      <c r="F18" s="176"/>
      <c r="G18" s="176"/>
      <c r="H18" s="176"/>
    </row>
  </sheetData>
  <mergeCells count="15">
    <mergeCell ref="B7:H7"/>
    <mergeCell ref="B8:H8"/>
    <mergeCell ref="B16:H16"/>
    <mergeCell ref="B17:H17"/>
    <mergeCell ref="B18:H18"/>
    <mergeCell ref="D10:E10"/>
    <mergeCell ref="G10:H10"/>
    <mergeCell ref="A1:A2"/>
    <mergeCell ref="B1:H1"/>
    <mergeCell ref="B2:H2"/>
    <mergeCell ref="B3:H3"/>
    <mergeCell ref="A4:A18"/>
    <mergeCell ref="B4:H4"/>
    <mergeCell ref="B5:H5"/>
    <mergeCell ref="B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x14ac:dyDescent="0.25"/>
  <cols>
    <col min="1" max="1" width="18.140625" bestFit="1" customWidth="1"/>
    <col min="2" max="2" width="19.5703125" bestFit="1" customWidth="1"/>
    <col min="4" max="4" width="2" bestFit="1" customWidth="1"/>
    <col min="5" max="5" width="6.85546875" bestFit="1" customWidth="1"/>
    <col min="7" max="7" width="3.28515625" customWidth="1"/>
    <col min="8" max="8" width="10.140625" customWidth="1"/>
    <col min="10" max="10" width="3" customWidth="1"/>
    <col min="11" max="11" width="10.28515625" customWidth="1"/>
    <col min="13" max="13" width="2" bestFit="1" customWidth="1"/>
    <col min="14" max="14" width="6.85546875" bestFit="1" customWidth="1"/>
    <col min="16" max="16" width="2" bestFit="1" customWidth="1"/>
    <col min="17" max="17" width="7.85546875" bestFit="1" customWidth="1"/>
    <col min="19" max="19" width="2.85546875" customWidth="1"/>
    <col min="20" max="20" width="6.28515625" customWidth="1"/>
    <col min="22" max="22" width="1.85546875" bestFit="1" customWidth="1"/>
    <col min="23" max="23" width="7" bestFit="1" customWidth="1"/>
  </cols>
  <sheetData>
    <row r="1" spans="1:23" ht="15" customHeight="1" x14ac:dyDescent="0.25">
      <c r="A1" s="8" t="s">
        <v>1029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1030</v>
      </c>
      <c r="B3" s="11"/>
      <c r="C3" s="11"/>
      <c r="D3" s="11"/>
      <c r="E3" s="11"/>
      <c r="F3" s="11"/>
      <c r="G3" s="11"/>
      <c r="H3" s="11"/>
      <c r="I3" s="11"/>
      <c r="J3" s="11"/>
      <c r="K3" s="11"/>
      <c r="L3" s="11"/>
      <c r="M3" s="11"/>
      <c r="N3" s="11"/>
      <c r="O3" s="11"/>
      <c r="P3" s="11"/>
      <c r="Q3" s="11"/>
      <c r="R3" s="11"/>
      <c r="S3" s="11"/>
      <c r="T3" s="11"/>
      <c r="U3" s="11"/>
      <c r="V3" s="11"/>
      <c r="W3" s="11"/>
    </row>
    <row r="4" spans="1:23" x14ac:dyDescent="0.25">
      <c r="A4" s="12" t="s">
        <v>1029</v>
      </c>
      <c r="B4" s="168"/>
      <c r="C4" s="168"/>
      <c r="D4" s="168"/>
      <c r="E4" s="168"/>
      <c r="F4" s="168"/>
      <c r="G4" s="168"/>
      <c r="H4" s="168"/>
      <c r="I4" s="168"/>
      <c r="J4" s="168"/>
      <c r="K4" s="168"/>
      <c r="L4" s="168"/>
      <c r="M4" s="168"/>
      <c r="N4" s="168"/>
      <c r="O4" s="168"/>
      <c r="P4" s="168"/>
      <c r="Q4" s="168"/>
      <c r="R4" s="168"/>
      <c r="S4" s="168"/>
      <c r="T4" s="168"/>
      <c r="U4" s="168"/>
      <c r="V4" s="168"/>
      <c r="W4" s="168"/>
    </row>
    <row r="5" spans="1:23" ht="18.75" customHeight="1" x14ac:dyDescent="0.3">
      <c r="A5" s="12"/>
      <c r="B5" s="167" t="s">
        <v>1031</v>
      </c>
      <c r="C5" s="167"/>
      <c r="D5" s="167"/>
      <c r="E5" s="167"/>
      <c r="F5" s="167"/>
      <c r="G5" s="167"/>
      <c r="H5" s="167"/>
      <c r="I5" s="167"/>
      <c r="J5" s="167"/>
      <c r="K5" s="167"/>
      <c r="L5" s="167"/>
      <c r="M5" s="167"/>
      <c r="N5" s="167"/>
      <c r="O5" s="167"/>
      <c r="P5" s="167"/>
      <c r="Q5" s="167"/>
      <c r="R5" s="167"/>
      <c r="S5" s="167"/>
      <c r="T5" s="167"/>
      <c r="U5" s="167"/>
      <c r="V5" s="167"/>
      <c r="W5" s="167"/>
    </row>
    <row r="6" spans="1:23" x14ac:dyDescent="0.25">
      <c r="A6" s="12"/>
      <c r="B6" s="168"/>
      <c r="C6" s="168"/>
      <c r="D6" s="168"/>
      <c r="E6" s="168"/>
      <c r="F6" s="168"/>
      <c r="G6" s="168"/>
      <c r="H6" s="168"/>
      <c r="I6" s="168"/>
      <c r="J6" s="168"/>
      <c r="K6" s="168"/>
      <c r="L6" s="168"/>
      <c r="M6" s="168"/>
      <c r="N6" s="168"/>
      <c r="O6" s="168"/>
      <c r="P6" s="168"/>
      <c r="Q6" s="168"/>
      <c r="R6" s="168"/>
      <c r="S6" s="168"/>
      <c r="T6" s="168"/>
      <c r="U6" s="168"/>
      <c r="V6" s="168"/>
      <c r="W6" s="168"/>
    </row>
    <row r="7" spans="1:23" x14ac:dyDescent="0.25">
      <c r="A7" s="12"/>
      <c r="B7" s="168" t="s">
        <v>1032</v>
      </c>
      <c r="C7" s="168"/>
      <c r="D7" s="168"/>
      <c r="E7" s="168"/>
      <c r="F7" s="168"/>
      <c r="G7" s="168"/>
      <c r="H7" s="168"/>
      <c r="I7" s="168"/>
      <c r="J7" s="168"/>
      <c r="K7" s="168"/>
      <c r="L7" s="168"/>
      <c r="M7" s="168"/>
      <c r="N7" s="168"/>
      <c r="O7" s="168"/>
      <c r="P7" s="168"/>
      <c r="Q7" s="168"/>
      <c r="R7" s="168"/>
      <c r="S7" s="168"/>
      <c r="T7" s="168"/>
      <c r="U7" s="168"/>
      <c r="V7" s="168"/>
      <c r="W7" s="168"/>
    </row>
    <row r="8" spans="1:23" x14ac:dyDescent="0.25">
      <c r="A8" s="12"/>
      <c r="B8" s="168"/>
      <c r="C8" s="168"/>
      <c r="D8" s="168"/>
      <c r="E8" s="168"/>
      <c r="F8" s="168"/>
      <c r="G8" s="168"/>
      <c r="H8" s="168"/>
      <c r="I8" s="168"/>
      <c r="J8" s="168"/>
      <c r="K8" s="168"/>
      <c r="L8" s="168"/>
      <c r="M8" s="168"/>
      <c r="N8" s="168"/>
      <c r="O8" s="168"/>
      <c r="P8" s="168"/>
      <c r="Q8" s="168"/>
      <c r="R8" s="168"/>
      <c r="S8" s="168"/>
      <c r="T8" s="168"/>
      <c r="U8" s="168"/>
      <c r="V8" s="168"/>
      <c r="W8" s="168"/>
    </row>
    <row r="9" spans="1:23" x14ac:dyDescent="0.25">
      <c r="A9" s="12"/>
      <c r="B9" s="171"/>
      <c r="C9" s="171"/>
      <c r="D9" s="171"/>
      <c r="E9" s="171"/>
      <c r="F9" s="171"/>
      <c r="G9" s="171"/>
      <c r="H9" s="171"/>
      <c r="I9" s="171"/>
      <c r="J9" s="171"/>
      <c r="K9" s="171"/>
      <c r="L9" s="171"/>
      <c r="M9" s="171"/>
      <c r="N9" s="171"/>
      <c r="O9" s="171"/>
      <c r="P9" s="171"/>
      <c r="Q9" s="171"/>
      <c r="R9" s="171"/>
      <c r="S9" s="171"/>
      <c r="T9" s="171"/>
      <c r="U9" s="171"/>
      <c r="V9" s="171"/>
      <c r="W9" s="171"/>
    </row>
    <row r="10" spans="1:23" x14ac:dyDescent="0.25">
      <c r="A10" s="12"/>
      <c r="B10" s="21"/>
      <c r="C10" s="20"/>
      <c r="D10" s="20"/>
      <c r="E10" s="20"/>
      <c r="F10" s="20"/>
      <c r="G10" s="20"/>
      <c r="H10" s="20"/>
      <c r="I10" s="20"/>
      <c r="J10" s="20"/>
      <c r="K10" s="20"/>
      <c r="L10" s="20"/>
      <c r="M10" s="20"/>
      <c r="N10" s="20"/>
      <c r="O10" s="20"/>
      <c r="P10" s="20"/>
      <c r="Q10" s="20"/>
    </row>
    <row r="11" spans="1:23" x14ac:dyDescent="0.25">
      <c r="A11" s="12"/>
      <c r="B11" s="137"/>
      <c r="C11" s="22"/>
      <c r="D11" s="298" t="s">
        <v>1033</v>
      </c>
      <c r="E11" s="298"/>
      <c r="F11" s="223"/>
      <c r="G11" s="298" t="s">
        <v>1034</v>
      </c>
      <c r="H11" s="298"/>
      <c r="I11" s="223"/>
      <c r="J11" s="298" t="s">
        <v>1035</v>
      </c>
      <c r="K11" s="298"/>
      <c r="L11" s="223"/>
      <c r="M11" s="298" t="s">
        <v>1036</v>
      </c>
      <c r="N11" s="298"/>
      <c r="O11" s="223"/>
      <c r="P11" s="22"/>
      <c r="Q11" s="223"/>
    </row>
    <row r="12" spans="1:23" x14ac:dyDescent="0.25">
      <c r="A12" s="12"/>
      <c r="B12" s="166"/>
      <c r="C12" s="22"/>
      <c r="D12" s="298" t="s">
        <v>1037</v>
      </c>
      <c r="E12" s="298"/>
      <c r="F12" s="223"/>
      <c r="G12" s="298" t="s">
        <v>1038</v>
      </c>
      <c r="H12" s="298"/>
      <c r="I12" s="223"/>
      <c r="J12" s="298" t="s">
        <v>1038</v>
      </c>
      <c r="K12" s="298"/>
      <c r="L12" s="223"/>
      <c r="M12" s="298" t="s">
        <v>1039</v>
      </c>
      <c r="N12" s="298"/>
      <c r="O12" s="223"/>
      <c r="P12" s="22"/>
      <c r="Q12" s="223"/>
    </row>
    <row r="13" spans="1:23" ht="15.75" thickBot="1" x14ac:dyDescent="0.3">
      <c r="A13" s="12"/>
      <c r="B13" s="138" t="s">
        <v>315</v>
      </c>
      <c r="C13" s="22"/>
      <c r="D13" s="299" t="s">
        <v>1040</v>
      </c>
      <c r="E13" s="299"/>
      <c r="F13" s="223"/>
      <c r="G13" s="299" t="s">
        <v>1041</v>
      </c>
      <c r="H13" s="299"/>
      <c r="I13" s="223"/>
      <c r="J13" s="299" t="s">
        <v>1042</v>
      </c>
      <c r="K13" s="299"/>
      <c r="L13" s="223"/>
      <c r="M13" s="299" t="s">
        <v>1037</v>
      </c>
      <c r="N13" s="299"/>
      <c r="O13" s="223"/>
      <c r="P13" s="299" t="s">
        <v>145</v>
      </c>
      <c r="Q13" s="299"/>
    </row>
    <row r="14" spans="1:23" ht="15.75" thickTop="1" x14ac:dyDescent="0.25">
      <c r="A14" s="12"/>
      <c r="B14" s="286" t="s">
        <v>1043</v>
      </c>
      <c r="C14" s="20"/>
      <c r="D14" s="230"/>
      <c r="E14" s="230"/>
      <c r="F14" s="20"/>
      <c r="G14" s="230"/>
      <c r="H14" s="230"/>
      <c r="I14" s="20"/>
      <c r="J14" s="230"/>
      <c r="K14" s="230"/>
      <c r="L14" s="20"/>
      <c r="M14" s="230"/>
      <c r="N14" s="230"/>
      <c r="O14" s="20"/>
      <c r="P14" s="230"/>
      <c r="Q14" s="29"/>
    </row>
    <row r="15" spans="1:23" x14ac:dyDescent="0.25">
      <c r="A15" s="12"/>
      <c r="B15" s="287" t="s">
        <v>1044</v>
      </c>
      <c r="C15" s="203"/>
      <c r="D15" s="288" t="s">
        <v>322</v>
      </c>
      <c r="E15" s="289" t="s">
        <v>1045</v>
      </c>
      <c r="F15" s="203"/>
      <c r="G15" s="288" t="s">
        <v>322</v>
      </c>
      <c r="H15" s="289" t="s">
        <v>1046</v>
      </c>
      <c r="I15" s="203"/>
      <c r="J15" s="288" t="s">
        <v>322</v>
      </c>
      <c r="K15" s="289" t="s">
        <v>1047</v>
      </c>
      <c r="L15" s="203"/>
      <c r="M15" s="288" t="s">
        <v>322</v>
      </c>
      <c r="N15" s="289" t="s">
        <v>1048</v>
      </c>
      <c r="O15" s="203"/>
      <c r="P15" s="288" t="s">
        <v>322</v>
      </c>
      <c r="Q15" s="142" t="s">
        <v>1049</v>
      </c>
    </row>
    <row r="16" spans="1:23" ht="15.75" thickBot="1" x14ac:dyDescent="0.3">
      <c r="A16" s="12"/>
      <c r="B16" s="290" t="s">
        <v>1050</v>
      </c>
      <c r="C16" s="20"/>
      <c r="D16" s="291"/>
      <c r="E16" s="292" t="s">
        <v>1051</v>
      </c>
      <c r="F16" s="20"/>
      <c r="G16" s="291"/>
      <c r="H16" s="292" t="s">
        <v>1052</v>
      </c>
      <c r="I16" s="20"/>
      <c r="J16" s="291"/>
      <c r="K16" s="292" t="s">
        <v>1053</v>
      </c>
      <c r="L16" s="20"/>
      <c r="M16" s="291"/>
      <c r="N16" s="292" t="s">
        <v>1054</v>
      </c>
      <c r="O16" s="20"/>
      <c r="P16" s="291"/>
      <c r="Q16" s="146" t="s">
        <v>1055</v>
      </c>
    </row>
    <row r="17" spans="1:23" x14ac:dyDescent="0.25">
      <c r="A17" s="12"/>
      <c r="B17" s="293" t="s">
        <v>1056</v>
      </c>
      <c r="C17" s="203"/>
      <c r="D17" s="294"/>
      <c r="E17" s="294"/>
      <c r="F17" s="203"/>
      <c r="G17" s="294"/>
      <c r="H17" s="294"/>
      <c r="I17" s="203"/>
      <c r="J17" s="294"/>
      <c r="K17" s="294"/>
      <c r="L17" s="203"/>
      <c r="M17" s="294"/>
      <c r="N17" s="294"/>
      <c r="O17" s="203"/>
      <c r="P17" s="294"/>
      <c r="Q17" s="50"/>
    </row>
    <row r="18" spans="1:23" x14ac:dyDescent="0.25">
      <c r="A18" s="12"/>
      <c r="B18" s="15" t="s">
        <v>1044</v>
      </c>
      <c r="C18" s="20"/>
      <c r="D18" s="15" t="s">
        <v>322</v>
      </c>
      <c r="E18" s="234" t="s">
        <v>1057</v>
      </c>
      <c r="F18" s="20"/>
      <c r="G18" s="15" t="s">
        <v>322</v>
      </c>
      <c r="H18" s="234" t="s">
        <v>1058</v>
      </c>
      <c r="I18" s="20"/>
      <c r="J18" s="15" t="s">
        <v>322</v>
      </c>
      <c r="K18" s="234" t="s">
        <v>1059</v>
      </c>
      <c r="L18" s="20"/>
      <c r="M18" s="15" t="s">
        <v>322</v>
      </c>
      <c r="N18" s="234" t="s">
        <v>1060</v>
      </c>
      <c r="O18" s="20"/>
      <c r="P18" s="15" t="s">
        <v>322</v>
      </c>
      <c r="Q18" s="182" t="s">
        <v>1061</v>
      </c>
    </row>
    <row r="19" spans="1:23" ht="15.75" thickBot="1" x14ac:dyDescent="0.3">
      <c r="A19" s="12"/>
      <c r="B19" s="295" t="s">
        <v>1050</v>
      </c>
      <c r="C19" s="203"/>
      <c r="D19" s="296"/>
      <c r="E19" s="297" t="s">
        <v>1062</v>
      </c>
      <c r="F19" s="203"/>
      <c r="G19" s="296"/>
      <c r="H19" s="297" t="s">
        <v>1063</v>
      </c>
      <c r="I19" s="203"/>
      <c r="J19" s="296"/>
      <c r="K19" s="297" t="s">
        <v>1064</v>
      </c>
      <c r="L19" s="203"/>
      <c r="M19" s="296"/>
      <c r="N19" s="297" t="s">
        <v>1065</v>
      </c>
      <c r="O19" s="203"/>
      <c r="P19" s="296"/>
      <c r="Q19" s="227" t="s">
        <v>1066</v>
      </c>
    </row>
    <row r="20" spans="1:23" ht="15.75" thickTop="1" x14ac:dyDescent="0.25">
      <c r="A20" s="12"/>
      <c r="B20" s="170"/>
      <c r="C20" s="170"/>
      <c r="D20" s="170"/>
      <c r="E20" s="170"/>
      <c r="F20" s="170"/>
      <c r="G20" s="170"/>
      <c r="H20" s="170"/>
      <c r="I20" s="170"/>
      <c r="J20" s="170"/>
      <c r="K20" s="170"/>
      <c r="L20" s="170"/>
      <c r="M20" s="170"/>
      <c r="N20" s="170"/>
      <c r="O20" s="170"/>
      <c r="P20" s="170"/>
      <c r="Q20" s="170"/>
      <c r="R20" s="170"/>
      <c r="S20" s="170"/>
      <c r="T20" s="170"/>
      <c r="U20" s="170"/>
      <c r="V20" s="170"/>
      <c r="W20" s="170"/>
    </row>
    <row r="21" spans="1:23" x14ac:dyDescent="0.25">
      <c r="A21" s="12"/>
      <c r="B21" s="168" t="s">
        <v>1067</v>
      </c>
      <c r="C21" s="168"/>
      <c r="D21" s="168"/>
      <c r="E21" s="168"/>
      <c r="F21" s="168"/>
      <c r="G21" s="168"/>
      <c r="H21" s="168"/>
      <c r="I21" s="168"/>
      <c r="J21" s="168"/>
      <c r="K21" s="168"/>
      <c r="L21" s="168"/>
      <c r="M21" s="168"/>
      <c r="N21" s="168"/>
      <c r="O21" s="168"/>
      <c r="P21" s="168"/>
      <c r="Q21" s="168"/>
      <c r="R21" s="168"/>
      <c r="S21" s="168"/>
      <c r="T21" s="168"/>
      <c r="U21" s="168"/>
      <c r="V21" s="168"/>
      <c r="W21" s="168"/>
    </row>
    <row r="22" spans="1:23" x14ac:dyDescent="0.25">
      <c r="A22" s="12"/>
      <c r="B22" s="171"/>
      <c r="C22" s="171"/>
      <c r="D22" s="171"/>
      <c r="E22" s="171"/>
      <c r="F22" s="171"/>
      <c r="G22" s="171"/>
      <c r="H22" s="171"/>
      <c r="I22" s="171"/>
      <c r="J22" s="171"/>
      <c r="K22" s="171"/>
      <c r="L22" s="171"/>
      <c r="M22" s="171"/>
      <c r="N22" s="171"/>
      <c r="O22" s="171"/>
      <c r="P22" s="171"/>
      <c r="Q22" s="171"/>
      <c r="R22" s="171"/>
      <c r="S22" s="171"/>
      <c r="T22" s="171"/>
      <c r="U22" s="171"/>
      <c r="V22" s="171"/>
      <c r="W22" s="171"/>
    </row>
    <row r="23" spans="1:23" x14ac:dyDescent="0.25">
      <c r="A23" s="12"/>
      <c r="B23" s="21"/>
      <c r="C23" s="20"/>
      <c r="D23" s="20"/>
      <c r="E23" s="20"/>
      <c r="F23" s="20"/>
      <c r="G23" s="20"/>
      <c r="H23" s="20"/>
      <c r="I23" s="20"/>
      <c r="J23" s="20"/>
      <c r="K23" s="20"/>
      <c r="L23" s="20"/>
      <c r="M23" s="20"/>
      <c r="N23" s="20"/>
      <c r="O23" s="20"/>
      <c r="P23" s="20"/>
      <c r="Q23" s="20"/>
      <c r="R23" s="20"/>
      <c r="S23" s="20"/>
      <c r="T23" s="20"/>
      <c r="U23" s="20"/>
      <c r="V23" s="20"/>
      <c r="W23" s="20"/>
    </row>
    <row r="24" spans="1:23" x14ac:dyDescent="0.25">
      <c r="A24" s="12"/>
      <c r="B24" s="137"/>
      <c r="C24" s="22"/>
      <c r="D24" s="22"/>
      <c r="E24" s="22"/>
      <c r="F24" s="22"/>
      <c r="G24" s="22"/>
      <c r="H24" s="22"/>
      <c r="I24" s="22"/>
      <c r="J24" s="22"/>
      <c r="K24" s="22"/>
      <c r="L24" s="22"/>
      <c r="M24" s="22"/>
      <c r="N24" s="22"/>
      <c r="O24" s="22"/>
      <c r="P24" s="22"/>
      <c r="Q24" s="22"/>
      <c r="R24" s="22"/>
      <c r="S24" s="22"/>
      <c r="T24" s="22"/>
      <c r="U24" s="22"/>
      <c r="V24" s="22"/>
      <c r="W24" s="22"/>
    </row>
    <row r="25" spans="1:23" ht="15.75" thickBot="1" x14ac:dyDescent="0.3">
      <c r="A25" s="12"/>
      <c r="B25" s="138" t="s">
        <v>315</v>
      </c>
      <c r="C25" s="22"/>
      <c r="D25" s="299">
        <v>2015</v>
      </c>
      <c r="E25" s="299"/>
      <c r="F25" s="22"/>
      <c r="G25" s="299">
        <v>2016</v>
      </c>
      <c r="H25" s="299"/>
      <c r="I25" s="22"/>
      <c r="J25" s="299">
        <v>2017</v>
      </c>
      <c r="K25" s="299"/>
      <c r="L25" s="22"/>
      <c r="M25" s="299">
        <v>2018</v>
      </c>
      <c r="N25" s="299"/>
      <c r="O25" s="22"/>
      <c r="P25" s="299">
        <v>2019</v>
      </c>
      <c r="Q25" s="299"/>
      <c r="R25" s="22"/>
      <c r="S25" s="299" t="s">
        <v>1068</v>
      </c>
      <c r="T25" s="299"/>
      <c r="U25" s="22"/>
      <c r="V25" s="299" t="s">
        <v>145</v>
      </c>
      <c r="W25" s="299"/>
    </row>
    <row r="26" spans="1:23" ht="16.5" thickTop="1" thickBot="1" x14ac:dyDescent="0.3">
      <c r="A26" s="12"/>
      <c r="B26" s="300" t="s">
        <v>1069</v>
      </c>
      <c r="C26" s="35"/>
      <c r="D26" s="300" t="s">
        <v>322</v>
      </c>
      <c r="E26" s="301" t="s">
        <v>1070</v>
      </c>
      <c r="F26" s="35"/>
      <c r="G26" s="300" t="s">
        <v>322</v>
      </c>
      <c r="H26" s="301" t="s">
        <v>1071</v>
      </c>
      <c r="I26" s="35"/>
      <c r="J26" s="300" t="s">
        <v>322</v>
      </c>
      <c r="K26" s="301" t="s">
        <v>1072</v>
      </c>
      <c r="L26" s="35"/>
      <c r="M26" s="300" t="s">
        <v>322</v>
      </c>
      <c r="N26" s="301" t="s">
        <v>1073</v>
      </c>
      <c r="O26" s="35"/>
      <c r="P26" s="300" t="s">
        <v>322</v>
      </c>
      <c r="Q26" s="301" t="s">
        <v>1074</v>
      </c>
      <c r="R26" s="35"/>
      <c r="S26" s="300" t="s">
        <v>322</v>
      </c>
      <c r="T26" s="301" t="s">
        <v>1075</v>
      </c>
      <c r="U26" s="35"/>
      <c r="V26" s="300" t="s">
        <v>322</v>
      </c>
      <c r="W26" s="301" t="s">
        <v>1076</v>
      </c>
    </row>
    <row r="27" spans="1:23" ht="15.75" thickTop="1" x14ac:dyDescent="0.25">
      <c r="A27" s="12"/>
      <c r="B27" s="170"/>
      <c r="C27" s="170"/>
      <c r="D27" s="170"/>
      <c r="E27" s="170"/>
      <c r="F27" s="170"/>
      <c r="G27" s="170"/>
      <c r="H27" s="170"/>
      <c r="I27" s="170"/>
      <c r="J27" s="170"/>
      <c r="K27" s="170"/>
      <c r="L27" s="170"/>
      <c r="M27" s="170"/>
      <c r="N27" s="170"/>
      <c r="O27" s="170"/>
      <c r="P27" s="170"/>
      <c r="Q27" s="170"/>
      <c r="R27" s="170"/>
      <c r="S27" s="170"/>
      <c r="T27" s="170"/>
      <c r="U27" s="170"/>
      <c r="V27" s="170"/>
      <c r="W27" s="170"/>
    </row>
    <row r="28" spans="1:23" x14ac:dyDescent="0.25">
      <c r="A28" s="12"/>
      <c r="B28" s="168" t="s">
        <v>1077</v>
      </c>
      <c r="C28" s="168"/>
      <c r="D28" s="168"/>
      <c r="E28" s="168"/>
      <c r="F28" s="168"/>
      <c r="G28" s="168"/>
      <c r="H28" s="168"/>
      <c r="I28" s="168"/>
      <c r="J28" s="168"/>
      <c r="K28" s="168"/>
      <c r="L28" s="168"/>
      <c r="M28" s="168"/>
      <c r="N28" s="168"/>
      <c r="O28" s="168"/>
      <c r="P28" s="168"/>
      <c r="Q28" s="168"/>
      <c r="R28" s="168"/>
      <c r="S28" s="168"/>
      <c r="T28" s="168"/>
      <c r="U28" s="168"/>
      <c r="V28" s="168"/>
      <c r="W28" s="168"/>
    </row>
    <row r="29" spans="1:23" x14ac:dyDescent="0.25">
      <c r="A29" s="12"/>
      <c r="B29" s="176"/>
      <c r="C29" s="176"/>
      <c r="D29" s="176"/>
      <c r="E29" s="176"/>
      <c r="F29" s="176"/>
      <c r="G29" s="176"/>
      <c r="H29" s="176"/>
      <c r="I29" s="176"/>
      <c r="J29" s="176"/>
      <c r="K29" s="176"/>
      <c r="L29" s="176"/>
      <c r="M29" s="176"/>
      <c r="N29" s="176"/>
      <c r="O29" s="176"/>
      <c r="P29" s="176"/>
      <c r="Q29" s="176"/>
      <c r="R29" s="176"/>
      <c r="S29" s="176"/>
      <c r="T29" s="176"/>
      <c r="U29" s="176"/>
      <c r="V29" s="176"/>
      <c r="W29" s="176"/>
    </row>
  </sheetData>
  <mergeCells count="37">
    <mergeCell ref="B27:W27"/>
    <mergeCell ref="B28:W28"/>
    <mergeCell ref="B29:W29"/>
    <mergeCell ref="B7:W7"/>
    <mergeCell ref="B8:W8"/>
    <mergeCell ref="B9:W9"/>
    <mergeCell ref="B20:W20"/>
    <mergeCell ref="B21:W21"/>
    <mergeCell ref="B22:W22"/>
    <mergeCell ref="S25:T25"/>
    <mergeCell ref="V25:W25"/>
    <mergeCell ref="A1:A2"/>
    <mergeCell ref="B1:W1"/>
    <mergeCell ref="B2:W2"/>
    <mergeCell ref="B3:W3"/>
    <mergeCell ref="A4:A29"/>
    <mergeCell ref="B4:W4"/>
    <mergeCell ref="B5:W5"/>
    <mergeCell ref="B6:W6"/>
    <mergeCell ref="D13:E13"/>
    <mergeCell ref="G13:H13"/>
    <mergeCell ref="J13:K13"/>
    <mergeCell ref="M13:N13"/>
    <mergeCell ref="P13:Q13"/>
    <mergeCell ref="D25:E25"/>
    <mergeCell ref="G25:H25"/>
    <mergeCell ref="J25:K25"/>
    <mergeCell ref="M25:N25"/>
    <mergeCell ref="P25:Q25"/>
    <mergeCell ref="D11:E11"/>
    <mergeCell ref="G11:H11"/>
    <mergeCell ref="J11:K11"/>
    <mergeCell ref="M11:N11"/>
    <mergeCell ref="D12:E12"/>
    <mergeCell ref="G12:H12"/>
    <mergeCell ref="J12:K12"/>
    <mergeCell ref="M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workbookViewId="0"/>
  </sheetViews>
  <sheetFormatPr defaultRowHeight="15" x14ac:dyDescent="0.25"/>
  <cols>
    <col min="1" max="2" width="36.5703125" bestFit="1" customWidth="1"/>
    <col min="3" max="3" width="7" customWidth="1"/>
    <col min="4" max="4" width="8.85546875" customWidth="1"/>
    <col min="5" max="5" width="36.5703125" bestFit="1" customWidth="1"/>
    <col min="6" max="6" width="36.5703125" customWidth="1"/>
    <col min="7" max="7" width="8.28515625" customWidth="1"/>
    <col min="8" max="8" width="27.7109375" customWidth="1"/>
    <col min="9" max="9" width="14" customWidth="1"/>
    <col min="10" max="10" width="8.28515625" customWidth="1"/>
    <col min="11" max="11" width="27.7109375" customWidth="1"/>
    <col min="12" max="12" width="36.5703125" customWidth="1"/>
    <col min="13" max="13" width="8.28515625" customWidth="1"/>
    <col min="14" max="14" width="19.85546875" customWidth="1"/>
    <col min="15" max="15" width="11.42578125" customWidth="1"/>
    <col min="16" max="16" width="8.28515625" customWidth="1"/>
    <col min="17" max="17" width="27.7109375" customWidth="1"/>
    <col min="18" max="18" width="36.5703125" customWidth="1"/>
    <col min="19" max="19" width="8.28515625" customWidth="1"/>
    <col min="20" max="20" width="27.7109375" customWidth="1"/>
    <col min="21" max="21" width="11.42578125" customWidth="1"/>
    <col min="22" max="22" width="8.28515625" customWidth="1"/>
    <col min="23" max="23" width="31.5703125" customWidth="1"/>
  </cols>
  <sheetData>
    <row r="1" spans="1:23" ht="15" customHeight="1" x14ac:dyDescent="0.25">
      <c r="A1" s="8" t="s">
        <v>1078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1079</v>
      </c>
      <c r="B3" s="11"/>
      <c r="C3" s="11"/>
      <c r="D3" s="11"/>
      <c r="E3" s="11"/>
      <c r="F3" s="11"/>
      <c r="G3" s="11"/>
      <c r="H3" s="11"/>
      <c r="I3" s="11"/>
      <c r="J3" s="11"/>
      <c r="K3" s="11"/>
      <c r="L3" s="11"/>
      <c r="M3" s="11"/>
      <c r="N3" s="11"/>
      <c r="O3" s="11"/>
      <c r="P3" s="11"/>
      <c r="Q3" s="11"/>
      <c r="R3" s="11"/>
      <c r="S3" s="11"/>
      <c r="T3" s="11"/>
      <c r="U3" s="11"/>
      <c r="V3" s="11"/>
      <c r="W3" s="11"/>
    </row>
    <row r="4" spans="1:23" ht="18.75" customHeight="1" x14ac:dyDescent="0.3">
      <c r="A4" s="12" t="s">
        <v>1078</v>
      </c>
      <c r="B4" s="167" t="s">
        <v>1080</v>
      </c>
      <c r="C4" s="167"/>
      <c r="D4" s="167"/>
      <c r="E4" s="167"/>
      <c r="F4" s="167"/>
      <c r="G4" s="167"/>
      <c r="H4" s="167"/>
      <c r="I4" s="167"/>
      <c r="J4" s="167"/>
      <c r="K4" s="167"/>
      <c r="L4" s="167"/>
      <c r="M4" s="167"/>
      <c r="N4" s="167"/>
      <c r="O4" s="167"/>
      <c r="P4" s="167"/>
      <c r="Q4" s="167"/>
      <c r="R4" s="167"/>
      <c r="S4" s="167"/>
      <c r="T4" s="167"/>
      <c r="U4" s="167"/>
      <c r="V4" s="167"/>
      <c r="W4" s="167"/>
    </row>
    <row r="5" spans="1:23" ht="18.75" x14ac:dyDescent="0.3">
      <c r="A5" s="12"/>
      <c r="B5" s="167"/>
      <c r="C5" s="167"/>
      <c r="D5" s="167"/>
      <c r="E5" s="167"/>
      <c r="F5" s="167"/>
      <c r="G5" s="167"/>
      <c r="H5" s="167"/>
      <c r="I5" s="167"/>
      <c r="J5" s="167"/>
      <c r="K5" s="167"/>
      <c r="L5" s="167"/>
      <c r="M5" s="167"/>
      <c r="N5" s="167"/>
      <c r="O5" s="167"/>
      <c r="P5" s="167"/>
      <c r="Q5" s="167"/>
      <c r="R5" s="167"/>
      <c r="S5" s="167"/>
      <c r="T5" s="167"/>
      <c r="U5" s="167"/>
      <c r="V5" s="167"/>
      <c r="W5" s="167"/>
    </row>
    <row r="6" spans="1:23" x14ac:dyDescent="0.25">
      <c r="A6" s="12"/>
      <c r="B6" s="168"/>
      <c r="C6" s="168"/>
      <c r="D6" s="168"/>
      <c r="E6" s="168"/>
      <c r="F6" s="168"/>
      <c r="G6" s="168"/>
      <c r="H6" s="168"/>
      <c r="I6" s="168"/>
      <c r="J6" s="168"/>
      <c r="K6" s="168"/>
      <c r="L6" s="168"/>
      <c r="M6" s="168"/>
      <c r="N6" s="168"/>
      <c r="O6" s="168"/>
      <c r="P6" s="168"/>
      <c r="Q6" s="168"/>
      <c r="R6" s="168"/>
      <c r="S6" s="168"/>
      <c r="T6" s="168"/>
      <c r="U6" s="168"/>
      <c r="V6" s="168"/>
      <c r="W6" s="168"/>
    </row>
    <row r="7" spans="1:23" x14ac:dyDescent="0.25">
      <c r="A7" s="12"/>
      <c r="B7" s="168" t="s">
        <v>1081</v>
      </c>
      <c r="C7" s="168"/>
      <c r="D7" s="168"/>
      <c r="E7" s="168"/>
      <c r="F7" s="168"/>
      <c r="G7" s="168"/>
      <c r="H7" s="168"/>
      <c r="I7" s="168"/>
      <c r="J7" s="168"/>
      <c r="K7" s="168"/>
      <c r="L7" s="168"/>
      <c r="M7" s="168"/>
      <c r="N7" s="168"/>
      <c r="O7" s="168"/>
      <c r="P7" s="168"/>
      <c r="Q7" s="168"/>
      <c r="R7" s="168"/>
      <c r="S7" s="168"/>
      <c r="T7" s="168"/>
      <c r="U7" s="168"/>
      <c r="V7" s="168"/>
      <c r="W7" s="168"/>
    </row>
    <row r="8" spans="1:23" x14ac:dyDescent="0.25">
      <c r="A8" s="12"/>
      <c r="B8" s="168"/>
      <c r="C8" s="168"/>
      <c r="D8" s="168"/>
      <c r="E8" s="168"/>
      <c r="F8" s="168"/>
      <c r="G8" s="168"/>
      <c r="H8" s="168"/>
      <c r="I8" s="168"/>
      <c r="J8" s="168"/>
      <c r="K8" s="168"/>
      <c r="L8" s="168"/>
      <c r="M8" s="168"/>
      <c r="N8" s="168"/>
      <c r="O8" s="168"/>
      <c r="P8" s="168"/>
      <c r="Q8" s="168"/>
      <c r="R8" s="168"/>
      <c r="S8" s="168"/>
      <c r="T8" s="168"/>
      <c r="U8" s="168"/>
      <c r="V8" s="168"/>
      <c r="W8" s="168"/>
    </row>
    <row r="9" spans="1:23" x14ac:dyDescent="0.25">
      <c r="A9" s="12"/>
      <c r="B9" s="21"/>
      <c r="C9" s="237"/>
      <c r="D9" s="20"/>
      <c r="E9" s="20"/>
      <c r="F9" s="20"/>
      <c r="G9" s="20"/>
      <c r="H9" s="20"/>
      <c r="I9" s="20"/>
      <c r="J9" s="20"/>
      <c r="K9" s="20"/>
      <c r="L9" s="20"/>
      <c r="M9" s="20"/>
      <c r="N9" s="20"/>
      <c r="O9" s="20"/>
      <c r="P9" s="20"/>
      <c r="Q9" s="20"/>
      <c r="R9" s="20"/>
      <c r="S9" s="20"/>
      <c r="T9" s="20"/>
      <c r="U9" s="20"/>
    </row>
    <row r="10" spans="1:23" ht="15.75" thickBot="1" x14ac:dyDescent="0.3">
      <c r="A10" s="12"/>
      <c r="B10" s="15"/>
      <c r="C10" s="240"/>
      <c r="D10" s="307">
        <v>2014</v>
      </c>
      <c r="E10" s="307"/>
      <c r="F10" s="307"/>
      <c r="G10" s="307"/>
      <c r="H10" s="307"/>
      <c r="I10" s="20"/>
      <c r="J10" s="307">
        <v>2013</v>
      </c>
      <c r="K10" s="307"/>
      <c r="L10" s="307"/>
      <c r="M10" s="307"/>
      <c r="N10" s="307"/>
      <c r="O10" s="20"/>
      <c r="P10" s="307">
        <v>2012</v>
      </c>
      <c r="Q10" s="307"/>
      <c r="R10" s="307"/>
      <c r="S10" s="307"/>
      <c r="T10" s="307"/>
      <c r="U10" s="20"/>
    </row>
    <row r="11" spans="1:23" ht="15.75" thickBot="1" x14ac:dyDescent="0.3">
      <c r="A11" s="12"/>
      <c r="B11" s="302" t="s">
        <v>315</v>
      </c>
      <c r="C11" s="240"/>
      <c r="D11" s="308" t="s">
        <v>404</v>
      </c>
      <c r="E11" s="308"/>
      <c r="F11" s="229"/>
      <c r="G11" s="308" t="s">
        <v>1082</v>
      </c>
      <c r="H11" s="308"/>
      <c r="I11" s="20"/>
      <c r="J11" s="308" t="s">
        <v>404</v>
      </c>
      <c r="K11" s="308"/>
      <c r="L11" s="229"/>
      <c r="M11" s="308" t="s">
        <v>1082</v>
      </c>
      <c r="N11" s="308"/>
      <c r="O11" s="20"/>
      <c r="P11" s="308" t="s">
        <v>404</v>
      </c>
      <c r="Q11" s="308"/>
      <c r="R11" s="229"/>
      <c r="S11" s="308" t="s">
        <v>1082</v>
      </c>
      <c r="T11" s="308"/>
      <c r="U11" s="20"/>
    </row>
    <row r="12" spans="1:23" ht="27" thickTop="1" x14ac:dyDescent="0.25">
      <c r="A12" s="12"/>
      <c r="B12" s="303" t="s">
        <v>1083</v>
      </c>
      <c r="C12" s="240"/>
      <c r="D12" s="230"/>
      <c r="E12" s="230"/>
      <c r="F12" s="228"/>
      <c r="G12" s="230"/>
      <c r="H12" s="230"/>
      <c r="I12" s="20"/>
      <c r="J12" s="230"/>
      <c r="K12" s="230"/>
      <c r="L12" s="228"/>
      <c r="M12" s="230"/>
      <c r="N12" s="230"/>
      <c r="O12" s="20"/>
      <c r="P12" s="230"/>
      <c r="Q12" s="230"/>
      <c r="R12" s="228"/>
      <c r="S12" s="230"/>
      <c r="T12" s="230"/>
      <c r="U12" s="20"/>
    </row>
    <row r="13" spans="1:23" x14ac:dyDescent="0.25">
      <c r="A13" s="12"/>
      <c r="B13" s="304" t="s">
        <v>1084</v>
      </c>
      <c r="C13" s="242"/>
      <c r="D13" s="288" t="s">
        <v>322</v>
      </c>
      <c r="E13" s="289" t="s">
        <v>1085</v>
      </c>
      <c r="F13" s="232"/>
      <c r="G13" s="203"/>
      <c r="H13" s="289" t="s">
        <v>1086</v>
      </c>
      <c r="I13" s="288" t="s">
        <v>407</v>
      </c>
      <c r="J13" s="287" t="s">
        <v>322</v>
      </c>
      <c r="K13" s="233" t="s">
        <v>1087</v>
      </c>
      <c r="L13" s="232"/>
      <c r="M13" s="203"/>
      <c r="N13" s="233" t="s">
        <v>1088</v>
      </c>
      <c r="O13" s="287" t="s">
        <v>407</v>
      </c>
      <c r="P13" s="287" t="s">
        <v>322</v>
      </c>
      <c r="Q13" s="233" t="s">
        <v>1089</v>
      </c>
      <c r="R13" s="232"/>
      <c r="S13" s="203"/>
      <c r="T13" s="233" t="s">
        <v>1090</v>
      </c>
      <c r="U13" s="287" t="s">
        <v>407</v>
      </c>
    </row>
    <row r="14" spans="1:23" x14ac:dyDescent="0.25">
      <c r="A14" s="12"/>
      <c r="B14" s="259" t="s">
        <v>1091</v>
      </c>
      <c r="C14" s="240"/>
      <c r="D14" s="20"/>
      <c r="E14" s="246" t="s">
        <v>1092</v>
      </c>
      <c r="F14" s="228"/>
      <c r="G14" s="20"/>
      <c r="H14" s="246" t="s">
        <v>1093</v>
      </c>
      <c r="I14" s="20"/>
      <c r="J14" s="20"/>
      <c r="K14" s="234" t="s">
        <v>1094</v>
      </c>
      <c r="L14" s="228"/>
      <c r="M14" s="20"/>
      <c r="N14" s="234" t="s">
        <v>1095</v>
      </c>
      <c r="O14" s="20"/>
      <c r="P14" s="20"/>
      <c r="Q14" s="234" t="s">
        <v>1096</v>
      </c>
      <c r="R14" s="228"/>
      <c r="S14" s="20"/>
      <c r="T14" s="234" t="s">
        <v>1090</v>
      </c>
      <c r="U14" s="20"/>
    </row>
    <row r="15" spans="1:23" x14ac:dyDescent="0.25">
      <c r="A15" s="12"/>
      <c r="B15" s="304" t="s">
        <v>1097</v>
      </c>
      <c r="C15" s="242"/>
      <c r="D15" s="203"/>
      <c r="E15" s="289" t="s">
        <v>1098</v>
      </c>
      <c r="F15" s="232"/>
      <c r="G15" s="203"/>
      <c r="H15" s="203"/>
      <c r="I15" s="203"/>
      <c r="J15" s="203"/>
      <c r="K15" s="233" t="s">
        <v>1099</v>
      </c>
      <c r="L15" s="232"/>
      <c r="M15" s="203"/>
      <c r="N15" s="203"/>
      <c r="O15" s="203"/>
      <c r="P15" s="203"/>
      <c r="Q15" s="233" t="s">
        <v>1100</v>
      </c>
      <c r="R15" s="232"/>
      <c r="S15" s="203"/>
      <c r="T15" s="203"/>
      <c r="U15" s="203"/>
    </row>
    <row r="16" spans="1:23" x14ac:dyDescent="0.25">
      <c r="A16" s="12"/>
      <c r="B16" s="15" t="s">
        <v>1101</v>
      </c>
      <c r="C16" s="240"/>
      <c r="D16" s="20"/>
      <c r="E16" s="20"/>
      <c r="F16" s="228"/>
      <c r="G16" s="20"/>
      <c r="H16" s="20"/>
      <c r="I16" s="20"/>
      <c r="J16" s="20"/>
      <c r="K16" s="20"/>
      <c r="L16" s="228"/>
      <c r="M16" s="20"/>
      <c r="N16" s="20"/>
      <c r="O16" s="20"/>
      <c r="P16" s="20"/>
      <c r="Q16" s="20"/>
      <c r="R16" s="228"/>
      <c r="S16" s="20"/>
      <c r="T16" s="20"/>
      <c r="U16" s="20"/>
    </row>
    <row r="17" spans="1:23" x14ac:dyDescent="0.25">
      <c r="A17" s="12"/>
      <c r="B17" s="304" t="s">
        <v>1084</v>
      </c>
      <c r="C17" s="242"/>
      <c r="D17" s="288" t="s">
        <v>322</v>
      </c>
      <c r="E17" s="289" t="s">
        <v>1102</v>
      </c>
      <c r="F17" s="232"/>
      <c r="G17" s="203"/>
      <c r="H17" s="289" t="s">
        <v>1103</v>
      </c>
      <c r="I17" s="288" t="s">
        <v>407</v>
      </c>
      <c r="J17" s="287" t="s">
        <v>322</v>
      </c>
      <c r="K17" s="233" t="s">
        <v>1102</v>
      </c>
      <c r="L17" s="232"/>
      <c r="M17" s="203"/>
      <c r="N17" s="233" t="s">
        <v>1103</v>
      </c>
      <c r="O17" s="287" t="s">
        <v>407</v>
      </c>
      <c r="P17" s="287" t="s">
        <v>322</v>
      </c>
      <c r="Q17" s="233" t="s">
        <v>1102</v>
      </c>
      <c r="R17" s="232"/>
      <c r="S17" s="203"/>
      <c r="T17" s="233" t="s">
        <v>1103</v>
      </c>
      <c r="U17" s="287" t="s">
        <v>407</v>
      </c>
    </row>
    <row r="18" spans="1:23" x14ac:dyDescent="0.25">
      <c r="A18" s="12"/>
      <c r="B18" s="259" t="s">
        <v>1091</v>
      </c>
      <c r="C18" s="240"/>
      <c r="D18" s="20"/>
      <c r="E18" s="246" t="s">
        <v>1102</v>
      </c>
      <c r="F18" s="228"/>
      <c r="G18" s="20"/>
      <c r="H18" s="246" t="s">
        <v>1103</v>
      </c>
      <c r="I18" s="20"/>
      <c r="J18" s="20"/>
      <c r="K18" s="234" t="s">
        <v>1102</v>
      </c>
      <c r="L18" s="228"/>
      <c r="M18" s="20"/>
      <c r="N18" s="234" t="s">
        <v>1103</v>
      </c>
      <c r="O18" s="20"/>
      <c r="P18" s="20"/>
      <c r="Q18" s="234" t="s">
        <v>1102</v>
      </c>
      <c r="R18" s="228"/>
      <c r="S18" s="20"/>
      <c r="T18" s="234" t="s">
        <v>1103</v>
      </c>
      <c r="U18" s="20"/>
    </row>
    <row r="19" spans="1:23" x14ac:dyDescent="0.25">
      <c r="A19" s="12"/>
      <c r="B19" s="304" t="s">
        <v>1097</v>
      </c>
      <c r="C19" s="242"/>
      <c r="D19" s="203"/>
      <c r="E19" s="289" t="s">
        <v>1102</v>
      </c>
      <c r="F19" s="232"/>
      <c r="G19" s="203"/>
      <c r="H19" s="203"/>
      <c r="I19" s="203"/>
      <c r="J19" s="203"/>
      <c r="K19" s="233" t="s">
        <v>1102</v>
      </c>
      <c r="L19" s="232"/>
      <c r="M19" s="203"/>
      <c r="N19" s="203"/>
      <c r="O19" s="203"/>
      <c r="P19" s="203"/>
      <c r="Q19" s="233" t="s">
        <v>1102</v>
      </c>
      <c r="R19" s="232"/>
      <c r="S19" s="203"/>
      <c r="T19" s="203"/>
      <c r="U19" s="203"/>
    </row>
    <row r="20" spans="1:23" x14ac:dyDescent="0.25">
      <c r="A20" s="12"/>
      <c r="B20" s="15" t="s">
        <v>1104</v>
      </c>
      <c r="C20" s="240"/>
      <c r="D20" s="20"/>
      <c r="E20" s="20"/>
      <c r="F20" s="228"/>
      <c r="G20" s="20"/>
      <c r="H20" s="20"/>
      <c r="I20" s="20"/>
      <c r="J20" s="20"/>
      <c r="K20" s="20"/>
      <c r="L20" s="228"/>
      <c r="M20" s="20"/>
      <c r="N20" s="20"/>
      <c r="O20" s="20"/>
      <c r="P20" s="20"/>
      <c r="Q20" s="20"/>
      <c r="R20" s="228"/>
      <c r="S20" s="20"/>
      <c r="T20" s="20"/>
      <c r="U20" s="20"/>
    </row>
    <row r="21" spans="1:23" x14ac:dyDescent="0.25">
      <c r="A21" s="12"/>
      <c r="B21" s="304" t="s">
        <v>1084</v>
      </c>
      <c r="C21" s="242"/>
      <c r="D21" s="288" t="s">
        <v>322</v>
      </c>
      <c r="E21" s="289" t="s">
        <v>1105</v>
      </c>
      <c r="F21" s="232"/>
      <c r="G21" s="203"/>
      <c r="H21" s="289" t="s">
        <v>414</v>
      </c>
      <c r="I21" s="288" t="s">
        <v>407</v>
      </c>
      <c r="J21" s="287" t="s">
        <v>322</v>
      </c>
      <c r="K21" s="233" t="s">
        <v>1105</v>
      </c>
      <c r="L21" s="232"/>
      <c r="M21" s="203"/>
      <c r="N21" s="233" t="s">
        <v>1106</v>
      </c>
      <c r="O21" s="287" t="s">
        <v>407</v>
      </c>
      <c r="P21" s="287" t="s">
        <v>322</v>
      </c>
      <c r="Q21" s="233" t="s">
        <v>1105</v>
      </c>
      <c r="R21" s="232"/>
      <c r="S21" s="203"/>
      <c r="T21" s="233" t="s">
        <v>1107</v>
      </c>
      <c r="U21" s="287" t="s">
        <v>407</v>
      </c>
    </row>
    <row r="22" spans="1:23" x14ac:dyDescent="0.25">
      <c r="A22" s="12"/>
      <c r="B22" s="259" t="s">
        <v>1091</v>
      </c>
      <c r="C22" s="240"/>
      <c r="D22" s="20"/>
      <c r="E22" s="246" t="s">
        <v>1105</v>
      </c>
      <c r="F22" s="228"/>
      <c r="G22" s="20"/>
      <c r="H22" s="246" t="s">
        <v>1108</v>
      </c>
      <c r="I22" s="20"/>
      <c r="J22" s="20"/>
      <c r="K22" s="234" t="s">
        <v>1105</v>
      </c>
      <c r="L22" s="228"/>
      <c r="M22" s="20"/>
      <c r="N22" s="234" t="s">
        <v>1109</v>
      </c>
      <c r="O22" s="20"/>
      <c r="P22" s="20"/>
      <c r="Q22" s="234" t="s">
        <v>1105</v>
      </c>
      <c r="R22" s="228"/>
      <c r="S22" s="20"/>
      <c r="T22" s="234" t="s">
        <v>1110</v>
      </c>
      <c r="U22" s="20"/>
    </row>
    <row r="23" spans="1:23" ht="15.75" thickBot="1" x14ac:dyDescent="0.3">
      <c r="A23" s="12"/>
      <c r="B23" s="305" t="s">
        <v>1097</v>
      </c>
      <c r="C23" s="242"/>
      <c r="D23" s="296"/>
      <c r="E23" s="306" t="s">
        <v>1105</v>
      </c>
      <c r="F23" s="232"/>
      <c r="G23" s="296"/>
      <c r="H23" s="296"/>
      <c r="I23" s="203"/>
      <c r="J23" s="296"/>
      <c r="K23" s="297" t="s">
        <v>1105</v>
      </c>
      <c r="L23" s="232"/>
      <c r="M23" s="296"/>
      <c r="N23" s="296"/>
      <c r="O23" s="203"/>
      <c r="P23" s="296"/>
      <c r="Q23" s="297" t="s">
        <v>1105</v>
      </c>
      <c r="R23" s="232"/>
      <c r="S23" s="296"/>
      <c r="T23" s="296"/>
      <c r="U23" s="203"/>
    </row>
    <row r="24" spans="1:23"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row>
    <row r="25" spans="1:23" x14ac:dyDescent="0.25">
      <c r="A25" s="12"/>
      <c r="B25" s="168" t="s">
        <v>1111</v>
      </c>
      <c r="C25" s="168"/>
      <c r="D25" s="168"/>
      <c r="E25" s="168"/>
      <c r="F25" s="168"/>
      <c r="G25" s="168"/>
      <c r="H25" s="168"/>
      <c r="I25" s="168"/>
      <c r="J25" s="168"/>
      <c r="K25" s="168"/>
      <c r="L25" s="168"/>
      <c r="M25" s="168"/>
      <c r="N25" s="168"/>
      <c r="O25" s="168"/>
      <c r="P25" s="168"/>
      <c r="Q25" s="168"/>
      <c r="R25" s="168"/>
      <c r="S25" s="168"/>
      <c r="T25" s="168"/>
      <c r="U25" s="168"/>
      <c r="V25" s="168"/>
      <c r="W25" s="168"/>
    </row>
    <row r="26" spans="1:23" x14ac:dyDescent="0.25">
      <c r="A26" s="12"/>
      <c r="B26" s="168"/>
      <c r="C26" s="168"/>
      <c r="D26" s="168"/>
      <c r="E26" s="168"/>
      <c r="F26" s="168"/>
      <c r="G26" s="168"/>
      <c r="H26" s="168"/>
      <c r="I26" s="168"/>
      <c r="J26" s="168"/>
      <c r="K26" s="168"/>
      <c r="L26" s="168"/>
      <c r="M26" s="168"/>
      <c r="N26" s="168"/>
      <c r="O26" s="168"/>
      <c r="P26" s="168"/>
      <c r="Q26" s="168"/>
      <c r="R26" s="168"/>
      <c r="S26" s="168"/>
      <c r="T26" s="168"/>
      <c r="U26" s="168"/>
      <c r="V26" s="168"/>
      <c r="W26" s="168"/>
    </row>
    <row r="27" spans="1:23" x14ac:dyDescent="0.25">
      <c r="A27" s="12"/>
      <c r="B27" s="21"/>
      <c r="C27" s="20"/>
      <c r="D27" s="20"/>
      <c r="E27" s="20"/>
      <c r="F27" s="20"/>
      <c r="G27" s="20"/>
      <c r="H27" s="20"/>
      <c r="I27" s="20"/>
      <c r="J27" s="20"/>
      <c r="K27" s="20"/>
      <c r="L27" s="20"/>
      <c r="M27" s="20"/>
      <c r="N27" s="20"/>
      <c r="O27" s="20"/>
      <c r="P27" s="20"/>
      <c r="Q27" s="20"/>
      <c r="R27" s="20"/>
      <c r="S27" s="20"/>
      <c r="T27" s="20"/>
      <c r="U27" s="20"/>
      <c r="V27" s="20"/>
      <c r="W27" s="20"/>
    </row>
    <row r="28" spans="1:23" ht="15.75" thickBot="1" x14ac:dyDescent="0.3">
      <c r="A28" s="12"/>
      <c r="B28" s="302" t="s">
        <v>315</v>
      </c>
      <c r="C28" s="228"/>
      <c r="D28" s="320">
        <v>2015</v>
      </c>
      <c r="E28" s="320"/>
      <c r="F28" s="228"/>
      <c r="G28" s="320">
        <v>2016</v>
      </c>
      <c r="H28" s="320"/>
      <c r="I28" s="20"/>
      <c r="J28" s="320">
        <v>2017</v>
      </c>
      <c r="K28" s="320"/>
      <c r="L28" s="228"/>
      <c r="M28" s="320">
        <v>2018</v>
      </c>
      <c r="N28" s="320"/>
      <c r="O28" s="20"/>
      <c r="P28" s="320">
        <v>2019</v>
      </c>
      <c r="Q28" s="320"/>
      <c r="R28" s="228"/>
      <c r="S28" s="320" t="s">
        <v>1068</v>
      </c>
      <c r="T28" s="320"/>
      <c r="U28" s="228"/>
      <c r="V28" s="320" t="s">
        <v>145</v>
      </c>
      <c r="W28" s="320"/>
    </row>
    <row r="29" spans="1:23" ht="27" thickTop="1" x14ac:dyDescent="0.25">
      <c r="A29" s="12"/>
      <c r="B29" s="276" t="s">
        <v>1112</v>
      </c>
      <c r="C29" s="232"/>
      <c r="D29" s="276" t="s">
        <v>322</v>
      </c>
      <c r="E29" s="277" t="s">
        <v>1089</v>
      </c>
      <c r="F29" s="232"/>
      <c r="G29" s="276" t="s">
        <v>322</v>
      </c>
      <c r="H29" s="277" t="s">
        <v>1113</v>
      </c>
      <c r="I29" s="203"/>
      <c r="J29" s="276" t="s">
        <v>322</v>
      </c>
      <c r="K29" s="277" t="s">
        <v>1114</v>
      </c>
      <c r="L29" s="232"/>
      <c r="M29" s="276" t="s">
        <v>322</v>
      </c>
      <c r="N29" s="310" t="s">
        <v>324</v>
      </c>
      <c r="O29" s="203"/>
      <c r="P29" s="276" t="s">
        <v>322</v>
      </c>
      <c r="Q29" s="310" t="s">
        <v>324</v>
      </c>
      <c r="R29" s="232"/>
      <c r="S29" s="276" t="s">
        <v>322</v>
      </c>
      <c r="T29" s="310" t="s">
        <v>324</v>
      </c>
      <c r="U29" s="232"/>
      <c r="V29" s="276" t="s">
        <v>322</v>
      </c>
      <c r="W29" s="277" t="s">
        <v>1085</v>
      </c>
    </row>
    <row r="30" spans="1:23" x14ac:dyDescent="0.25">
      <c r="A30" s="12"/>
      <c r="B30" s="15" t="s">
        <v>1115</v>
      </c>
      <c r="C30" s="228"/>
      <c r="D30" s="20"/>
      <c r="E30" s="311" t="s">
        <v>324</v>
      </c>
      <c r="F30" s="228"/>
      <c r="G30" s="20"/>
      <c r="H30" s="311" t="s">
        <v>324</v>
      </c>
      <c r="I30" s="20"/>
      <c r="J30" s="20"/>
      <c r="K30" s="311" t="s">
        <v>324</v>
      </c>
      <c r="L30" s="228"/>
      <c r="M30" s="20"/>
      <c r="N30" s="311" t="s">
        <v>324</v>
      </c>
      <c r="O30" s="20"/>
      <c r="P30" s="20"/>
      <c r="Q30" s="234" t="s">
        <v>1102</v>
      </c>
      <c r="R30" s="228"/>
      <c r="S30" s="20"/>
      <c r="T30" s="311" t="s">
        <v>324</v>
      </c>
      <c r="U30" s="228"/>
      <c r="V30" s="20"/>
      <c r="W30" s="234" t="s">
        <v>1102</v>
      </c>
    </row>
    <row r="31" spans="1:23" ht="15.75" thickBot="1" x14ac:dyDescent="0.3">
      <c r="A31" s="12"/>
      <c r="B31" s="312" t="s">
        <v>66</v>
      </c>
      <c r="C31" s="232"/>
      <c r="D31" s="313"/>
      <c r="E31" s="314" t="s">
        <v>324</v>
      </c>
      <c r="F31" s="232"/>
      <c r="G31" s="313"/>
      <c r="H31" s="314" t="s">
        <v>324</v>
      </c>
      <c r="I31" s="203"/>
      <c r="J31" s="313"/>
      <c r="K31" s="314" t="s">
        <v>324</v>
      </c>
      <c r="L31" s="232"/>
      <c r="M31" s="313"/>
      <c r="N31" s="314" t="s">
        <v>324</v>
      </c>
      <c r="O31" s="203"/>
      <c r="P31" s="313"/>
      <c r="Q31" s="314" t="s">
        <v>324</v>
      </c>
      <c r="R31" s="232"/>
      <c r="S31" s="313"/>
      <c r="T31" s="315" t="s">
        <v>1105</v>
      </c>
      <c r="U31" s="232"/>
      <c r="V31" s="313"/>
      <c r="W31" s="315" t="s">
        <v>1105</v>
      </c>
    </row>
    <row r="32" spans="1:23" ht="15.75" thickBot="1" x14ac:dyDescent="0.3">
      <c r="A32" s="12"/>
      <c r="B32" s="316" t="s">
        <v>1116</v>
      </c>
      <c r="C32" s="228"/>
      <c r="D32" s="317" t="s">
        <v>322</v>
      </c>
      <c r="E32" s="318" t="s">
        <v>1089</v>
      </c>
      <c r="F32" s="228"/>
      <c r="G32" s="317" t="s">
        <v>322</v>
      </c>
      <c r="H32" s="318" t="s">
        <v>1113</v>
      </c>
      <c r="I32" s="20"/>
      <c r="J32" s="317" t="s">
        <v>322</v>
      </c>
      <c r="K32" s="318" t="s">
        <v>1114</v>
      </c>
      <c r="L32" s="228"/>
      <c r="M32" s="317" t="s">
        <v>322</v>
      </c>
      <c r="N32" s="319" t="s">
        <v>324</v>
      </c>
      <c r="O32" s="20"/>
      <c r="P32" s="317" t="s">
        <v>322</v>
      </c>
      <c r="Q32" s="318" t="s">
        <v>1102</v>
      </c>
      <c r="R32" s="228"/>
      <c r="S32" s="317" t="s">
        <v>322</v>
      </c>
      <c r="T32" s="318" t="s">
        <v>1105</v>
      </c>
      <c r="U32" s="228"/>
      <c r="V32" s="317" t="s">
        <v>322</v>
      </c>
      <c r="W32" s="318" t="s">
        <v>1117</v>
      </c>
    </row>
    <row r="33" spans="1:23" ht="15.75" thickTop="1" x14ac:dyDescent="0.25">
      <c r="A33" s="12"/>
      <c r="B33" s="170"/>
      <c r="C33" s="170"/>
      <c r="D33" s="170"/>
      <c r="E33" s="170"/>
      <c r="F33" s="170"/>
      <c r="G33" s="170"/>
      <c r="H33" s="170"/>
      <c r="I33" s="170"/>
      <c r="J33" s="170"/>
      <c r="K33" s="170"/>
      <c r="L33" s="170"/>
      <c r="M33" s="170"/>
      <c r="N33" s="170"/>
      <c r="O33" s="170"/>
      <c r="P33" s="170"/>
      <c r="Q33" s="170"/>
      <c r="R33" s="170"/>
      <c r="S33" s="170"/>
      <c r="T33" s="170"/>
      <c r="U33" s="170"/>
      <c r="V33" s="170"/>
      <c r="W33" s="170"/>
    </row>
    <row r="34" spans="1:23" x14ac:dyDescent="0.25">
      <c r="A34" s="12"/>
      <c r="B34" s="172" t="s">
        <v>1118</v>
      </c>
      <c r="C34" s="172"/>
      <c r="D34" s="172"/>
      <c r="E34" s="172"/>
      <c r="F34" s="172"/>
      <c r="G34" s="172"/>
      <c r="H34" s="172"/>
      <c r="I34" s="172"/>
      <c r="J34" s="172"/>
      <c r="K34" s="172"/>
      <c r="L34" s="172"/>
      <c r="M34" s="172"/>
      <c r="N34" s="172"/>
      <c r="O34" s="172"/>
      <c r="P34" s="172"/>
      <c r="Q34" s="172"/>
      <c r="R34" s="172"/>
      <c r="S34" s="172"/>
      <c r="T34" s="172"/>
      <c r="U34" s="172"/>
      <c r="V34" s="172"/>
      <c r="W34" s="172"/>
    </row>
    <row r="35" spans="1:23" x14ac:dyDescent="0.25">
      <c r="A35" s="12"/>
      <c r="B35" s="168"/>
      <c r="C35" s="168"/>
      <c r="D35" s="168"/>
      <c r="E35" s="168"/>
      <c r="F35" s="168"/>
      <c r="G35" s="168"/>
      <c r="H35" s="168"/>
      <c r="I35" s="168"/>
      <c r="J35" s="168"/>
      <c r="K35" s="168"/>
      <c r="L35" s="168"/>
      <c r="M35" s="168"/>
      <c r="N35" s="168"/>
      <c r="O35" s="168"/>
      <c r="P35" s="168"/>
      <c r="Q35" s="168"/>
      <c r="R35" s="168"/>
      <c r="S35" s="168"/>
      <c r="T35" s="168"/>
      <c r="U35" s="168"/>
      <c r="V35" s="168"/>
      <c r="W35" s="168"/>
    </row>
    <row r="36" spans="1:23" x14ac:dyDescent="0.25">
      <c r="A36" s="12"/>
      <c r="B36" s="168" t="s">
        <v>1119</v>
      </c>
      <c r="C36" s="168"/>
      <c r="D36" s="168"/>
      <c r="E36" s="168"/>
      <c r="F36" s="168"/>
      <c r="G36" s="168"/>
      <c r="H36" s="168"/>
      <c r="I36" s="168"/>
      <c r="J36" s="168"/>
      <c r="K36" s="168"/>
      <c r="L36" s="168"/>
      <c r="M36" s="168"/>
      <c r="N36" s="168"/>
      <c r="O36" s="168"/>
      <c r="P36" s="168"/>
      <c r="Q36" s="168"/>
      <c r="R36" s="168"/>
      <c r="S36" s="168"/>
      <c r="T36" s="168"/>
      <c r="U36" s="168"/>
      <c r="V36" s="168"/>
      <c r="W36" s="168"/>
    </row>
    <row r="37" spans="1:23" x14ac:dyDescent="0.25">
      <c r="A37" s="12"/>
      <c r="B37" s="168"/>
      <c r="C37" s="168"/>
      <c r="D37" s="168"/>
      <c r="E37" s="168"/>
      <c r="F37" s="168"/>
      <c r="G37" s="168"/>
      <c r="H37" s="168"/>
      <c r="I37" s="168"/>
      <c r="J37" s="168"/>
      <c r="K37" s="168"/>
      <c r="L37" s="168"/>
      <c r="M37" s="168"/>
      <c r="N37" s="168"/>
      <c r="O37" s="168"/>
      <c r="P37" s="168"/>
      <c r="Q37" s="168"/>
      <c r="R37" s="168"/>
      <c r="S37" s="168"/>
      <c r="T37" s="168"/>
      <c r="U37" s="168"/>
      <c r="V37" s="168"/>
      <c r="W37" s="168"/>
    </row>
    <row r="38" spans="1:23" ht="51" x14ac:dyDescent="0.25">
      <c r="A38" s="12"/>
      <c r="B38" s="4"/>
      <c r="C38" s="164" t="s">
        <v>534</v>
      </c>
      <c r="D38" s="4"/>
      <c r="E38" s="165" t="s">
        <v>1120</v>
      </c>
    </row>
    <row r="39" spans="1:23" ht="63.75" x14ac:dyDescent="0.25">
      <c r="A39" s="12"/>
      <c r="B39" s="4"/>
      <c r="C39" s="164" t="s">
        <v>534</v>
      </c>
      <c r="D39" s="4"/>
      <c r="E39" s="165" t="s">
        <v>1121</v>
      </c>
    </row>
    <row r="40" spans="1:23" ht="63.75" x14ac:dyDescent="0.25">
      <c r="A40" s="12"/>
      <c r="B40" s="4"/>
      <c r="C40" s="164" t="s">
        <v>534</v>
      </c>
      <c r="D40" s="4"/>
      <c r="E40" s="165" t="s">
        <v>1122</v>
      </c>
    </row>
    <row r="41" spans="1:23" ht="63.75" x14ac:dyDescent="0.25">
      <c r="A41" s="12"/>
      <c r="B41" s="4"/>
      <c r="C41" s="164" t="s">
        <v>534</v>
      </c>
      <c r="D41" s="4"/>
      <c r="E41" s="165" t="s">
        <v>1123</v>
      </c>
    </row>
    <row r="42" spans="1:23" ht="38.25" x14ac:dyDescent="0.25">
      <c r="A42" s="12"/>
      <c r="B42" s="4"/>
      <c r="C42" s="164" t="s">
        <v>534</v>
      </c>
      <c r="D42" s="4"/>
      <c r="E42" s="165" t="s">
        <v>1124</v>
      </c>
    </row>
    <row r="43" spans="1:23" ht="38.25" x14ac:dyDescent="0.25">
      <c r="A43" s="12"/>
      <c r="B43" s="4"/>
      <c r="C43" s="164" t="s">
        <v>534</v>
      </c>
      <c r="D43" s="4"/>
      <c r="E43" s="165" t="s">
        <v>1125</v>
      </c>
    </row>
    <row r="44" spans="1:23" ht="38.25" x14ac:dyDescent="0.25">
      <c r="A44" s="12"/>
      <c r="B44" s="4"/>
      <c r="C44" s="164" t="s">
        <v>534</v>
      </c>
      <c r="D44" s="4"/>
      <c r="E44" s="165" t="s">
        <v>1126</v>
      </c>
    </row>
    <row r="45" spans="1:23" x14ac:dyDescent="0.25">
      <c r="A45" s="12"/>
      <c r="B45" s="174"/>
      <c r="C45" s="174"/>
      <c r="D45" s="174"/>
      <c r="E45" s="174"/>
      <c r="F45" s="174"/>
      <c r="G45" s="174"/>
      <c r="H45" s="174"/>
      <c r="I45" s="174"/>
      <c r="J45" s="174"/>
      <c r="K45" s="174"/>
      <c r="L45" s="174"/>
      <c r="M45" s="174"/>
      <c r="N45" s="174"/>
      <c r="O45" s="174"/>
      <c r="P45" s="174"/>
      <c r="Q45" s="174"/>
      <c r="R45" s="174"/>
      <c r="S45" s="174"/>
      <c r="T45" s="174"/>
      <c r="U45" s="174"/>
      <c r="V45" s="174"/>
      <c r="W45" s="174"/>
    </row>
    <row r="46" spans="1:23" x14ac:dyDescent="0.25">
      <c r="A46" s="12"/>
      <c r="B46" s="174" t="s">
        <v>1127</v>
      </c>
      <c r="C46" s="174"/>
      <c r="D46" s="174"/>
      <c r="E46" s="174"/>
      <c r="F46" s="174"/>
      <c r="G46" s="174"/>
      <c r="H46" s="174"/>
      <c r="I46" s="174"/>
      <c r="J46" s="174"/>
      <c r="K46" s="174"/>
      <c r="L46" s="174"/>
      <c r="M46" s="174"/>
      <c r="N46" s="174"/>
      <c r="O46" s="174"/>
      <c r="P46" s="174"/>
      <c r="Q46" s="174"/>
      <c r="R46" s="174"/>
      <c r="S46" s="174"/>
      <c r="T46" s="174"/>
      <c r="U46" s="174"/>
      <c r="V46" s="174"/>
      <c r="W46" s="174"/>
    </row>
    <row r="47" spans="1:23" x14ac:dyDescent="0.25">
      <c r="A47" s="12"/>
      <c r="B47" s="68"/>
      <c r="C47" s="68"/>
      <c r="D47" s="68"/>
      <c r="E47" s="68"/>
      <c r="F47" s="68"/>
      <c r="G47" s="68"/>
      <c r="H47" s="68"/>
      <c r="I47" s="68"/>
      <c r="J47" s="68"/>
      <c r="K47" s="68"/>
      <c r="L47" s="68"/>
      <c r="M47" s="68"/>
      <c r="N47" s="68"/>
      <c r="O47" s="68"/>
      <c r="P47" s="68"/>
      <c r="Q47" s="68"/>
      <c r="R47" s="68"/>
      <c r="S47" s="68"/>
      <c r="T47" s="68"/>
      <c r="U47" s="68"/>
      <c r="V47" s="68"/>
      <c r="W47" s="68"/>
    </row>
    <row r="48" spans="1:23" x14ac:dyDescent="0.25">
      <c r="A48" s="12"/>
      <c r="B48" s="175" t="s">
        <v>1128</v>
      </c>
      <c r="C48" s="175"/>
      <c r="D48" s="175"/>
      <c r="E48" s="175"/>
      <c r="F48" s="175"/>
      <c r="G48" s="175"/>
      <c r="H48" s="175"/>
      <c r="I48" s="175"/>
      <c r="J48" s="175"/>
      <c r="K48" s="175"/>
      <c r="L48" s="175"/>
      <c r="M48" s="175"/>
      <c r="N48" s="175"/>
      <c r="O48" s="175"/>
      <c r="P48" s="175"/>
      <c r="Q48" s="175"/>
      <c r="R48" s="175"/>
      <c r="S48" s="175"/>
      <c r="T48" s="175"/>
      <c r="U48" s="175"/>
      <c r="V48" s="175"/>
      <c r="W48" s="175"/>
    </row>
    <row r="49" spans="1:23" x14ac:dyDescent="0.25">
      <c r="A49" s="12"/>
      <c r="B49" s="174"/>
      <c r="C49" s="174"/>
      <c r="D49" s="174"/>
      <c r="E49" s="174"/>
      <c r="F49" s="174"/>
      <c r="G49" s="174"/>
      <c r="H49" s="174"/>
      <c r="I49" s="174"/>
      <c r="J49" s="174"/>
      <c r="K49" s="174"/>
      <c r="L49" s="174"/>
      <c r="M49" s="174"/>
      <c r="N49" s="174"/>
      <c r="O49" s="174"/>
      <c r="P49" s="174"/>
      <c r="Q49" s="174"/>
      <c r="R49" s="174"/>
      <c r="S49" s="174"/>
      <c r="T49" s="174"/>
      <c r="U49" s="174"/>
      <c r="V49" s="174"/>
      <c r="W49" s="174"/>
    </row>
    <row r="50" spans="1:23" x14ac:dyDescent="0.25">
      <c r="A50" s="12"/>
      <c r="B50" s="174" t="s">
        <v>1129</v>
      </c>
      <c r="C50" s="174"/>
      <c r="D50" s="174"/>
      <c r="E50" s="174"/>
      <c r="F50" s="174"/>
      <c r="G50" s="174"/>
      <c r="H50" s="174"/>
      <c r="I50" s="174"/>
      <c r="J50" s="174"/>
      <c r="K50" s="174"/>
      <c r="L50" s="174"/>
      <c r="M50" s="174"/>
      <c r="N50" s="174"/>
      <c r="O50" s="174"/>
      <c r="P50" s="174"/>
      <c r="Q50" s="174"/>
      <c r="R50" s="174"/>
      <c r="S50" s="174"/>
      <c r="T50" s="174"/>
      <c r="U50" s="174"/>
      <c r="V50" s="174"/>
      <c r="W50" s="174"/>
    </row>
    <row r="51" spans="1:23" x14ac:dyDescent="0.25">
      <c r="A51" s="12"/>
      <c r="B51" s="174"/>
      <c r="C51" s="174"/>
      <c r="D51" s="174"/>
      <c r="E51" s="174"/>
      <c r="F51" s="174"/>
      <c r="G51" s="174"/>
      <c r="H51" s="174"/>
      <c r="I51" s="174"/>
      <c r="J51" s="174"/>
      <c r="K51" s="174"/>
      <c r="L51" s="174"/>
      <c r="M51" s="174"/>
      <c r="N51" s="174"/>
      <c r="O51" s="174"/>
      <c r="P51" s="174"/>
      <c r="Q51" s="174"/>
      <c r="R51" s="174"/>
      <c r="S51" s="174"/>
      <c r="T51" s="174"/>
      <c r="U51" s="174"/>
      <c r="V51" s="174"/>
      <c r="W51" s="174"/>
    </row>
    <row r="52" spans="1:23" x14ac:dyDescent="0.25">
      <c r="A52" s="12"/>
      <c r="B52" s="174" t="s">
        <v>1130</v>
      </c>
      <c r="C52" s="174"/>
      <c r="D52" s="174"/>
      <c r="E52" s="174"/>
      <c r="F52" s="174"/>
      <c r="G52" s="174"/>
      <c r="H52" s="174"/>
      <c r="I52" s="174"/>
      <c r="J52" s="174"/>
      <c r="K52" s="174"/>
      <c r="L52" s="174"/>
      <c r="M52" s="174"/>
      <c r="N52" s="174"/>
      <c r="O52" s="174"/>
      <c r="P52" s="174"/>
      <c r="Q52" s="174"/>
      <c r="R52" s="174"/>
      <c r="S52" s="174"/>
      <c r="T52" s="174"/>
      <c r="U52" s="174"/>
      <c r="V52" s="174"/>
      <c r="W52" s="174"/>
    </row>
    <row r="53" spans="1:23" x14ac:dyDescent="0.25">
      <c r="A53" s="12"/>
      <c r="B53" s="174"/>
      <c r="C53" s="174"/>
      <c r="D53" s="174"/>
      <c r="E53" s="174"/>
      <c r="F53" s="174"/>
      <c r="G53" s="174"/>
      <c r="H53" s="174"/>
      <c r="I53" s="174"/>
      <c r="J53" s="174"/>
      <c r="K53" s="174"/>
      <c r="L53" s="174"/>
      <c r="M53" s="174"/>
      <c r="N53" s="174"/>
      <c r="O53" s="174"/>
      <c r="P53" s="174"/>
      <c r="Q53" s="174"/>
      <c r="R53" s="174"/>
      <c r="S53" s="174"/>
      <c r="T53" s="174"/>
      <c r="U53" s="174"/>
      <c r="V53" s="174"/>
      <c r="W53" s="174"/>
    </row>
    <row r="54" spans="1:23" x14ac:dyDescent="0.25">
      <c r="A54" s="12"/>
      <c r="B54" s="175" t="s">
        <v>1131</v>
      </c>
      <c r="C54" s="175"/>
      <c r="D54" s="175"/>
      <c r="E54" s="175"/>
      <c r="F54" s="175"/>
      <c r="G54" s="175"/>
      <c r="H54" s="175"/>
      <c r="I54" s="175"/>
      <c r="J54" s="175"/>
      <c r="K54" s="175"/>
      <c r="L54" s="175"/>
      <c r="M54" s="175"/>
      <c r="N54" s="175"/>
      <c r="O54" s="175"/>
      <c r="P54" s="175"/>
      <c r="Q54" s="175"/>
      <c r="R54" s="175"/>
      <c r="S54" s="175"/>
      <c r="T54" s="175"/>
      <c r="U54" s="175"/>
      <c r="V54" s="175"/>
      <c r="W54" s="175"/>
    </row>
    <row r="55" spans="1:23" x14ac:dyDescent="0.25">
      <c r="A55" s="12"/>
      <c r="B55" s="174"/>
      <c r="C55" s="174"/>
      <c r="D55" s="174"/>
      <c r="E55" s="174"/>
      <c r="F55" s="174"/>
      <c r="G55" s="174"/>
      <c r="H55" s="174"/>
      <c r="I55" s="174"/>
      <c r="J55" s="174"/>
      <c r="K55" s="174"/>
      <c r="L55" s="174"/>
      <c r="M55" s="174"/>
      <c r="N55" s="174"/>
      <c r="O55" s="174"/>
      <c r="P55" s="174"/>
      <c r="Q55" s="174"/>
      <c r="R55" s="174"/>
      <c r="S55" s="174"/>
      <c r="T55" s="174"/>
      <c r="U55" s="174"/>
      <c r="V55" s="174"/>
      <c r="W55" s="174"/>
    </row>
    <row r="56" spans="1:23" x14ac:dyDescent="0.25">
      <c r="A56" s="12"/>
      <c r="B56" s="174" t="s">
        <v>1132</v>
      </c>
      <c r="C56" s="174"/>
      <c r="D56" s="174"/>
      <c r="E56" s="174"/>
      <c r="F56" s="174"/>
      <c r="G56" s="174"/>
      <c r="H56" s="174"/>
      <c r="I56" s="174"/>
      <c r="J56" s="174"/>
      <c r="K56" s="174"/>
      <c r="L56" s="174"/>
      <c r="M56" s="174"/>
      <c r="N56" s="174"/>
      <c r="O56" s="174"/>
      <c r="P56" s="174"/>
      <c r="Q56" s="174"/>
      <c r="R56" s="174"/>
      <c r="S56" s="174"/>
      <c r="T56" s="174"/>
      <c r="U56" s="174"/>
      <c r="V56" s="174"/>
      <c r="W56" s="174"/>
    </row>
    <row r="57" spans="1:23" x14ac:dyDescent="0.25">
      <c r="A57" s="12"/>
      <c r="B57" s="174"/>
      <c r="C57" s="174"/>
      <c r="D57" s="174"/>
      <c r="E57" s="174"/>
      <c r="F57" s="174"/>
      <c r="G57" s="174"/>
      <c r="H57" s="174"/>
      <c r="I57" s="174"/>
      <c r="J57" s="174"/>
      <c r="K57" s="174"/>
      <c r="L57" s="174"/>
      <c r="M57" s="174"/>
      <c r="N57" s="174"/>
      <c r="O57" s="174"/>
      <c r="P57" s="174"/>
      <c r="Q57" s="174"/>
      <c r="R57" s="174"/>
      <c r="S57" s="174"/>
      <c r="T57" s="174"/>
      <c r="U57" s="174"/>
      <c r="V57" s="174"/>
      <c r="W57" s="174"/>
    </row>
    <row r="58" spans="1:23" ht="165.75" x14ac:dyDescent="0.25">
      <c r="A58" s="12"/>
      <c r="B58" s="4"/>
      <c r="C58" s="164" t="s">
        <v>534</v>
      </c>
      <c r="D58" s="4"/>
      <c r="E58" s="165" t="s">
        <v>1133</v>
      </c>
    </row>
    <row r="59" spans="1:23" ht="165.75" x14ac:dyDescent="0.25">
      <c r="A59" s="12"/>
      <c r="B59" s="4"/>
      <c r="C59" s="164" t="s">
        <v>534</v>
      </c>
      <c r="D59" s="4"/>
      <c r="E59" s="165" t="s">
        <v>1134</v>
      </c>
    </row>
    <row r="60" spans="1:23" ht="89.25" x14ac:dyDescent="0.25">
      <c r="A60" s="12"/>
      <c r="B60" s="4"/>
      <c r="C60" s="164" t="s">
        <v>534</v>
      </c>
      <c r="D60" s="4"/>
      <c r="E60" s="165" t="s">
        <v>1135</v>
      </c>
    </row>
    <row r="61" spans="1:23" x14ac:dyDescent="0.25">
      <c r="A61" s="12"/>
      <c r="B61" s="174"/>
      <c r="C61" s="174"/>
      <c r="D61" s="174"/>
      <c r="E61" s="174"/>
      <c r="F61" s="174"/>
      <c r="G61" s="174"/>
      <c r="H61" s="174"/>
      <c r="I61" s="174"/>
      <c r="J61" s="174"/>
      <c r="K61" s="174"/>
      <c r="L61" s="174"/>
      <c r="M61" s="174"/>
      <c r="N61" s="174"/>
      <c r="O61" s="174"/>
      <c r="P61" s="174"/>
      <c r="Q61" s="174"/>
      <c r="R61" s="174"/>
      <c r="S61" s="174"/>
      <c r="T61" s="174"/>
      <c r="U61" s="174"/>
      <c r="V61" s="174"/>
      <c r="W61" s="174"/>
    </row>
    <row r="62" spans="1:23" ht="25.5" customHeight="1" x14ac:dyDescent="0.25">
      <c r="A62" s="12"/>
      <c r="B62" s="174" t="s">
        <v>1136</v>
      </c>
      <c r="C62" s="174"/>
      <c r="D62" s="174"/>
      <c r="E62" s="174"/>
      <c r="F62" s="174"/>
      <c r="G62" s="174"/>
      <c r="H62" s="174"/>
      <c r="I62" s="174"/>
      <c r="J62" s="174"/>
      <c r="K62" s="174"/>
      <c r="L62" s="174"/>
      <c r="M62" s="174"/>
      <c r="N62" s="174"/>
      <c r="O62" s="174"/>
      <c r="P62" s="174"/>
      <c r="Q62" s="174"/>
      <c r="R62" s="174"/>
      <c r="S62" s="174"/>
      <c r="T62" s="174"/>
      <c r="U62" s="174"/>
      <c r="V62" s="174"/>
      <c r="W62" s="174"/>
    </row>
    <row r="63" spans="1:23" x14ac:dyDescent="0.25">
      <c r="A63" s="12"/>
      <c r="B63" s="174"/>
      <c r="C63" s="174"/>
      <c r="D63" s="174"/>
      <c r="E63" s="174"/>
      <c r="F63" s="174"/>
      <c r="G63" s="174"/>
      <c r="H63" s="174"/>
      <c r="I63" s="174"/>
      <c r="J63" s="174"/>
      <c r="K63" s="174"/>
      <c r="L63" s="174"/>
      <c r="M63" s="174"/>
      <c r="N63" s="174"/>
      <c r="O63" s="174"/>
      <c r="P63" s="174"/>
      <c r="Q63" s="174"/>
      <c r="R63" s="174"/>
      <c r="S63" s="174"/>
      <c r="T63" s="174"/>
      <c r="U63" s="174"/>
      <c r="V63" s="174"/>
      <c r="W63" s="174"/>
    </row>
    <row r="64" spans="1:23" x14ac:dyDescent="0.25">
      <c r="A64" s="12"/>
      <c r="B64" s="174" t="s">
        <v>1137</v>
      </c>
      <c r="C64" s="174"/>
      <c r="D64" s="174"/>
      <c r="E64" s="174"/>
      <c r="F64" s="174"/>
      <c r="G64" s="174"/>
      <c r="H64" s="174"/>
      <c r="I64" s="174"/>
      <c r="J64" s="174"/>
      <c r="K64" s="174"/>
      <c r="L64" s="174"/>
      <c r="M64" s="174"/>
      <c r="N64" s="174"/>
      <c r="O64" s="174"/>
      <c r="P64" s="174"/>
      <c r="Q64" s="174"/>
      <c r="R64" s="174"/>
      <c r="S64" s="174"/>
      <c r="T64" s="174"/>
      <c r="U64" s="174"/>
      <c r="V64" s="174"/>
      <c r="W64" s="174"/>
    </row>
    <row r="65" spans="1:23" x14ac:dyDescent="0.25">
      <c r="A65" s="12"/>
      <c r="B65" s="176"/>
      <c r="C65" s="176"/>
      <c r="D65" s="176"/>
      <c r="E65" s="176"/>
      <c r="F65" s="176"/>
      <c r="G65" s="176"/>
      <c r="H65" s="176"/>
      <c r="I65" s="176"/>
      <c r="J65" s="176"/>
      <c r="K65" s="176"/>
      <c r="L65" s="176"/>
      <c r="M65" s="176"/>
      <c r="N65" s="176"/>
      <c r="O65" s="176"/>
      <c r="P65" s="176"/>
      <c r="Q65" s="176"/>
      <c r="R65" s="176"/>
      <c r="S65" s="176"/>
      <c r="T65" s="176"/>
      <c r="U65" s="176"/>
      <c r="V65" s="176"/>
      <c r="W65" s="176"/>
    </row>
  </sheetData>
  <mergeCells count="52">
    <mergeCell ref="B63:W63"/>
    <mergeCell ref="B64:W64"/>
    <mergeCell ref="B65:W65"/>
    <mergeCell ref="B54:W54"/>
    <mergeCell ref="B55:W55"/>
    <mergeCell ref="B56:W56"/>
    <mergeCell ref="B57:W57"/>
    <mergeCell ref="B61:W61"/>
    <mergeCell ref="B62:W62"/>
    <mergeCell ref="B48:W48"/>
    <mergeCell ref="B49:W49"/>
    <mergeCell ref="B50:W50"/>
    <mergeCell ref="B51:W51"/>
    <mergeCell ref="B52:W52"/>
    <mergeCell ref="B53:W53"/>
    <mergeCell ref="B35:W35"/>
    <mergeCell ref="B36:W36"/>
    <mergeCell ref="B37:W37"/>
    <mergeCell ref="B45:W45"/>
    <mergeCell ref="B46:W46"/>
    <mergeCell ref="B47:W47"/>
    <mergeCell ref="B8:W8"/>
    <mergeCell ref="B24:W24"/>
    <mergeCell ref="B25:W25"/>
    <mergeCell ref="B26:W26"/>
    <mergeCell ref="B33:W33"/>
    <mergeCell ref="B34:W34"/>
    <mergeCell ref="V28:W28"/>
    <mergeCell ref="A1:A2"/>
    <mergeCell ref="B1:W1"/>
    <mergeCell ref="B2:W2"/>
    <mergeCell ref="B3:W3"/>
    <mergeCell ref="A4:A65"/>
    <mergeCell ref="B4:W4"/>
    <mergeCell ref="B5:W5"/>
    <mergeCell ref="B6:W6"/>
    <mergeCell ref="B7:W7"/>
    <mergeCell ref="D28:E28"/>
    <mergeCell ref="G28:H28"/>
    <mergeCell ref="J28:K28"/>
    <mergeCell ref="M28:N28"/>
    <mergeCell ref="P28:Q28"/>
    <mergeCell ref="S28:T28"/>
    <mergeCell ref="D10:H10"/>
    <mergeCell ref="J10:N10"/>
    <mergeCell ref="P10:T10"/>
    <mergeCell ref="D11:E11"/>
    <mergeCell ref="G11:H11"/>
    <mergeCell ref="J11:K11"/>
    <mergeCell ref="M11:N11"/>
    <mergeCell ref="P11:Q11"/>
    <mergeCell ref="S11:T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1" width="36.5703125" bestFit="1" customWidth="1"/>
    <col min="2" max="3" width="36.5703125" customWidth="1"/>
    <col min="4" max="4" width="8.28515625" customWidth="1"/>
    <col min="5" max="5" width="18.28515625" customWidth="1"/>
    <col min="6" max="6" width="36.5703125" customWidth="1"/>
    <col min="7" max="7" width="8.28515625" customWidth="1"/>
    <col min="8" max="8" width="18.28515625" customWidth="1"/>
    <col min="9" max="9" width="36.5703125" customWidth="1"/>
    <col min="10" max="10" width="8.28515625" customWidth="1"/>
    <col min="11" max="11" width="18.28515625" customWidth="1"/>
    <col min="12" max="12" width="36.5703125" customWidth="1"/>
    <col min="13" max="13" width="8.28515625" customWidth="1"/>
    <col min="14" max="14" width="18.28515625" customWidth="1"/>
    <col min="15" max="15" width="36.5703125" customWidth="1"/>
    <col min="16" max="16" width="8.28515625" customWidth="1"/>
    <col min="17" max="17" width="9.140625" customWidth="1"/>
    <col min="18" max="18" width="36.5703125" customWidth="1"/>
    <col min="19" max="19" width="8.28515625" customWidth="1"/>
    <col min="20" max="20" width="24.28515625" customWidth="1"/>
  </cols>
  <sheetData>
    <row r="1" spans="1:20" ht="15" customHeight="1" x14ac:dyDescent="0.25">
      <c r="A1" s="8" t="s">
        <v>1138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1139</v>
      </c>
      <c r="B3" s="11"/>
      <c r="C3" s="11"/>
      <c r="D3" s="11"/>
      <c r="E3" s="11"/>
      <c r="F3" s="11"/>
      <c r="G3" s="11"/>
      <c r="H3" s="11"/>
      <c r="I3" s="11"/>
      <c r="J3" s="11"/>
      <c r="K3" s="11"/>
      <c r="L3" s="11"/>
      <c r="M3" s="11"/>
      <c r="N3" s="11"/>
      <c r="O3" s="11"/>
      <c r="P3" s="11"/>
      <c r="Q3" s="11"/>
      <c r="R3" s="11"/>
      <c r="S3" s="11"/>
      <c r="T3" s="11"/>
    </row>
    <row r="4" spans="1:20" ht="18.75" customHeight="1" x14ac:dyDescent="0.3">
      <c r="A4" s="12" t="s">
        <v>1140</v>
      </c>
      <c r="B4" s="167" t="s">
        <v>1141</v>
      </c>
      <c r="C4" s="167"/>
      <c r="D4" s="167"/>
      <c r="E4" s="167"/>
      <c r="F4" s="167"/>
      <c r="G4" s="167"/>
      <c r="H4" s="167"/>
      <c r="I4" s="167"/>
      <c r="J4" s="167"/>
      <c r="K4" s="167"/>
      <c r="L4" s="167"/>
      <c r="M4" s="167"/>
      <c r="N4" s="167"/>
      <c r="O4" s="167"/>
      <c r="P4" s="167"/>
      <c r="Q4" s="167"/>
      <c r="R4" s="167"/>
      <c r="S4" s="167"/>
      <c r="T4" s="167"/>
    </row>
    <row r="5" spans="1:20" x14ac:dyDescent="0.25">
      <c r="A5" s="12"/>
      <c r="B5" s="172"/>
      <c r="C5" s="172"/>
      <c r="D5" s="172"/>
      <c r="E5" s="172"/>
      <c r="F5" s="172"/>
      <c r="G5" s="172"/>
      <c r="H5" s="172"/>
      <c r="I5" s="172"/>
      <c r="J5" s="172"/>
      <c r="K5" s="172"/>
      <c r="L5" s="172"/>
      <c r="M5" s="172"/>
      <c r="N5" s="172"/>
      <c r="O5" s="172"/>
      <c r="P5" s="172"/>
      <c r="Q5" s="172"/>
      <c r="R5" s="172"/>
      <c r="S5" s="172"/>
      <c r="T5" s="172"/>
    </row>
    <row r="6" spans="1:20" x14ac:dyDescent="0.25">
      <c r="A6" s="12"/>
      <c r="B6" s="172" t="s">
        <v>1142</v>
      </c>
      <c r="C6" s="172"/>
      <c r="D6" s="172"/>
      <c r="E6" s="172"/>
      <c r="F6" s="172"/>
      <c r="G6" s="172"/>
      <c r="H6" s="172"/>
      <c r="I6" s="172"/>
      <c r="J6" s="172"/>
      <c r="K6" s="172"/>
      <c r="L6" s="172"/>
      <c r="M6" s="172"/>
      <c r="N6" s="172"/>
      <c r="O6" s="172"/>
      <c r="P6" s="172"/>
      <c r="Q6" s="172"/>
      <c r="R6" s="172"/>
      <c r="S6" s="172"/>
      <c r="T6" s="172"/>
    </row>
    <row r="7" spans="1:20" x14ac:dyDescent="0.25">
      <c r="A7" s="12"/>
      <c r="B7" s="168"/>
      <c r="C7" s="168"/>
      <c r="D7" s="168"/>
      <c r="E7" s="168"/>
      <c r="F7" s="168"/>
      <c r="G7" s="168"/>
      <c r="H7" s="168"/>
      <c r="I7" s="168"/>
      <c r="J7" s="168"/>
      <c r="K7" s="168"/>
      <c r="L7" s="168"/>
      <c r="M7" s="168"/>
      <c r="N7" s="168"/>
      <c r="O7" s="168"/>
      <c r="P7" s="168"/>
      <c r="Q7" s="168"/>
      <c r="R7" s="168"/>
      <c r="S7" s="168"/>
      <c r="T7" s="168"/>
    </row>
    <row r="8" spans="1:20" x14ac:dyDescent="0.25">
      <c r="A8" s="12"/>
      <c r="B8" s="168" t="s">
        <v>1143</v>
      </c>
      <c r="C8" s="168"/>
      <c r="D8" s="168"/>
      <c r="E8" s="168"/>
      <c r="F8" s="168"/>
      <c r="G8" s="168"/>
      <c r="H8" s="168"/>
      <c r="I8" s="168"/>
      <c r="J8" s="168"/>
      <c r="K8" s="168"/>
      <c r="L8" s="168"/>
      <c r="M8" s="168"/>
      <c r="N8" s="168"/>
      <c r="O8" s="168"/>
      <c r="P8" s="168"/>
      <c r="Q8" s="168"/>
      <c r="R8" s="168"/>
      <c r="S8" s="168"/>
      <c r="T8" s="168"/>
    </row>
    <row r="9" spans="1:20" x14ac:dyDescent="0.25">
      <c r="A9" s="12"/>
      <c r="B9" s="168"/>
      <c r="C9" s="168"/>
      <c r="D9" s="168"/>
      <c r="E9" s="168"/>
      <c r="F9" s="168"/>
      <c r="G9" s="168"/>
      <c r="H9" s="168"/>
      <c r="I9" s="168"/>
      <c r="J9" s="168"/>
      <c r="K9" s="168"/>
      <c r="L9" s="168"/>
      <c r="M9" s="168"/>
      <c r="N9" s="168"/>
      <c r="O9" s="168"/>
      <c r="P9" s="168"/>
      <c r="Q9" s="168"/>
      <c r="R9" s="168"/>
      <c r="S9" s="168"/>
      <c r="T9" s="168"/>
    </row>
    <row r="10" spans="1:20" x14ac:dyDescent="0.25">
      <c r="A10" s="12"/>
      <c r="B10" s="168" t="s">
        <v>1144</v>
      </c>
      <c r="C10" s="168"/>
      <c r="D10" s="168"/>
      <c r="E10" s="168"/>
      <c r="F10" s="168"/>
      <c r="G10" s="168"/>
      <c r="H10" s="168"/>
      <c r="I10" s="168"/>
      <c r="J10" s="168"/>
      <c r="K10" s="168"/>
      <c r="L10" s="168"/>
      <c r="M10" s="168"/>
      <c r="N10" s="168"/>
      <c r="O10" s="168"/>
      <c r="P10" s="168"/>
      <c r="Q10" s="168"/>
      <c r="R10" s="168"/>
      <c r="S10" s="168"/>
      <c r="T10" s="168"/>
    </row>
    <row r="11" spans="1:20" x14ac:dyDescent="0.25">
      <c r="A11" s="12"/>
      <c r="B11" s="168"/>
      <c r="C11" s="168"/>
      <c r="D11" s="168"/>
      <c r="E11" s="168"/>
      <c r="F11" s="168"/>
      <c r="G11" s="168"/>
      <c r="H11" s="168"/>
      <c r="I11" s="168"/>
      <c r="J11" s="168"/>
      <c r="K11" s="168"/>
      <c r="L11" s="168"/>
      <c r="M11" s="168"/>
      <c r="N11" s="168"/>
      <c r="O11" s="168"/>
      <c r="P11" s="168"/>
      <c r="Q11" s="168"/>
      <c r="R11" s="168"/>
      <c r="S11" s="168"/>
      <c r="T11" s="168"/>
    </row>
    <row r="12" spans="1:20" x14ac:dyDescent="0.25">
      <c r="A12" s="12"/>
      <c r="B12" s="21"/>
      <c r="C12" s="20"/>
      <c r="D12" s="20"/>
      <c r="E12" s="20"/>
      <c r="F12" s="20"/>
      <c r="G12" s="20"/>
      <c r="H12" s="20"/>
      <c r="I12" s="20"/>
      <c r="J12" s="20"/>
      <c r="K12" s="20"/>
      <c r="L12" s="20"/>
      <c r="M12" s="20"/>
      <c r="N12" s="20"/>
      <c r="O12" s="20"/>
      <c r="P12" s="20"/>
      <c r="Q12" s="20"/>
      <c r="R12" s="20"/>
      <c r="S12" s="20"/>
      <c r="T12" s="20"/>
    </row>
    <row r="13" spans="1:20" ht="15.75" thickBot="1" x14ac:dyDescent="0.3">
      <c r="A13" s="12"/>
      <c r="B13" s="138" t="s">
        <v>315</v>
      </c>
      <c r="C13" s="24"/>
      <c r="D13" s="299">
        <v>2015</v>
      </c>
      <c r="E13" s="299"/>
      <c r="F13" s="24"/>
      <c r="G13" s="299">
        <v>2016</v>
      </c>
      <c r="H13" s="299"/>
      <c r="I13" s="24"/>
      <c r="J13" s="299">
        <v>2017</v>
      </c>
      <c r="K13" s="299"/>
      <c r="L13" s="24"/>
      <c r="M13" s="299">
        <v>2018</v>
      </c>
      <c r="N13" s="299"/>
      <c r="O13" s="24"/>
      <c r="P13" s="299" t="s">
        <v>1068</v>
      </c>
      <c r="Q13" s="299"/>
      <c r="R13" s="24"/>
      <c r="S13" s="299" t="s">
        <v>145</v>
      </c>
      <c r="T13" s="299"/>
    </row>
    <row r="14" spans="1:20" ht="16.5" thickTop="1" thickBot="1" x14ac:dyDescent="0.3">
      <c r="A14" s="12"/>
      <c r="B14" s="300" t="s">
        <v>1145</v>
      </c>
      <c r="C14" s="32"/>
      <c r="D14" s="300" t="s">
        <v>322</v>
      </c>
      <c r="E14" s="301" t="s">
        <v>1146</v>
      </c>
      <c r="F14" s="32"/>
      <c r="G14" s="300" t="s">
        <v>322</v>
      </c>
      <c r="H14" s="301" t="s">
        <v>1147</v>
      </c>
      <c r="I14" s="32"/>
      <c r="J14" s="300" t="s">
        <v>322</v>
      </c>
      <c r="K14" s="301" t="s">
        <v>1148</v>
      </c>
      <c r="L14" s="32"/>
      <c r="M14" s="300" t="s">
        <v>322</v>
      </c>
      <c r="N14" s="301" t="s">
        <v>1149</v>
      </c>
      <c r="O14" s="32"/>
      <c r="P14" s="300" t="s">
        <v>322</v>
      </c>
      <c r="Q14" s="321" t="s">
        <v>324</v>
      </c>
      <c r="R14" s="32"/>
      <c r="S14" s="300" t="s">
        <v>322</v>
      </c>
      <c r="T14" s="301" t="s">
        <v>1150</v>
      </c>
    </row>
    <row r="15" spans="1:20" ht="15.75" thickTop="1" x14ac:dyDescent="0.25">
      <c r="A15" s="12"/>
      <c r="B15" s="170"/>
      <c r="C15" s="170"/>
      <c r="D15" s="170"/>
      <c r="E15" s="170"/>
      <c r="F15" s="170"/>
      <c r="G15" s="170"/>
      <c r="H15" s="170"/>
      <c r="I15" s="170"/>
      <c r="J15" s="170"/>
      <c r="K15" s="170"/>
      <c r="L15" s="170"/>
      <c r="M15" s="170"/>
      <c r="N15" s="170"/>
      <c r="O15" s="170"/>
      <c r="P15" s="170"/>
      <c r="Q15" s="170"/>
      <c r="R15" s="170"/>
      <c r="S15" s="170"/>
      <c r="T15" s="170"/>
    </row>
    <row r="16" spans="1:20" ht="25.5" customHeight="1" x14ac:dyDescent="0.25">
      <c r="A16" s="12"/>
      <c r="B16" s="168" t="s">
        <v>1151</v>
      </c>
      <c r="C16" s="168"/>
      <c r="D16" s="168"/>
      <c r="E16" s="168"/>
      <c r="F16" s="168"/>
      <c r="G16" s="168"/>
      <c r="H16" s="168"/>
      <c r="I16" s="168"/>
      <c r="J16" s="168"/>
      <c r="K16" s="168"/>
      <c r="L16" s="168"/>
      <c r="M16" s="168"/>
      <c r="N16" s="168"/>
      <c r="O16" s="168"/>
      <c r="P16" s="168"/>
      <c r="Q16" s="168"/>
      <c r="R16" s="168"/>
      <c r="S16" s="168"/>
      <c r="T16" s="168"/>
    </row>
    <row r="17" spans="1:20" x14ac:dyDescent="0.25">
      <c r="A17" s="12"/>
      <c r="B17" s="168"/>
      <c r="C17" s="168"/>
      <c r="D17" s="168"/>
      <c r="E17" s="168"/>
      <c r="F17" s="168"/>
      <c r="G17" s="168"/>
      <c r="H17" s="168"/>
      <c r="I17" s="168"/>
      <c r="J17" s="168"/>
      <c r="K17" s="168"/>
      <c r="L17" s="168"/>
      <c r="M17" s="168"/>
      <c r="N17" s="168"/>
      <c r="O17" s="168"/>
      <c r="P17" s="168"/>
      <c r="Q17" s="168"/>
      <c r="R17" s="168"/>
      <c r="S17" s="168"/>
      <c r="T17" s="168"/>
    </row>
    <row r="18" spans="1:20" x14ac:dyDescent="0.25">
      <c r="A18" s="12"/>
      <c r="B18" s="172" t="s">
        <v>1140</v>
      </c>
      <c r="C18" s="172"/>
      <c r="D18" s="172"/>
      <c r="E18" s="172"/>
      <c r="F18" s="172"/>
      <c r="G18" s="172"/>
      <c r="H18" s="172"/>
      <c r="I18" s="172"/>
      <c r="J18" s="172"/>
      <c r="K18" s="172"/>
      <c r="L18" s="172"/>
      <c r="M18" s="172"/>
      <c r="N18" s="172"/>
      <c r="O18" s="172"/>
      <c r="P18" s="172"/>
      <c r="Q18" s="172"/>
      <c r="R18" s="172"/>
      <c r="S18" s="172"/>
      <c r="T18" s="172"/>
    </row>
    <row r="19" spans="1:20" x14ac:dyDescent="0.25">
      <c r="A19" s="12"/>
      <c r="B19" s="168"/>
      <c r="C19" s="168"/>
      <c r="D19" s="168"/>
      <c r="E19" s="168"/>
      <c r="F19" s="168"/>
      <c r="G19" s="168"/>
      <c r="H19" s="168"/>
      <c r="I19" s="168"/>
      <c r="J19" s="168"/>
      <c r="K19" s="168"/>
      <c r="L19" s="168"/>
      <c r="M19" s="168"/>
      <c r="N19" s="168"/>
      <c r="O19" s="168"/>
      <c r="P19" s="168"/>
      <c r="Q19" s="168"/>
      <c r="R19" s="168"/>
      <c r="S19" s="168"/>
      <c r="T19" s="168"/>
    </row>
    <row r="20" spans="1:20" x14ac:dyDescent="0.25">
      <c r="A20" s="12"/>
      <c r="B20" s="168" t="s">
        <v>1152</v>
      </c>
      <c r="C20" s="168"/>
      <c r="D20" s="168"/>
      <c r="E20" s="168"/>
      <c r="F20" s="168"/>
      <c r="G20" s="168"/>
      <c r="H20" s="168"/>
      <c r="I20" s="168"/>
      <c r="J20" s="168"/>
      <c r="K20" s="168"/>
      <c r="L20" s="168"/>
      <c r="M20" s="168"/>
      <c r="N20" s="168"/>
      <c r="O20" s="168"/>
      <c r="P20" s="168"/>
      <c r="Q20" s="168"/>
      <c r="R20" s="168"/>
      <c r="S20" s="168"/>
      <c r="T20" s="168"/>
    </row>
    <row r="21" spans="1:20" x14ac:dyDescent="0.25">
      <c r="A21" s="12"/>
      <c r="B21" s="168"/>
      <c r="C21" s="168"/>
      <c r="D21" s="168"/>
      <c r="E21" s="168"/>
      <c r="F21" s="168"/>
      <c r="G21" s="168"/>
      <c r="H21" s="168"/>
      <c r="I21" s="168"/>
      <c r="J21" s="168"/>
      <c r="K21" s="168"/>
      <c r="L21" s="168"/>
      <c r="M21" s="168"/>
      <c r="N21" s="168"/>
      <c r="O21" s="168"/>
      <c r="P21" s="168"/>
      <c r="Q21" s="168"/>
      <c r="R21" s="168"/>
      <c r="S21" s="168"/>
      <c r="T21" s="168"/>
    </row>
    <row r="22" spans="1:20" x14ac:dyDescent="0.25">
      <c r="A22" s="12"/>
      <c r="B22" s="172" t="s">
        <v>1153</v>
      </c>
      <c r="C22" s="172"/>
      <c r="D22" s="172"/>
      <c r="E22" s="172"/>
      <c r="F22" s="172"/>
      <c r="G22" s="172"/>
      <c r="H22" s="172"/>
      <c r="I22" s="172"/>
      <c r="J22" s="172"/>
      <c r="K22" s="172"/>
      <c r="L22" s="172"/>
      <c r="M22" s="172"/>
      <c r="N22" s="172"/>
      <c r="O22" s="172"/>
      <c r="P22" s="172"/>
      <c r="Q22" s="172"/>
      <c r="R22" s="172"/>
      <c r="S22" s="172"/>
      <c r="T22" s="172"/>
    </row>
    <row r="23" spans="1:20" x14ac:dyDescent="0.25">
      <c r="A23" s="12"/>
      <c r="B23" s="168"/>
      <c r="C23" s="168"/>
      <c r="D23" s="168"/>
      <c r="E23" s="168"/>
      <c r="F23" s="168"/>
      <c r="G23" s="168"/>
      <c r="H23" s="168"/>
      <c r="I23" s="168"/>
      <c r="J23" s="168"/>
      <c r="K23" s="168"/>
      <c r="L23" s="168"/>
      <c r="M23" s="168"/>
      <c r="N23" s="168"/>
      <c r="O23" s="168"/>
      <c r="P23" s="168"/>
      <c r="Q23" s="168"/>
      <c r="R23" s="168"/>
      <c r="S23" s="168"/>
      <c r="T23" s="168"/>
    </row>
    <row r="24" spans="1:20" ht="25.5" customHeight="1" x14ac:dyDescent="0.25">
      <c r="A24" s="12"/>
      <c r="B24" s="168" t="s">
        <v>1154</v>
      </c>
      <c r="C24" s="168"/>
      <c r="D24" s="168"/>
      <c r="E24" s="168"/>
      <c r="F24" s="168"/>
      <c r="G24" s="168"/>
      <c r="H24" s="168"/>
      <c r="I24" s="168"/>
      <c r="J24" s="168"/>
      <c r="K24" s="168"/>
      <c r="L24" s="168"/>
      <c r="M24" s="168"/>
      <c r="N24" s="168"/>
      <c r="O24" s="168"/>
      <c r="P24" s="168"/>
      <c r="Q24" s="168"/>
      <c r="R24" s="168"/>
      <c r="S24" s="168"/>
      <c r="T24" s="168"/>
    </row>
    <row r="25" spans="1:20" x14ac:dyDescent="0.25">
      <c r="A25" s="12"/>
      <c r="B25" s="176"/>
      <c r="C25" s="176"/>
      <c r="D25" s="176"/>
      <c r="E25" s="176"/>
      <c r="F25" s="176"/>
      <c r="G25" s="176"/>
      <c r="H25" s="176"/>
      <c r="I25" s="176"/>
      <c r="J25" s="176"/>
      <c r="K25" s="176"/>
      <c r="L25" s="176"/>
      <c r="M25" s="176"/>
      <c r="N25" s="176"/>
      <c r="O25" s="176"/>
      <c r="P25" s="176"/>
      <c r="Q25" s="176"/>
      <c r="R25" s="176"/>
      <c r="S25" s="176"/>
      <c r="T25" s="176"/>
    </row>
  </sheetData>
  <mergeCells count="30">
    <mergeCell ref="B24:T24"/>
    <mergeCell ref="B25:T25"/>
    <mergeCell ref="B18:T18"/>
    <mergeCell ref="B19:T19"/>
    <mergeCell ref="B20:T20"/>
    <mergeCell ref="B21:T21"/>
    <mergeCell ref="B22:T22"/>
    <mergeCell ref="B23:T23"/>
    <mergeCell ref="B9:T9"/>
    <mergeCell ref="B10:T10"/>
    <mergeCell ref="B11:T11"/>
    <mergeCell ref="B15:T15"/>
    <mergeCell ref="B16:T16"/>
    <mergeCell ref="B17:T17"/>
    <mergeCell ref="A1:A2"/>
    <mergeCell ref="B1:T1"/>
    <mergeCell ref="B2:T2"/>
    <mergeCell ref="B3:T3"/>
    <mergeCell ref="A4:A25"/>
    <mergeCell ref="B4:T4"/>
    <mergeCell ref="B5:T5"/>
    <mergeCell ref="B6:T6"/>
    <mergeCell ref="B7:T7"/>
    <mergeCell ref="B8:T8"/>
    <mergeCell ref="D13:E13"/>
    <mergeCell ref="G13:H13"/>
    <mergeCell ref="J13:K13"/>
    <mergeCell ref="M13:N13"/>
    <mergeCell ref="P13:Q13"/>
    <mergeCell ref="S13:T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2" width="36.5703125" bestFit="1" customWidth="1"/>
    <col min="4" max="4" width="2" bestFit="1" customWidth="1"/>
    <col min="5" max="5" width="5.85546875" bestFit="1" customWidth="1"/>
    <col min="7" max="7" width="2" bestFit="1" customWidth="1"/>
    <col min="8" max="8" width="4.42578125" bestFit="1" customWidth="1"/>
    <col min="10" max="10" width="2.28515625" customWidth="1"/>
    <col min="11" max="11" width="5.42578125" customWidth="1"/>
    <col min="13" max="13" width="1.85546875" bestFit="1" customWidth="1"/>
    <col min="14" max="14" width="5.42578125" bestFit="1" customWidth="1"/>
    <col min="16" max="16" width="1.85546875" bestFit="1" customWidth="1"/>
    <col min="17" max="17" width="5.42578125" bestFit="1" customWidth="1"/>
    <col min="19" max="19" width="2" customWidth="1"/>
    <col min="20" max="20" width="5.7109375" customWidth="1"/>
  </cols>
  <sheetData>
    <row r="1" spans="1:20" ht="15" customHeight="1" x14ac:dyDescent="0.25">
      <c r="A1" s="8" t="s">
        <v>1155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1156</v>
      </c>
      <c r="B3" s="11"/>
      <c r="C3" s="11"/>
      <c r="D3" s="11"/>
      <c r="E3" s="11"/>
      <c r="F3" s="11"/>
      <c r="G3" s="11"/>
      <c r="H3" s="11"/>
      <c r="I3" s="11"/>
      <c r="J3" s="11"/>
      <c r="K3" s="11"/>
      <c r="L3" s="11"/>
      <c r="M3" s="11"/>
      <c r="N3" s="11"/>
      <c r="O3" s="11"/>
      <c r="P3" s="11"/>
      <c r="Q3" s="11"/>
      <c r="R3" s="11"/>
      <c r="S3" s="11"/>
      <c r="T3" s="11"/>
    </row>
    <row r="4" spans="1:20" ht="18.75" customHeight="1" x14ac:dyDescent="0.3">
      <c r="A4" s="12" t="s">
        <v>1155</v>
      </c>
      <c r="B4" s="167" t="s">
        <v>1157</v>
      </c>
      <c r="C4" s="167"/>
      <c r="D4" s="167"/>
      <c r="E4" s="167"/>
      <c r="F4" s="167"/>
      <c r="G4" s="167"/>
      <c r="H4" s="167"/>
      <c r="I4" s="167"/>
      <c r="J4" s="167"/>
      <c r="K4" s="167"/>
      <c r="L4" s="167"/>
      <c r="M4" s="167"/>
      <c r="N4" s="167"/>
      <c r="O4" s="167"/>
      <c r="P4" s="167"/>
      <c r="Q4" s="167"/>
      <c r="R4" s="167"/>
      <c r="S4" s="167"/>
      <c r="T4" s="167"/>
    </row>
    <row r="5" spans="1:20" x14ac:dyDescent="0.25">
      <c r="A5" s="12"/>
      <c r="B5" s="168"/>
      <c r="C5" s="168"/>
      <c r="D5" s="168"/>
      <c r="E5" s="168"/>
      <c r="F5" s="168"/>
      <c r="G5" s="168"/>
      <c r="H5" s="168"/>
      <c r="I5" s="168"/>
      <c r="J5" s="168"/>
      <c r="K5" s="168"/>
      <c r="L5" s="168"/>
      <c r="M5" s="168"/>
      <c r="N5" s="168"/>
      <c r="O5" s="168"/>
      <c r="P5" s="168"/>
      <c r="Q5" s="168"/>
      <c r="R5" s="168"/>
      <c r="S5" s="168"/>
      <c r="T5" s="168"/>
    </row>
    <row r="6" spans="1:20" x14ac:dyDescent="0.25">
      <c r="A6" s="12"/>
      <c r="B6" s="168" t="s">
        <v>1158</v>
      </c>
      <c r="C6" s="168"/>
      <c r="D6" s="168"/>
      <c r="E6" s="168"/>
      <c r="F6" s="168"/>
      <c r="G6" s="168"/>
      <c r="H6" s="168"/>
      <c r="I6" s="168"/>
      <c r="J6" s="168"/>
      <c r="K6" s="168"/>
      <c r="L6" s="168"/>
      <c r="M6" s="168"/>
      <c r="N6" s="168"/>
      <c r="O6" s="168"/>
      <c r="P6" s="168"/>
      <c r="Q6" s="168"/>
      <c r="R6" s="168"/>
      <c r="S6" s="168"/>
      <c r="T6" s="168"/>
    </row>
    <row r="7" spans="1:20" x14ac:dyDescent="0.25">
      <c r="A7" s="12"/>
      <c r="B7" s="168"/>
      <c r="C7" s="168"/>
      <c r="D7" s="168"/>
      <c r="E7" s="168"/>
      <c r="F7" s="168"/>
      <c r="G7" s="168"/>
      <c r="H7" s="168"/>
      <c r="I7" s="168"/>
      <c r="J7" s="168"/>
      <c r="K7" s="168"/>
      <c r="L7" s="168"/>
      <c r="M7" s="168"/>
      <c r="N7" s="168"/>
      <c r="O7" s="168"/>
      <c r="P7" s="168"/>
      <c r="Q7" s="168"/>
      <c r="R7" s="168"/>
      <c r="S7" s="168"/>
      <c r="T7" s="168"/>
    </row>
    <row r="8" spans="1:20" x14ac:dyDescent="0.25">
      <c r="A8" s="12"/>
      <c r="B8" s="171"/>
      <c r="C8" s="171"/>
      <c r="D8" s="171"/>
      <c r="E8" s="171"/>
      <c r="F8" s="171"/>
      <c r="G8" s="171"/>
      <c r="H8" s="171"/>
      <c r="I8" s="171"/>
      <c r="J8" s="171"/>
      <c r="K8" s="171"/>
      <c r="L8" s="171"/>
      <c r="M8" s="171"/>
      <c r="N8" s="171"/>
      <c r="O8" s="171"/>
      <c r="P8" s="171"/>
      <c r="Q8" s="171"/>
      <c r="R8" s="171"/>
      <c r="S8" s="171"/>
      <c r="T8" s="171"/>
    </row>
    <row r="9" spans="1:20" x14ac:dyDescent="0.25">
      <c r="A9" s="12"/>
      <c r="B9" s="171"/>
      <c r="C9" s="171"/>
      <c r="D9" s="171"/>
      <c r="E9" s="171"/>
      <c r="F9" s="171"/>
      <c r="G9" s="171"/>
      <c r="H9" s="171"/>
      <c r="I9" s="171"/>
      <c r="J9" s="171"/>
      <c r="K9" s="171"/>
      <c r="L9" s="171"/>
      <c r="M9" s="171"/>
      <c r="N9" s="171"/>
      <c r="O9" s="171"/>
      <c r="P9" s="171"/>
      <c r="Q9" s="171"/>
      <c r="R9" s="171"/>
      <c r="S9" s="171"/>
      <c r="T9" s="171"/>
    </row>
    <row r="10" spans="1:20" x14ac:dyDescent="0.25">
      <c r="A10" s="12"/>
      <c r="B10" s="21"/>
      <c r="C10" s="20"/>
      <c r="D10" s="20"/>
      <c r="E10" s="20"/>
      <c r="F10" s="20"/>
      <c r="G10" s="20"/>
      <c r="H10" s="20"/>
      <c r="I10" s="20"/>
      <c r="J10" s="20"/>
      <c r="K10" s="20"/>
      <c r="L10" s="20"/>
      <c r="M10" s="20"/>
      <c r="N10" s="20"/>
      <c r="O10" s="20"/>
      <c r="P10" s="20"/>
      <c r="Q10" s="20"/>
      <c r="R10" s="20"/>
      <c r="S10" s="20"/>
      <c r="T10" s="20"/>
    </row>
    <row r="11" spans="1:20" ht="15.75" thickBot="1" x14ac:dyDescent="0.3">
      <c r="A11" s="12"/>
      <c r="B11" s="18"/>
      <c r="C11" s="228"/>
      <c r="D11" s="307" t="s">
        <v>1159</v>
      </c>
      <c r="E11" s="307"/>
      <c r="F11" s="307"/>
      <c r="G11" s="307"/>
      <c r="H11" s="307"/>
      <c r="I11" s="307"/>
      <c r="J11" s="307"/>
      <c r="K11" s="307"/>
      <c r="L11" s="307"/>
      <c r="M11" s="307"/>
      <c r="N11" s="307"/>
      <c r="O11" s="307"/>
      <c r="P11" s="307"/>
      <c r="Q11" s="307"/>
      <c r="R11" s="307"/>
      <c r="S11" s="307"/>
      <c r="T11" s="307"/>
    </row>
    <row r="12" spans="1:20" ht="15.75" thickBot="1" x14ac:dyDescent="0.3">
      <c r="A12" s="12"/>
      <c r="B12" s="323"/>
      <c r="C12" s="228"/>
      <c r="D12" s="338">
        <v>2014</v>
      </c>
      <c r="E12" s="338"/>
      <c r="F12" s="338"/>
      <c r="G12" s="338"/>
      <c r="H12" s="338"/>
      <c r="I12" s="338"/>
      <c r="J12" s="338"/>
      <c r="K12" s="338"/>
      <c r="L12" s="229"/>
      <c r="M12" s="338">
        <v>2013</v>
      </c>
      <c r="N12" s="338"/>
      <c r="O12" s="338"/>
      <c r="P12" s="338"/>
      <c r="Q12" s="338"/>
      <c r="R12" s="338"/>
      <c r="S12" s="338"/>
      <c r="T12" s="338"/>
    </row>
    <row r="13" spans="1:20" ht="15.75" thickBot="1" x14ac:dyDescent="0.3">
      <c r="A13" s="12"/>
      <c r="B13" s="302" t="s">
        <v>315</v>
      </c>
      <c r="C13" s="228"/>
      <c r="D13" s="308" t="s">
        <v>1160</v>
      </c>
      <c r="E13" s="308"/>
      <c r="F13" s="229"/>
      <c r="G13" s="308" t="s">
        <v>1161</v>
      </c>
      <c r="H13" s="308"/>
      <c r="I13" s="229"/>
      <c r="J13" s="308" t="s">
        <v>1162</v>
      </c>
      <c r="K13" s="308"/>
      <c r="L13" s="228"/>
      <c r="M13" s="308" t="s">
        <v>1160</v>
      </c>
      <c r="N13" s="308"/>
      <c r="O13" s="229"/>
      <c r="P13" s="308" t="s">
        <v>1161</v>
      </c>
      <c r="Q13" s="308"/>
      <c r="R13" s="229"/>
      <c r="S13" s="308" t="s">
        <v>1162</v>
      </c>
      <c r="T13" s="308"/>
    </row>
    <row r="14" spans="1:20" ht="15.75" thickTop="1" x14ac:dyDescent="0.25">
      <c r="A14" s="12"/>
      <c r="B14" s="140" t="s">
        <v>918</v>
      </c>
      <c r="C14" s="32"/>
      <c r="D14" s="203"/>
      <c r="E14" s="203"/>
      <c r="F14" s="32"/>
      <c r="G14" s="203"/>
      <c r="H14" s="203"/>
      <c r="I14" s="32"/>
      <c r="J14" s="288" t="s">
        <v>322</v>
      </c>
      <c r="K14" s="289">
        <v>-476</v>
      </c>
      <c r="L14" s="32"/>
      <c r="M14" s="203"/>
      <c r="N14" s="203"/>
      <c r="O14" s="32"/>
      <c r="P14" s="203"/>
      <c r="Q14" s="203"/>
      <c r="R14" s="32"/>
      <c r="S14" s="287" t="s">
        <v>322</v>
      </c>
      <c r="T14" s="233" t="s">
        <v>1163</v>
      </c>
    </row>
    <row r="15" spans="1:20" ht="26.25" x14ac:dyDescent="0.25">
      <c r="A15" s="12"/>
      <c r="B15" s="183" t="s">
        <v>1164</v>
      </c>
      <c r="C15" s="228"/>
      <c r="D15" s="17" t="s">
        <v>322</v>
      </c>
      <c r="E15" s="246" t="s">
        <v>1165</v>
      </c>
      <c r="F15" s="24"/>
      <c r="G15" s="17" t="s">
        <v>322</v>
      </c>
      <c r="H15" s="246" t="s">
        <v>1166</v>
      </c>
      <c r="I15" s="24"/>
      <c r="J15" s="20"/>
      <c r="K15" s="246" t="s">
        <v>1167</v>
      </c>
      <c r="L15" s="24"/>
      <c r="M15" s="15" t="s">
        <v>322</v>
      </c>
      <c r="N15" s="324">
        <v>-2606</v>
      </c>
      <c r="O15" s="24"/>
      <c r="P15" s="15" t="s">
        <v>322</v>
      </c>
      <c r="Q15" s="324">
        <v>-1056</v>
      </c>
      <c r="R15" s="24"/>
      <c r="S15" s="20"/>
      <c r="T15" s="324">
        <v>-1550</v>
      </c>
    </row>
    <row r="16" spans="1:20" ht="27" thickBot="1" x14ac:dyDescent="0.3">
      <c r="A16" s="12"/>
      <c r="B16" s="220" t="s">
        <v>136</v>
      </c>
      <c r="C16" s="232"/>
      <c r="D16" s="313"/>
      <c r="E16" s="325" t="s">
        <v>529</v>
      </c>
      <c r="F16" s="32"/>
      <c r="G16" s="313"/>
      <c r="H16" s="325" t="s">
        <v>1168</v>
      </c>
      <c r="I16" s="32"/>
      <c r="J16" s="313"/>
      <c r="K16" s="325" t="s">
        <v>1169</v>
      </c>
      <c r="L16" s="32"/>
      <c r="M16" s="313"/>
      <c r="N16" s="315" t="s">
        <v>530</v>
      </c>
      <c r="O16" s="32"/>
      <c r="P16" s="313"/>
      <c r="Q16" s="315" t="s">
        <v>1170</v>
      </c>
      <c r="R16" s="32"/>
      <c r="S16" s="313"/>
      <c r="T16" s="315" t="s">
        <v>1171</v>
      </c>
    </row>
    <row r="17" spans="1:20" ht="27" thickBot="1" x14ac:dyDescent="0.3">
      <c r="A17" s="12"/>
      <c r="B17" s="326" t="s">
        <v>1172</v>
      </c>
      <c r="C17" s="228"/>
      <c r="D17" s="327" t="s">
        <v>322</v>
      </c>
      <c r="E17" s="328" t="s">
        <v>1173</v>
      </c>
      <c r="F17" s="228"/>
      <c r="G17" s="327" t="s">
        <v>322</v>
      </c>
      <c r="H17" s="328" t="s">
        <v>526</v>
      </c>
      <c r="I17" s="228"/>
      <c r="J17" s="327" t="s">
        <v>322</v>
      </c>
      <c r="K17" s="328" t="s">
        <v>1174</v>
      </c>
      <c r="L17" s="228"/>
      <c r="M17" s="329" t="s">
        <v>322</v>
      </c>
      <c r="N17" s="330">
        <v>-2996</v>
      </c>
      <c r="O17" s="228"/>
      <c r="P17" s="329" t="s">
        <v>322</v>
      </c>
      <c r="Q17" s="330">
        <v>-1187</v>
      </c>
      <c r="R17" s="228"/>
      <c r="S17" s="329" t="s">
        <v>322</v>
      </c>
      <c r="T17" s="330">
        <v>-1809</v>
      </c>
    </row>
    <row r="18" spans="1:20" ht="15.75" thickBot="1" x14ac:dyDescent="0.3">
      <c r="A18" s="12"/>
      <c r="B18" s="331" t="s">
        <v>941</v>
      </c>
      <c r="C18" s="232"/>
      <c r="D18" s="294"/>
      <c r="E18" s="332" t="s">
        <v>1175</v>
      </c>
      <c r="F18" s="232"/>
      <c r="G18" s="294"/>
      <c r="H18" s="332" t="s">
        <v>1175</v>
      </c>
      <c r="I18" s="232"/>
      <c r="J18" s="333" t="s">
        <v>322</v>
      </c>
      <c r="K18" s="334" t="s">
        <v>1168</v>
      </c>
      <c r="L18" s="232"/>
      <c r="M18" s="294"/>
      <c r="N18" s="332" t="s">
        <v>1175</v>
      </c>
      <c r="O18" s="232"/>
      <c r="P18" s="294"/>
      <c r="Q18" s="332" t="s">
        <v>1175</v>
      </c>
      <c r="R18" s="232"/>
      <c r="S18" s="331" t="s">
        <v>322</v>
      </c>
      <c r="T18" s="236">
        <v>-476</v>
      </c>
    </row>
    <row r="19" spans="1:20" ht="15.75" thickTop="1" x14ac:dyDescent="0.25">
      <c r="A19" s="12"/>
      <c r="B19" s="336"/>
      <c r="C19" s="337"/>
      <c r="D19" s="322"/>
      <c r="E19" s="322"/>
      <c r="F19" s="337"/>
      <c r="G19" s="322"/>
      <c r="H19" s="322"/>
      <c r="I19" s="337"/>
      <c r="J19" s="335"/>
      <c r="K19" s="335"/>
      <c r="L19" s="337"/>
      <c r="M19" s="322"/>
      <c r="N19" s="20"/>
      <c r="O19" s="337"/>
      <c r="P19" s="322"/>
      <c r="Q19" s="20"/>
      <c r="R19" s="337"/>
      <c r="S19" s="335"/>
      <c r="T19" s="230"/>
    </row>
    <row r="20" spans="1:20" x14ac:dyDescent="0.25">
      <c r="A20" s="12"/>
      <c r="B20" s="168"/>
      <c r="C20" s="168"/>
      <c r="D20" s="168"/>
      <c r="E20" s="168"/>
      <c r="F20" s="168"/>
      <c r="G20" s="168"/>
      <c r="H20" s="168"/>
      <c r="I20" s="168"/>
      <c r="J20" s="168"/>
      <c r="K20" s="168"/>
      <c r="L20" s="168"/>
      <c r="M20" s="168"/>
      <c r="N20" s="168"/>
      <c r="O20" s="168"/>
      <c r="P20" s="168"/>
      <c r="Q20" s="168"/>
      <c r="R20" s="168"/>
      <c r="S20" s="168"/>
      <c r="T20" s="168"/>
    </row>
    <row r="21" spans="1:20" x14ac:dyDescent="0.25">
      <c r="A21" s="12"/>
      <c r="B21" s="171"/>
      <c r="C21" s="171"/>
      <c r="D21" s="171"/>
      <c r="E21" s="171"/>
      <c r="F21" s="171"/>
      <c r="G21" s="171"/>
      <c r="H21" s="171"/>
      <c r="I21" s="171"/>
      <c r="J21" s="171"/>
      <c r="K21" s="171"/>
      <c r="L21" s="171"/>
      <c r="M21" s="171"/>
      <c r="N21" s="171"/>
      <c r="O21" s="171"/>
      <c r="P21" s="171"/>
      <c r="Q21" s="171"/>
      <c r="R21" s="171"/>
      <c r="S21" s="171"/>
      <c r="T21" s="171"/>
    </row>
    <row r="22" spans="1:20" x14ac:dyDescent="0.25">
      <c r="A22" s="12"/>
      <c r="B22" s="176"/>
      <c r="C22" s="176"/>
      <c r="D22" s="176"/>
      <c r="E22" s="176"/>
      <c r="F22" s="176"/>
      <c r="G22" s="176"/>
      <c r="H22" s="176"/>
      <c r="I22" s="176"/>
      <c r="J22" s="176"/>
      <c r="K22" s="176"/>
      <c r="L22" s="176"/>
      <c r="M22" s="176"/>
      <c r="N22" s="176"/>
      <c r="O22" s="176"/>
      <c r="P22" s="176"/>
      <c r="Q22" s="176"/>
      <c r="R22" s="176"/>
      <c r="S22" s="176"/>
      <c r="T22" s="176"/>
    </row>
  </sheetData>
  <mergeCells count="23">
    <mergeCell ref="B9:T9"/>
    <mergeCell ref="B20:T20"/>
    <mergeCell ref="B21:T21"/>
    <mergeCell ref="B22:T22"/>
    <mergeCell ref="A1:A2"/>
    <mergeCell ref="B1:T1"/>
    <mergeCell ref="B2:T2"/>
    <mergeCell ref="B3:T3"/>
    <mergeCell ref="A4:A22"/>
    <mergeCell ref="B4:T4"/>
    <mergeCell ref="B5:T5"/>
    <mergeCell ref="B6:T6"/>
    <mergeCell ref="B7:T7"/>
    <mergeCell ref="B8:T8"/>
    <mergeCell ref="D11:T11"/>
    <mergeCell ref="D12:K12"/>
    <mergeCell ref="M12:T12"/>
    <mergeCell ref="D13:E13"/>
    <mergeCell ref="G13:H13"/>
    <mergeCell ref="J13:K13"/>
    <mergeCell ref="M13:N13"/>
    <mergeCell ref="P13:Q13"/>
    <mergeCell ref="S13:T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29351</v>
      </c>
      <c r="C4" s="7">
        <v>24272</v>
      </c>
    </row>
    <row r="5" spans="1:3" ht="30" x14ac:dyDescent="0.25">
      <c r="A5" s="2" t="s">
        <v>33</v>
      </c>
      <c r="B5" s="6">
        <v>100470</v>
      </c>
      <c r="C5" s="6">
        <v>75132</v>
      </c>
    </row>
    <row r="6" spans="1:3" x14ac:dyDescent="0.25">
      <c r="A6" s="2" t="s">
        <v>34</v>
      </c>
      <c r="B6" s="6">
        <v>129821</v>
      </c>
      <c r="C6" s="6">
        <v>99404</v>
      </c>
    </row>
    <row r="7" spans="1:3" x14ac:dyDescent="0.25">
      <c r="A7" s="3" t="s">
        <v>35</v>
      </c>
      <c r="B7" s="4"/>
      <c r="C7" s="4"/>
    </row>
    <row r="8" spans="1:3" x14ac:dyDescent="0.25">
      <c r="A8" s="2" t="s">
        <v>36</v>
      </c>
      <c r="B8" s="6">
        <v>60073</v>
      </c>
      <c r="C8" s="6">
        <v>81133</v>
      </c>
    </row>
    <row r="9" spans="1:3" ht="45" x14ac:dyDescent="0.25">
      <c r="A9" s="2" t="s">
        <v>37</v>
      </c>
      <c r="B9" s="6">
        <v>20009</v>
      </c>
      <c r="C9" s="6">
        <v>26381</v>
      </c>
    </row>
    <row r="10" spans="1:3" x14ac:dyDescent="0.25">
      <c r="A10" s="2" t="s">
        <v>38</v>
      </c>
      <c r="B10" s="6">
        <v>80082</v>
      </c>
      <c r="C10" s="6">
        <v>107514</v>
      </c>
    </row>
    <row r="11" spans="1:3" x14ac:dyDescent="0.25">
      <c r="A11" s="3" t="s">
        <v>39</v>
      </c>
      <c r="B11" s="4"/>
      <c r="C11" s="4"/>
    </row>
    <row r="12" spans="1:3" x14ac:dyDescent="0.25">
      <c r="A12" s="2" t="s">
        <v>40</v>
      </c>
      <c r="B12" s="6">
        <v>5179</v>
      </c>
      <c r="C12" s="6">
        <v>6673</v>
      </c>
    </row>
    <row r="13" spans="1:3" x14ac:dyDescent="0.25">
      <c r="A13" s="2" t="s">
        <v>41</v>
      </c>
      <c r="B13" s="6">
        <v>40401</v>
      </c>
      <c r="C13" s="6">
        <v>48918</v>
      </c>
    </row>
    <row r="14" spans="1:3" x14ac:dyDescent="0.25">
      <c r="A14" s="2" t="s">
        <v>42</v>
      </c>
      <c r="B14" s="6">
        <v>34322</v>
      </c>
      <c r="C14" s="6">
        <v>31564</v>
      </c>
    </row>
    <row r="15" spans="1:3" x14ac:dyDescent="0.25">
      <c r="A15" s="2" t="s">
        <v>43</v>
      </c>
      <c r="B15" s="6">
        <v>401949</v>
      </c>
      <c r="C15" s="6">
        <v>363340</v>
      </c>
    </row>
    <row r="16" spans="1:3" x14ac:dyDescent="0.25">
      <c r="A16" s="2" t="s">
        <v>44</v>
      </c>
      <c r="B16" s="6">
        <v>220878</v>
      </c>
      <c r="C16" s="6">
        <v>182067</v>
      </c>
    </row>
    <row r="17" spans="1:3" x14ac:dyDescent="0.25">
      <c r="A17" s="2" t="s">
        <v>45</v>
      </c>
      <c r="B17" s="6">
        <v>59096</v>
      </c>
      <c r="C17" s="6">
        <v>46139</v>
      </c>
    </row>
    <row r="18" spans="1:3" x14ac:dyDescent="0.25">
      <c r="A18" s="2" t="s">
        <v>46</v>
      </c>
      <c r="B18" s="6">
        <v>761825</v>
      </c>
      <c r="C18" s="6">
        <v>678701</v>
      </c>
    </row>
    <row r="19" spans="1:3" x14ac:dyDescent="0.25">
      <c r="A19" s="2" t="s">
        <v>47</v>
      </c>
      <c r="B19" s="6">
        <v>-12551</v>
      </c>
      <c r="C19" s="6">
        <v>-13141</v>
      </c>
    </row>
    <row r="20" spans="1:3" x14ac:dyDescent="0.25">
      <c r="A20" s="2" t="s">
        <v>48</v>
      </c>
      <c r="B20" s="6">
        <v>749274</v>
      </c>
      <c r="C20" s="6">
        <v>665560</v>
      </c>
    </row>
    <row r="21" spans="1:3" x14ac:dyDescent="0.25">
      <c r="A21" s="2" t="s">
        <v>49</v>
      </c>
      <c r="B21" s="6">
        <v>15231</v>
      </c>
      <c r="C21" s="6">
        <v>15672</v>
      </c>
    </row>
    <row r="22" spans="1:3" x14ac:dyDescent="0.25">
      <c r="A22" s="2" t="s">
        <v>50</v>
      </c>
      <c r="B22" s="6">
        <v>13001</v>
      </c>
      <c r="C22" s="6">
        <v>12749</v>
      </c>
    </row>
    <row r="23" spans="1:3" x14ac:dyDescent="0.25">
      <c r="A23" s="2" t="s">
        <v>51</v>
      </c>
      <c r="B23" s="6">
        <v>5860</v>
      </c>
      <c r="C23" s="6">
        <v>6752</v>
      </c>
    </row>
    <row r="24" spans="1:3" x14ac:dyDescent="0.25">
      <c r="A24" s="2" t="s">
        <v>52</v>
      </c>
      <c r="B24" s="6">
        <v>6032</v>
      </c>
      <c r="C24" s="6">
        <v>5392</v>
      </c>
    </row>
    <row r="25" spans="1:3" x14ac:dyDescent="0.25">
      <c r="A25" s="2" t="s">
        <v>53</v>
      </c>
      <c r="B25" s="6">
        <v>3518</v>
      </c>
      <c r="C25" s="6">
        <v>3272</v>
      </c>
    </row>
    <row r="26" spans="1:3" x14ac:dyDescent="0.25">
      <c r="A26" s="2" t="s">
        <v>54</v>
      </c>
      <c r="B26" s="6">
        <v>1162</v>
      </c>
      <c r="C26" s="4">
        <v>633</v>
      </c>
    </row>
    <row r="27" spans="1:3" x14ac:dyDescent="0.25">
      <c r="A27" s="2" t="s">
        <v>55</v>
      </c>
      <c r="B27" s="6">
        <v>1516</v>
      </c>
      <c r="C27" s="6">
        <v>1516</v>
      </c>
    </row>
    <row r="28" spans="1:3" x14ac:dyDescent="0.25">
      <c r="A28" s="2" t="s">
        <v>56</v>
      </c>
      <c r="B28" s="6">
        <v>3291</v>
      </c>
      <c r="C28" s="6">
        <v>2654</v>
      </c>
    </row>
    <row r="29" spans="1:3" x14ac:dyDescent="0.25">
      <c r="A29" s="2" t="s">
        <v>57</v>
      </c>
      <c r="B29" s="6">
        <v>1008788</v>
      </c>
      <c r="C29" s="6">
        <v>921118</v>
      </c>
    </row>
    <row r="30" spans="1:3" x14ac:dyDescent="0.25">
      <c r="A30" s="3" t="s">
        <v>58</v>
      </c>
      <c r="B30" s="4"/>
      <c r="C30" s="4"/>
    </row>
    <row r="31" spans="1:3" ht="30" x14ac:dyDescent="0.25">
      <c r="A31" s="2" t="s">
        <v>59</v>
      </c>
      <c r="B31" s="6">
        <v>152785</v>
      </c>
      <c r="C31" s="6">
        <v>136035</v>
      </c>
    </row>
    <row r="32" spans="1:3" ht="30" x14ac:dyDescent="0.25">
      <c r="A32" s="2" t="s">
        <v>60</v>
      </c>
      <c r="B32" s="6">
        <v>128875</v>
      </c>
      <c r="C32" s="6">
        <v>130806</v>
      </c>
    </row>
    <row r="33" spans="1:3" x14ac:dyDescent="0.25">
      <c r="A33" s="2" t="s">
        <v>61</v>
      </c>
      <c r="B33" s="6">
        <v>300348</v>
      </c>
      <c r="C33" s="6">
        <v>266503</v>
      </c>
    </row>
    <row r="34" spans="1:3" ht="30" x14ac:dyDescent="0.25">
      <c r="A34" s="2" t="s">
        <v>62</v>
      </c>
      <c r="B34" s="6">
        <v>113119</v>
      </c>
      <c r="C34" s="6">
        <v>108258</v>
      </c>
    </row>
    <row r="35" spans="1:3" ht="30" x14ac:dyDescent="0.25">
      <c r="A35" s="2" t="s">
        <v>63</v>
      </c>
      <c r="B35" s="6">
        <v>99214</v>
      </c>
      <c r="C35" s="6">
        <v>97096</v>
      </c>
    </row>
    <row r="36" spans="1:3" x14ac:dyDescent="0.25">
      <c r="A36" s="2" t="s">
        <v>64</v>
      </c>
      <c r="B36" s="6">
        <v>794341</v>
      </c>
      <c r="C36" s="6">
        <v>738698</v>
      </c>
    </row>
    <row r="37" spans="1:3" x14ac:dyDescent="0.25">
      <c r="A37" s="2" t="s">
        <v>65</v>
      </c>
      <c r="B37" s="6">
        <v>125000</v>
      </c>
      <c r="C37" s="6">
        <v>107000</v>
      </c>
    </row>
    <row r="38" spans="1:3" x14ac:dyDescent="0.25">
      <c r="A38" s="2" t="s">
        <v>66</v>
      </c>
      <c r="B38" s="6">
        <v>15465</v>
      </c>
      <c r="C38" s="6">
        <v>15465</v>
      </c>
    </row>
    <row r="39" spans="1:3" x14ac:dyDescent="0.25">
      <c r="A39" s="2" t="s">
        <v>67</v>
      </c>
      <c r="B39" s="4">
        <v>474</v>
      </c>
      <c r="C39" s="4">
        <v>454</v>
      </c>
    </row>
    <row r="40" spans="1:3" x14ac:dyDescent="0.25">
      <c r="A40" s="2" t="s">
        <v>68</v>
      </c>
      <c r="B40" s="6">
        <v>3385</v>
      </c>
      <c r="C40" s="6">
        <v>2328</v>
      </c>
    </row>
    <row r="41" spans="1:3" x14ac:dyDescent="0.25">
      <c r="A41" s="2" t="s">
        <v>69</v>
      </c>
      <c r="B41" s="6">
        <v>938665</v>
      </c>
      <c r="C41" s="6">
        <v>863945</v>
      </c>
    </row>
    <row r="42" spans="1:3" ht="30" x14ac:dyDescent="0.25">
      <c r="A42" s="2" t="s">
        <v>70</v>
      </c>
      <c r="B42" s="4" t="s">
        <v>71</v>
      </c>
      <c r="C42" s="4" t="s">
        <v>71</v>
      </c>
    </row>
    <row r="43" spans="1:3" x14ac:dyDescent="0.25">
      <c r="A43" s="3" t="s">
        <v>72</v>
      </c>
      <c r="B43" s="4"/>
      <c r="C43" s="4"/>
    </row>
    <row r="44" spans="1:3" ht="60" x14ac:dyDescent="0.25">
      <c r="A44" s="2" t="s">
        <v>73</v>
      </c>
      <c r="B44" s="6">
        <v>58785</v>
      </c>
      <c r="C44" s="6">
        <v>52051</v>
      </c>
    </row>
    <row r="45" spans="1:3" x14ac:dyDescent="0.25">
      <c r="A45" s="2" t="s">
        <v>74</v>
      </c>
      <c r="B45" s="6">
        <v>11195</v>
      </c>
      <c r="C45" s="6">
        <v>5598</v>
      </c>
    </row>
    <row r="46" spans="1:3" ht="30" x14ac:dyDescent="0.25">
      <c r="A46" s="2" t="s">
        <v>75</v>
      </c>
      <c r="B46" s="4">
        <v>143</v>
      </c>
      <c r="C46" s="4">
        <v>-476</v>
      </c>
    </row>
    <row r="47" spans="1:3" x14ac:dyDescent="0.25">
      <c r="A47" s="2" t="s">
        <v>76</v>
      </c>
      <c r="B47" s="6">
        <v>70123</v>
      </c>
      <c r="C47" s="6">
        <v>57173</v>
      </c>
    </row>
    <row r="48" spans="1:3" ht="30" x14ac:dyDescent="0.25">
      <c r="A48" s="2" t="s">
        <v>77</v>
      </c>
      <c r="B48" s="7">
        <v>1008788</v>
      </c>
      <c r="C48" s="7">
        <v>921118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1176</v>
      </c>
      <c r="B1" s="1" t="s">
        <v>1</v>
      </c>
    </row>
    <row r="2" spans="1:2" x14ac:dyDescent="0.25">
      <c r="A2" s="8"/>
      <c r="B2" s="1" t="s">
        <v>2</v>
      </c>
    </row>
    <row r="3" spans="1:2" x14ac:dyDescent="0.25">
      <c r="A3" s="3" t="s">
        <v>1177</v>
      </c>
      <c r="B3" s="4"/>
    </row>
    <row r="4" spans="1:2" ht="18.75" x14ac:dyDescent="0.3">
      <c r="A4" s="12" t="s">
        <v>1178</v>
      </c>
      <c r="B4" s="16" t="s">
        <v>1179</v>
      </c>
    </row>
    <row r="5" spans="1:2" x14ac:dyDescent="0.25">
      <c r="A5" s="12"/>
      <c r="B5" s="15"/>
    </row>
    <row r="6" spans="1:2" ht="243" x14ac:dyDescent="0.25">
      <c r="A6" s="12"/>
      <c r="B6" s="15" t="s">
        <v>1180</v>
      </c>
    </row>
    <row r="7" spans="1:2" x14ac:dyDescent="0.25">
      <c r="A7" s="12"/>
      <c r="B7" s="17"/>
    </row>
    <row r="8" spans="1:2" x14ac:dyDescent="0.25">
      <c r="A8" s="12"/>
      <c r="B8" s="17" t="s">
        <v>1181</v>
      </c>
    </row>
    <row r="9" spans="1:2" x14ac:dyDescent="0.25">
      <c r="A9" s="12"/>
      <c r="B9" s="17"/>
    </row>
    <row r="10" spans="1:2" ht="409.6" x14ac:dyDescent="0.25">
      <c r="A10" s="12"/>
      <c r="B10" s="15" t="s">
        <v>1182</v>
      </c>
    </row>
    <row r="11" spans="1:2" x14ac:dyDescent="0.25">
      <c r="A11" s="12"/>
      <c r="B11" s="15"/>
    </row>
    <row r="12" spans="1:2" ht="306.75" x14ac:dyDescent="0.25">
      <c r="A12" s="12"/>
      <c r="B12" s="15" t="s">
        <v>1183</v>
      </c>
    </row>
    <row r="13" spans="1:2" x14ac:dyDescent="0.25">
      <c r="A13" s="12"/>
      <c r="B13" s="17"/>
    </row>
    <row r="14" spans="1:2" x14ac:dyDescent="0.25">
      <c r="A14" s="12"/>
      <c r="B14" s="17" t="s">
        <v>1184</v>
      </c>
    </row>
    <row r="15" spans="1:2" x14ac:dyDescent="0.25">
      <c r="A15" s="12"/>
      <c r="B15" s="17"/>
    </row>
    <row r="16" spans="1:2" ht="204.75" x14ac:dyDescent="0.25">
      <c r="A16" s="12"/>
      <c r="B16" s="15" t="s">
        <v>1185</v>
      </c>
    </row>
    <row r="17" spans="1:2" x14ac:dyDescent="0.25">
      <c r="A17" s="12"/>
      <c r="B17" s="15"/>
    </row>
    <row r="18" spans="1:2" x14ac:dyDescent="0.25">
      <c r="A18" s="12"/>
      <c r="B18" s="19"/>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2.7109375" bestFit="1" customWidth="1"/>
    <col min="2" max="2" width="22.7109375" customWidth="1"/>
    <col min="3" max="3" width="9.85546875" customWidth="1"/>
    <col min="4" max="4" width="2.42578125" customWidth="1"/>
    <col min="5" max="5" width="5.42578125" customWidth="1"/>
    <col min="6" max="6" width="11.5703125" customWidth="1"/>
    <col min="7" max="7" width="2.28515625" customWidth="1"/>
    <col min="8" max="8" width="5" customWidth="1"/>
  </cols>
  <sheetData>
    <row r="1" spans="1:8" ht="15" customHeight="1" x14ac:dyDescent="0.25">
      <c r="A1" s="8" t="s">
        <v>1186</v>
      </c>
      <c r="B1" s="8" t="s">
        <v>1</v>
      </c>
      <c r="C1" s="8"/>
      <c r="D1" s="8"/>
      <c r="E1" s="8"/>
      <c r="F1" s="8"/>
      <c r="G1" s="8"/>
      <c r="H1" s="8"/>
    </row>
    <row r="2" spans="1:8" ht="15" customHeight="1" x14ac:dyDescent="0.25">
      <c r="A2" s="8"/>
      <c r="B2" s="8" t="s">
        <v>2</v>
      </c>
      <c r="C2" s="8"/>
      <c r="D2" s="8"/>
      <c r="E2" s="8"/>
      <c r="F2" s="8"/>
      <c r="G2" s="8"/>
      <c r="H2" s="8"/>
    </row>
    <row r="3" spans="1:8" x14ac:dyDescent="0.25">
      <c r="A3" s="3" t="s">
        <v>1187</v>
      </c>
      <c r="B3" s="11"/>
      <c r="C3" s="11"/>
      <c r="D3" s="11"/>
      <c r="E3" s="11"/>
      <c r="F3" s="11"/>
      <c r="G3" s="11"/>
      <c r="H3" s="11"/>
    </row>
    <row r="4" spans="1:8" ht="18.75" customHeight="1" x14ac:dyDescent="0.3">
      <c r="A4" s="12" t="s">
        <v>1186</v>
      </c>
      <c r="B4" s="167" t="s">
        <v>1188</v>
      </c>
      <c r="C4" s="167"/>
      <c r="D4" s="167"/>
      <c r="E4" s="167"/>
      <c r="F4" s="167"/>
      <c r="G4" s="167"/>
      <c r="H4" s="167"/>
    </row>
    <row r="5" spans="1:8" x14ac:dyDescent="0.25">
      <c r="A5" s="12"/>
      <c r="B5" s="168"/>
      <c r="C5" s="168"/>
      <c r="D5" s="168"/>
      <c r="E5" s="168"/>
      <c r="F5" s="168"/>
      <c r="G5" s="168"/>
      <c r="H5" s="168"/>
    </row>
    <row r="6" spans="1:8" x14ac:dyDescent="0.25">
      <c r="A6" s="12"/>
      <c r="B6" s="168" t="s">
        <v>1189</v>
      </c>
      <c r="C6" s="168"/>
      <c r="D6" s="168"/>
      <c r="E6" s="168"/>
      <c r="F6" s="168"/>
      <c r="G6" s="168"/>
      <c r="H6" s="168"/>
    </row>
    <row r="7" spans="1:8" x14ac:dyDescent="0.25">
      <c r="A7" s="12"/>
      <c r="B7" s="171"/>
      <c r="C7" s="171"/>
      <c r="D7" s="171"/>
      <c r="E7" s="171"/>
      <c r="F7" s="171"/>
      <c r="G7" s="171"/>
      <c r="H7" s="171"/>
    </row>
    <row r="8" spans="1:8" x14ac:dyDescent="0.25">
      <c r="A8" s="12"/>
      <c r="B8" s="171"/>
      <c r="C8" s="171"/>
      <c r="D8" s="171"/>
      <c r="E8" s="171"/>
      <c r="F8" s="171"/>
      <c r="G8" s="171"/>
      <c r="H8" s="171"/>
    </row>
    <row r="9" spans="1:8" x14ac:dyDescent="0.25">
      <c r="A9" s="12"/>
      <c r="B9" s="171"/>
      <c r="C9" s="171"/>
      <c r="D9" s="171"/>
      <c r="E9" s="171"/>
      <c r="F9" s="171"/>
      <c r="G9" s="171"/>
      <c r="H9" s="171"/>
    </row>
    <row r="10" spans="1:8" x14ac:dyDescent="0.25">
      <c r="A10" s="12"/>
      <c r="B10" s="171"/>
      <c r="C10" s="171"/>
      <c r="D10" s="171"/>
      <c r="E10" s="171"/>
      <c r="F10" s="171"/>
      <c r="G10" s="171"/>
      <c r="H10" s="171"/>
    </row>
    <row r="11" spans="1:8" x14ac:dyDescent="0.25">
      <c r="A11" s="12"/>
      <c r="B11" s="171"/>
      <c r="C11" s="171"/>
      <c r="D11" s="171"/>
      <c r="E11" s="171"/>
      <c r="F11" s="171"/>
      <c r="G11" s="171"/>
      <c r="H11" s="171"/>
    </row>
    <row r="12" spans="1:8" x14ac:dyDescent="0.25">
      <c r="A12" s="12"/>
      <c r="B12" s="171"/>
      <c r="C12" s="171"/>
      <c r="D12" s="171"/>
      <c r="E12" s="171"/>
      <c r="F12" s="171"/>
      <c r="G12" s="171"/>
      <c r="H12" s="171"/>
    </row>
    <row r="13" spans="1:8" x14ac:dyDescent="0.25">
      <c r="A13" s="12"/>
      <c r="B13" s="21"/>
      <c r="C13" s="20"/>
      <c r="D13" s="20"/>
      <c r="E13" s="20"/>
      <c r="F13" s="20"/>
      <c r="G13" s="20"/>
      <c r="H13" s="20"/>
    </row>
    <row r="14" spans="1:8" ht="15.75" thickBot="1" x14ac:dyDescent="0.3">
      <c r="A14" s="12"/>
      <c r="B14" s="23"/>
      <c r="C14" s="24"/>
      <c r="D14" s="104" t="s">
        <v>523</v>
      </c>
      <c r="E14" s="104"/>
      <c r="F14" s="104"/>
      <c r="G14" s="104"/>
      <c r="H14" s="104"/>
    </row>
    <row r="15" spans="1:8" ht="15.75" thickBot="1" x14ac:dyDescent="0.3">
      <c r="A15" s="12"/>
      <c r="B15" s="25" t="s">
        <v>315</v>
      </c>
      <c r="C15" s="24"/>
      <c r="D15" s="62">
        <v>2014</v>
      </c>
      <c r="E15" s="62"/>
      <c r="F15" s="95"/>
      <c r="G15" s="62">
        <v>2013</v>
      </c>
      <c r="H15" s="62"/>
    </row>
    <row r="16" spans="1:8" ht="15.75" thickTop="1" x14ac:dyDescent="0.25">
      <c r="A16" s="12"/>
      <c r="B16" s="177" t="s">
        <v>1190</v>
      </c>
      <c r="C16" s="32"/>
      <c r="D16" s="178" t="s">
        <v>322</v>
      </c>
      <c r="E16" s="179" t="s">
        <v>1191</v>
      </c>
      <c r="F16" s="32"/>
      <c r="G16" s="177" t="s">
        <v>322</v>
      </c>
      <c r="H16" s="180" t="s">
        <v>1192</v>
      </c>
    </row>
    <row r="17" spans="1:8" x14ac:dyDescent="0.25">
      <c r="A17" s="12"/>
      <c r="B17" s="137" t="s">
        <v>1193</v>
      </c>
      <c r="C17" s="24"/>
      <c r="D17" s="22"/>
      <c r="E17" s="181" t="s">
        <v>1194</v>
      </c>
      <c r="F17" s="24"/>
      <c r="G17" s="22"/>
      <c r="H17" s="182" t="s">
        <v>1195</v>
      </c>
    </row>
    <row r="18" spans="1:8" x14ac:dyDescent="0.25">
      <c r="A18" s="12"/>
      <c r="B18" s="140" t="s">
        <v>1196</v>
      </c>
      <c r="C18" s="32"/>
      <c r="D18" s="35"/>
      <c r="E18" s="142" t="s">
        <v>1197</v>
      </c>
      <c r="F18" s="32"/>
      <c r="G18" s="35"/>
      <c r="H18" s="144" t="s">
        <v>1198</v>
      </c>
    </row>
    <row r="19" spans="1:8" ht="15.75" thickBot="1" x14ac:dyDescent="0.3">
      <c r="A19" s="12"/>
      <c r="B19" s="145" t="s">
        <v>1023</v>
      </c>
      <c r="C19" s="24"/>
      <c r="D19" s="53"/>
      <c r="E19" s="146" t="s">
        <v>672</v>
      </c>
      <c r="F19" s="24"/>
      <c r="G19" s="53"/>
      <c r="H19" s="147" t="s">
        <v>825</v>
      </c>
    </row>
    <row r="20" spans="1:8" ht="15.75" thickBot="1" x14ac:dyDescent="0.3">
      <c r="A20" s="12"/>
      <c r="B20" s="235" t="s">
        <v>1199</v>
      </c>
      <c r="C20" s="32"/>
      <c r="D20" s="193" t="s">
        <v>322</v>
      </c>
      <c r="E20" s="194" t="s">
        <v>1200</v>
      </c>
      <c r="F20" s="32"/>
      <c r="G20" s="192" t="s">
        <v>322</v>
      </c>
      <c r="H20" s="195" t="s">
        <v>1201</v>
      </c>
    </row>
    <row r="21" spans="1:8" ht="15.75" thickTop="1" x14ac:dyDescent="0.25">
      <c r="A21" s="12"/>
      <c r="B21" s="170"/>
      <c r="C21" s="170"/>
      <c r="D21" s="170"/>
      <c r="E21" s="170"/>
      <c r="F21" s="170"/>
      <c r="G21" s="170"/>
      <c r="H21" s="170"/>
    </row>
    <row r="22" spans="1:8" x14ac:dyDescent="0.25">
      <c r="A22" s="12"/>
      <c r="B22" s="170"/>
      <c r="C22" s="170"/>
      <c r="D22" s="170"/>
      <c r="E22" s="170"/>
      <c r="F22" s="170"/>
      <c r="G22" s="170"/>
      <c r="H22" s="170"/>
    </row>
    <row r="23" spans="1:8" x14ac:dyDescent="0.25">
      <c r="A23" s="12"/>
      <c r="B23" s="176"/>
      <c r="C23" s="176"/>
      <c r="D23" s="176"/>
      <c r="E23" s="176"/>
      <c r="F23" s="176"/>
      <c r="G23" s="176"/>
      <c r="H23" s="176"/>
    </row>
  </sheetData>
  <mergeCells count="20">
    <mergeCell ref="B12:H12"/>
    <mergeCell ref="B21:H21"/>
    <mergeCell ref="B22:H22"/>
    <mergeCell ref="B23:H23"/>
    <mergeCell ref="B6:H6"/>
    <mergeCell ref="B7:H7"/>
    <mergeCell ref="B8:H8"/>
    <mergeCell ref="B9:H9"/>
    <mergeCell ref="B10:H10"/>
    <mergeCell ref="B11:H11"/>
    <mergeCell ref="D14:H14"/>
    <mergeCell ref="D15:E15"/>
    <mergeCell ref="G15:H15"/>
    <mergeCell ref="A1:A2"/>
    <mergeCell ref="B1:H1"/>
    <mergeCell ref="B2:H2"/>
    <mergeCell ref="B3:H3"/>
    <mergeCell ref="A4:A23"/>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4.42578125" bestFit="1" customWidth="1"/>
    <col min="2" max="2" width="35.7109375" bestFit="1" customWidth="1"/>
    <col min="4" max="4" width="2.140625" customWidth="1"/>
    <col min="5" max="5" width="6.5703125" customWidth="1"/>
    <col min="6" max="6" width="10.140625" customWidth="1"/>
    <col min="7" max="7" width="2" customWidth="1"/>
    <col min="8" max="8" width="5.85546875" customWidth="1"/>
  </cols>
  <sheetData>
    <row r="1" spans="1:8" ht="15" customHeight="1" x14ac:dyDescent="0.25">
      <c r="A1" s="8" t="s">
        <v>1202</v>
      </c>
      <c r="B1" s="8" t="s">
        <v>1</v>
      </c>
      <c r="C1" s="8"/>
      <c r="D1" s="8"/>
      <c r="E1" s="8"/>
      <c r="F1" s="8"/>
      <c r="G1" s="8"/>
      <c r="H1" s="8"/>
    </row>
    <row r="2" spans="1:8" ht="15" customHeight="1" x14ac:dyDescent="0.25">
      <c r="A2" s="8"/>
      <c r="B2" s="8" t="s">
        <v>2</v>
      </c>
      <c r="C2" s="8"/>
      <c r="D2" s="8"/>
      <c r="E2" s="8"/>
      <c r="F2" s="8"/>
      <c r="G2" s="8"/>
      <c r="H2" s="8"/>
    </row>
    <row r="3" spans="1:8" x14ac:dyDescent="0.25">
      <c r="A3" s="3" t="s">
        <v>1203</v>
      </c>
      <c r="B3" s="11"/>
      <c r="C3" s="11"/>
      <c r="D3" s="11"/>
      <c r="E3" s="11"/>
      <c r="F3" s="11"/>
      <c r="G3" s="11"/>
      <c r="H3" s="11"/>
    </row>
    <row r="4" spans="1:8" x14ac:dyDescent="0.25">
      <c r="A4" s="12" t="s">
        <v>1202</v>
      </c>
      <c r="B4" s="168"/>
      <c r="C4" s="168"/>
      <c r="D4" s="168"/>
      <c r="E4" s="168"/>
      <c r="F4" s="168"/>
      <c r="G4" s="168"/>
      <c r="H4" s="168"/>
    </row>
    <row r="5" spans="1:8" ht="18.75" customHeight="1" x14ac:dyDescent="0.3">
      <c r="A5" s="12"/>
      <c r="B5" s="167" t="s">
        <v>1204</v>
      </c>
      <c r="C5" s="167"/>
      <c r="D5" s="167"/>
      <c r="E5" s="167"/>
      <c r="F5" s="167"/>
      <c r="G5" s="167"/>
      <c r="H5" s="167"/>
    </row>
    <row r="6" spans="1:8" x14ac:dyDescent="0.25">
      <c r="A6" s="12"/>
      <c r="B6" s="168"/>
      <c r="C6" s="168"/>
      <c r="D6" s="168"/>
      <c r="E6" s="168"/>
      <c r="F6" s="168"/>
      <c r="G6" s="168"/>
      <c r="H6" s="168"/>
    </row>
    <row r="7" spans="1:8" x14ac:dyDescent="0.25">
      <c r="A7" s="12"/>
      <c r="B7" s="168" t="s">
        <v>1205</v>
      </c>
      <c r="C7" s="168"/>
      <c r="D7" s="168"/>
      <c r="E7" s="168"/>
      <c r="F7" s="168"/>
      <c r="G7" s="168"/>
      <c r="H7" s="168"/>
    </row>
    <row r="8" spans="1:8" x14ac:dyDescent="0.25">
      <c r="A8" s="12"/>
      <c r="B8" s="171"/>
      <c r="C8" s="171"/>
      <c r="D8" s="171"/>
      <c r="E8" s="171"/>
      <c r="F8" s="171"/>
      <c r="G8" s="171"/>
      <c r="H8" s="171"/>
    </row>
    <row r="9" spans="1:8" x14ac:dyDescent="0.25">
      <c r="A9" s="12"/>
      <c r="B9" s="171"/>
      <c r="C9" s="171"/>
      <c r="D9" s="171"/>
      <c r="E9" s="171"/>
      <c r="F9" s="171"/>
      <c r="G9" s="171"/>
      <c r="H9" s="171"/>
    </row>
    <row r="10" spans="1:8" x14ac:dyDescent="0.25">
      <c r="A10" s="12"/>
      <c r="B10" s="171"/>
      <c r="C10" s="171"/>
      <c r="D10" s="171"/>
      <c r="E10" s="171"/>
      <c r="F10" s="171"/>
      <c r="G10" s="171"/>
      <c r="H10" s="171"/>
    </row>
    <row r="11" spans="1:8" x14ac:dyDescent="0.25">
      <c r="A11" s="12"/>
      <c r="B11" s="21"/>
      <c r="C11" s="20"/>
      <c r="D11" s="20"/>
      <c r="E11" s="20"/>
      <c r="F11" s="20"/>
      <c r="G11" s="20"/>
      <c r="H11" s="20"/>
    </row>
    <row r="12" spans="1:8" ht="15.75" thickBot="1" x14ac:dyDescent="0.3">
      <c r="A12" s="12"/>
      <c r="B12" s="23"/>
      <c r="C12" s="24"/>
      <c r="D12" s="104" t="s">
        <v>523</v>
      </c>
      <c r="E12" s="104"/>
      <c r="F12" s="104"/>
      <c r="G12" s="104"/>
      <c r="H12" s="104"/>
    </row>
    <row r="13" spans="1:8" ht="15.75" thickBot="1" x14ac:dyDescent="0.3">
      <c r="A13" s="12"/>
      <c r="B13" s="25" t="s">
        <v>315</v>
      </c>
      <c r="C13" s="24"/>
      <c r="D13" s="62">
        <v>2014</v>
      </c>
      <c r="E13" s="62"/>
      <c r="F13" s="95"/>
      <c r="G13" s="62">
        <v>2013</v>
      </c>
      <c r="H13" s="62"/>
    </row>
    <row r="14" spans="1:8" ht="15.75" thickTop="1" x14ac:dyDescent="0.25">
      <c r="A14" s="12"/>
      <c r="B14" s="177" t="s">
        <v>1206</v>
      </c>
      <c r="C14" s="32"/>
      <c r="D14" s="178" t="s">
        <v>322</v>
      </c>
      <c r="E14" s="179" t="s">
        <v>1207</v>
      </c>
      <c r="F14" s="32"/>
      <c r="G14" s="177" t="s">
        <v>322</v>
      </c>
      <c r="H14" s="180" t="s">
        <v>1208</v>
      </c>
    </row>
    <row r="15" spans="1:8" x14ac:dyDescent="0.25">
      <c r="A15" s="12"/>
      <c r="B15" s="137" t="s">
        <v>1209</v>
      </c>
      <c r="C15" s="24"/>
      <c r="D15" s="22"/>
      <c r="E15" s="181" t="s">
        <v>1210</v>
      </c>
      <c r="F15" s="24"/>
      <c r="G15" s="22"/>
      <c r="H15" s="182" t="s">
        <v>1211</v>
      </c>
    </row>
    <row r="16" spans="1:8" x14ac:dyDescent="0.25">
      <c r="A16" s="12"/>
      <c r="B16" s="140" t="s">
        <v>1212</v>
      </c>
      <c r="C16" s="32"/>
      <c r="D16" s="35"/>
      <c r="E16" s="142" t="s">
        <v>1213</v>
      </c>
      <c r="F16" s="32"/>
      <c r="G16" s="35"/>
      <c r="H16" s="144" t="s">
        <v>1213</v>
      </c>
    </row>
    <row r="17" spans="1:8" x14ac:dyDescent="0.25">
      <c r="A17" s="12"/>
      <c r="B17" s="137" t="s">
        <v>1214</v>
      </c>
      <c r="C17" s="24"/>
      <c r="D17" s="22"/>
      <c r="E17" s="181" t="s">
        <v>956</v>
      </c>
      <c r="F17" s="24"/>
      <c r="G17" s="22"/>
      <c r="H17" s="182" t="s">
        <v>1215</v>
      </c>
    </row>
    <row r="18" spans="1:8" x14ac:dyDescent="0.25">
      <c r="A18" s="12"/>
      <c r="B18" s="140" t="s">
        <v>1216</v>
      </c>
      <c r="C18" s="32"/>
      <c r="D18" s="35"/>
      <c r="E18" s="142" t="s">
        <v>794</v>
      </c>
      <c r="F18" s="32"/>
      <c r="G18" s="35"/>
      <c r="H18" s="144" t="s">
        <v>471</v>
      </c>
    </row>
    <row r="19" spans="1:8" ht="15.75" thickBot="1" x14ac:dyDescent="0.3">
      <c r="A19" s="12"/>
      <c r="B19" s="145" t="s">
        <v>1023</v>
      </c>
      <c r="C19" s="24"/>
      <c r="D19" s="53"/>
      <c r="E19" s="146" t="s">
        <v>1217</v>
      </c>
      <c r="F19" s="24"/>
      <c r="G19" s="53"/>
      <c r="H19" s="147" t="s">
        <v>1218</v>
      </c>
    </row>
    <row r="20" spans="1:8" ht="15.75" thickBot="1" x14ac:dyDescent="0.3">
      <c r="A20" s="12"/>
      <c r="B20" s="235" t="s">
        <v>1219</v>
      </c>
      <c r="C20" s="32"/>
      <c r="D20" s="193" t="s">
        <v>322</v>
      </c>
      <c r="E20" s="194" t="s">
        <v>1220</v>
      </c>
      <c r="F20" s="32"/>
      <c r="G20" s="192" t="s">
        <v>322</v>
      </c>
      <c r="H20" s="195" t="s">
        <v>1221</v>
      </c>
    </row>
    <row r="21" spans="1:8" ht="15.75" thickTop="1" x14ac:dyDescent="0.25">
      <c r="A21" s="12"/>
      <c r="B21" s="170"/>
      <c r="C21" s="170"/>
      <c r="D21" s="170"/>
      <c r="E21" s="170"/>
      <c r="F21" s="170"/>
      <c r="G21" s="170"/>
      <c r="H21" s="170"/>
    </row>
    <row r="22" spans="1:8" x14ac:dyDescent="0.25">
      <c r="A22" s="12"/>
      <c r="B22" s="170"/>
      <c r="C22" s="170"/>
      <c r="D22" s="170"/>
      <c r="E22" s="170"/>
      <c r="F22" s="170"/>
      <c r="G22" s="170"/>
      <c r="H22" s="170"/>
    </row>
    <row r="23" spans="1:8" x14ac:dyDescent="0.25">
      <c r="A23" s="12"/>
      <c r="B23" s="176"/>
      <c r="C23" s="176"/>
      <c r="D23" s="176"/>
      <c r="E23" s="176"/>
      <c r="F23" s="176"/>
      <c r="G23" s="176"/>
      <c r="H23" s="176"/>
    </row>
  </sheetData>
  <mergeCells count="18">
    <mergeCell ref="B22:H22"/>
    <mergeCell ref="B23:H23"/>
    <mergeCell ref="B6:H6"/>
    <mergeCell ref="B7:H7"/>
    <mergeCell ref="B8:H8"/>
    <mergeCell ref="B9:H9"/>
    <mergeCell ref="B10:H10"/>
    <mergeCell ref="B21:H21"/>
    <mergeCell ref="D12:H12"/>
    <mergeCell ref="D13:E13"/>
    <mergeCell ref="G13:H13"/>
    <mergeCell ref="A1:A2"/>
    <mergeCell ref="B1:H1"/>
    <mergeCell ref="B2:H2"/>
    <mergeCell ref="B3:H3"/>
    <mergeCell ref="A4:A23"/>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 customWidth="1"/>
    <col min="5" max="5" width="24.85546875" customWidth="1"/>
    <col min="6" max="6" width="10.28515625" customWidth="1"/>
    <col min="7" max="7" width="7.5703125" customWidth="1"/>
    <col min="8" max="8" width="21.85546875" customWidth="1"/>
    <col min="9" max="9" width="10.28515625" customWidth="1"/>
  </cols>
  <sheetData>
    <row r="1" spans="1:9" ht="15" customHeight="1" x14ac:dyDescent="0.25">
      <c r="A1" s="8" t="s">
        <v>273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1222</v>
      </c>
      <c r="B3" s="11"/>
      <c r="C3" s="11"/>
      <c r="D3" s="11"/>
      <c r="E3" s="11"/>
      <c r="F3" s="11"/>
      <c r="G3" s="11"/>
      <c r="H3" s="11"/>
      <c r="I3" s="11"/>
    </row>
    <row r="4" spans="1:9" ht="18.75" customHeight="1" x14ac:dyDescent="0.3">
      <c r="A4" s="12" t="s">
        <v>273</v>
      </c>
      <c r="B4" s="167" t="s">
        <v>1223</v>
      </c>
      <c r="C4" s="167"/>
      <c r="D4" s="167"/>
      <c r="E4" s="167"/>
      <c r="F4" s="167"/>
      <c r="G4" s="167"/>
      <c r="H4" s="167"/>
      <c r="I4" s="167"/>
    </row>
    <row r="5" spans="1:9" x14ac:dyDescent="0.25">
      <c r="A5" s="12"/>
      <c r="B5" s="168"/>
      <c r="C5" s="168"/>
      <c r="D5" s="168"/>
      <c r="E5" s="168"/>
      <c r="F5" s="168"/>
      <c r="G5" s="168"/>
      <c r="H5" s="168"/>
      <c r="I5" s="168"/>
    </row>
    <row r="6" spans="1:9" x14ac:dyDescent="0.25">
      <c r="A6" s="12"/>
      <c r="B6" s="168" t="s">
        <v>1224</v>
      </c>
      <c r="C6" s="168"/>
      <c r="D6" s="168"/>
      <c r="E6" s="168"/>
      <c r="F6" s="168"/>
      <c r="G6" s="168"/>
      <c r="H6" s="168"/>
      <c r="I6" s="168"/>
    </row>
    <row r="7" spans="1:9" x14ac:dyDescent="0.25">
      <c r="A7" s="12"/>
      <c r="B7" s="168"/>
      <c r="C7" s="168"/>
      <c r="D7" s="168"/>
      <c r="E7" s="168"/>
      <c r="F7" s="168"/>
      <c r="G7" s="168"/>
      <c r="H7" s="168"/>
      <c r="I7" s="168"/>
    </row>
    <row r="8" spans="1:9" x14ac:dyDescent="0.25">
      <c r="A8" s="12"/>
      <c r="B8" s="21"/>
      <c r="C8" s="20"/>
      <c r="D8" s="20"/>
      <c r="E8" s="20"/>
      <c r="F8" s="20"/>
      <c r="G8" s="20"/>
      <c r="H8" s="20"/>
    </row>
    <row r="9" spans="1:9" ht="15.75" thickBot="1" x14ac:dyDescent="0.3">
      <c r="A9" s="12"/>
      <c r="B9" s="18"/>
      <c r="C9" s="228"/>
      <c r="D9" s="307" t="s">
        <v>881</v>
      </c>
      <c r="E9" s="307"/>
      <c r="F9" s="307"/>
      <c r="G9" s="307"/>
      <c r="H9" s="307"/>
    </row>
    <row r="10" spans="1:9" ht="15.75" thickBot="1" x14ac:dyDescent="0.3">
      <c r="A10" s="12"/>
      <c r="B10" s="302" t="s">
        <v>315</v>
      </c>
      <c r="C10" s="228"/>
      <c r="D10" s="308">
        <v>2014</v>
      </c>
      <c r="E10" s="308"/>
      <c r="F10" s="97"/>
      <c r="G10" s="308">
        <v>2013</v>
      </c>
      <c r="H10" s="308"/>
    </row>
    <row r="11" spans="1:9" ht="15.75" thickTop="1" x14ac:dyDescent="0.25">
      <c r="A11" s="12"/>
      <c r="B11" s="276" t="s">
        <v>1225</v>
      </c>
      <c r="C11" s="232"/>
      <c r="D11" s="339" t="s">
        <v>322</v>
      </c>
      <c r="E11" s="179" t="s">
        <v>1226</v>
      </c>
      <c r="F11" s="203"/>
      <c r="G11" s="177" t="s">
        <v>322</v>
      </c>
      <c r="H11" s="180" t="s">
        <v>1227</v>
      </c>
    </row>
    <row r="12" spans="1:9" ht="15.75" thickBot="1" x14ac:dyDescent="0.3">
      <c r="A12" s="12"/>
      <c r="B12" s="290" t="s">
        <v>1228</v>
      </c>
      <c r="C12" s="228"/>
      <c r="D12" s="291"/>
      <c r="E12" s="146" t="s">
        <v>1229</v>
      </c>
      <c r="F12" s="20"/>
      <c r="G12" s="53"/>
      <c r="H12" s="147" t="s">
        <v>1230</v>
      </c>
    </row>
    <row r="13" spans="1:9" ht="15.75" thickBot="1" x14ac:dyDescent="0.3">
      <c r="A13" s="12"/>
      <c r="B13" s="340" t="s">
        <v>1231</v>
      </c>
      <c r="C13" s="232"/>
      <c r="D13" s="341"/>
      <c r="E13" s="150" t="s">
        <v>1232</v>
      </c>
      <c r="F13" s="203"/>
      <c r="G13" s="198"/>
      <c r="H13" s="151" t="s">
        <v>1233</v>
      </c>
    </row>
    <row r="14" spans="1:9" x14ac:dyDescent="0.25">
      <c r="A14" s="12"/>
      <c r="B14" s="342" t="s">
        <v>1234</v>
      </c>
      <c r="C14" s="228"/>
      <c r="D14" s="97"/>
      <c r="E14" s="264" t="s">
        <v>1235</v>
      </c>
      <c r="F14" s="20"/>
      <c r="G14" s="27"/>
      <c r="H14" s="269" t="s">
        <v>1236</v>
      </c>
    </row>
    <row r="15" spans="1:9" ht="15.75" thickBot="1" x14ac:dyDescent="0.3">
      <c r="A15" s="12"/>
      <c r="B15" s="312" t="s">
        <v>1237</v>
      </c>
      <c r="C15" s="232"/>
      <c r="D15" s="313"/>
      <c r="E15" s="261" t="s">
        <v>1238</v>
      </c>
      <c r="F15" s="203"/>
      <c r="G15" s="42"/>
      <c r="H15" s="221">
        <v>-102</v>
      </c>
    </row>
    <row r="16" spans="1:9" ht="15.75" thickBot="1" x14ac:dyDescent="0.3">
      <c r="A16" s="12"/>
      <c r="B16" s="329" t="s">
        <v>1239</v>
      </c>
      <c r="C16" s="228"/>
      <c r="D16" s="343"/>
      <c r="E16" s="201" t="s">
        <v>1240</v>
      </c>
      <c r="F16" s="20"/>
      <c r="G16" s="344"/>
      <c r="H16" s="209" t="s">
        <v>1241</v>
      </c>
    </row>
    <row r="17" spans="1:9" ht="15.75" thickBot="1" x14ac:dyDescent="0.3">
      <c r="A17" s="12"/>
      <c r="B17" s="345" t="s">
        <v>1242</v>
      </c>
      <c r="C17" s="232"/>
      <c r="D17" s="333" t="s">
        <v>322</v>
      </c>
      <c r="E17" s="194" t="s">
        <v>1243</v>
      </c>
      <c r="F17" s="203"/>
      <c r="G17" s="192" t="s">
        <v>322</v>
      </c>
      <c r="H17" s="195" t="s">
        <v>1244</v>
      </c>
    </row>
    <row r="18" spans="1:9" ht="15.75" thickTop="1" x14ac:dyDescent="0.25">
      <c r="A18" s="12"/>
      <c r="B18" s="170"/>
      <c r="C18" s="170"/>
      <c r="D18" s="170"/>
      <c r="E18" s="170"/>
      <c r="F18" s="170"/>
      <c r="G18" s="170"/>
      <c r="H18" s="170"/>
      <c r="I18" s="170"/>
    </row>
    <row r="19" spans="1:9" x14ac:dyDescent="0.25">
      <c r="A19" s="12"/>
      <c r="B19" s="168" t="s">
        <v>1245</v>
      </c>
      <c r="C19" s="168"/>
      <c r="D19" s="168"/>
      <c r="E19" s="168"/>
      <c r="F19" s="168"/>
      <c r="G19" s="168"/>
      <c r="H19" s="168"/>
      <c r="I19" s="168"/>
    </row>
    <row r="20" spans="1:9" x14ac:dyDescent="0.25">
      <c r="A20" s="12"/>
      <c r="B20" s="168"/>
      <c r="C20" s="168"/>
      <c r="D20" s="168"/>
      <c r="E20" s="168"/>
      <c r="F20" s="168"/>
      <c r="G20" s="168"/>
      <c r="H20" s="168"/>
      <c r="I20" s="168"/>
    </row>
    <row r="21" spans="1:9" x14ac:dyDescent="0.25">
      <c r="A21" s="12"/>
      <c r="B21" s="21"/>
      <c r="C21" s="20"/>
      <c r="D21" s="20"/>
      <c r="E21" s="20"/>
      <c r="F21" s="20"/>
      <c r="G21" s="20"/>
      <c r="H21" s="20"/>
      <c r="I21" s="20"/>
    </row>
    <row r="22" spans="1:9" ht="15.75" thickBot="1" x14ac:dyDescent="0.3">
      <c r="A22" s="12"/>
      <c r="B22" s="18"/>
      <c r="C22" s="228"/>
      <c r="D22" s="307" t="s">
        <v>881</v>
      </c>
      <c r="E22" s="307"/>
      <c r="F22" s="307"/>
      <c r="G22" s="307"/>
      <c r="H22" s="307"/>
      <c r="I22" s="20"/>
    </row>
    <row r="23" spans="1:9" ht="15.75" thickBot="1" x14ac:dyDescent="0.3">
      <c r="A23" s="12"/>
      <c r="B23" s="302" t="s">
        <v>403</v>
      </c>
      <c r="C23" s="228"/>
      <c r="D23" s="308">
        <v>2014</v>
      </c>
      <c r="E23" s="308"/>
      <c r="F23" s="97"/>
      <c r="G23" s="163">
        <v>2013</v>
      </c>
      <c r="H23" s="163"/>
      <c r="I23" s="20"/>
    </row>
    <row r="24" spans="1:9" ht="15.75" thickTop="1" x14ac:dyDescent="0.25">
      <c r="A24" s="12"/>
      <c r="B24" s="276" t="s">
        <v>1246</v>
      </c>
      <c r="C24" s="232"/>
      <c r="D24" s="339" t="s">
        <v>322</v>
      </c>
      <c r="E24" s="179" t="s">
        <v>1247</v>
      </c>
      <c r="F24" s="203"/>
      <c r="G24" s="177" t="s">
        <v>322</v>
      </c>
      <c r="H24" s="180" t="s">
        <v>1248</v>
      </c>
      <c r="I24" s="203"/>
    </row>
    <row r="25" spans="1:9" x14ac:dyDescent="0.25">
      <c r="A25" s="12"/>
      <c r="B25" s="18" t="s">
        <v>1249</v>
      </c>
      <c r="C25" s="228"/>
      <c r="D25" s="20"/>
      <c r="E25" s="22"/>
      <c r="F25" s="20"/>
      <c r="G25" s="22"/>
      <c r="H25" s="22"/>
      <c r="I25" s="20"/>
    </row>
    <row r="26" spans="1:9" x14ac:dyDescent="0.25">
      <c r="A26" s="12"/>
      <c r="B26" s="346" t="s">
        <v>1250</v>
      </c>
      <c r="C26" s="232"/>
      <c r="D26" s="203"/>
      <c r="E26" s="142">
        <v>-190</v>
      </c>
      <c r="F26" s="203"/>
      <c r="G26" s="35"/>
      <c r="H26" s="144">
        <v>-118</v>
      </c>
      <c r="I26" s="203"/>
    </row>
    <row r="27" spans="1:9" x14ac:dyDescent="0.25">
      <c r="A27" s="12"/>
      <c r="B27" s="347" t="s">
        <v>1251</v>
      </c>
      <c r="C27" s="228"/>
      <c r="D27" s="20"/>
      <c r="E27" s="181">
        <v>-121</v>
      </c>
      <c r="F27" s="20"/>
      <c r="G27" s="22"/>
      <c r="H27" s="182">
        <v>-156</v>
      </c>
      <c r="I27" s="20"/>
    </row>
    <row r="28" spans="1:9" x14ac:dyDescent="0.25">
      <c r="A28" s="12"/>
      <c r="B28" s="346" t="s">
        <v>1252</v>
      </c>
      <c r="C28" s="232"/>
      <c r="D28" s="203"/>
      <c r="E28" s="142" t="s">
        <v>1253</v>
      </c>
      <c r="F28" s="203"/>
      <c r="G28" s="35"/>
      <c r="H28" s="144" t="s">
        <v>718</v>
      </c>
      <c r="I28" s="203"/>
    </row>
    <row r="29" spans="1:9" ht="26.25" x14ac:dyDescent="0.25">
      <c r="A29" s="12"/>
      <c r="B29" s="347" t="s">
        <v>1254</v>
      </c>
      <c r="C29" s="228"/>
      <c r="D29" s="20"/>
      <c r="E29" s="181" t="s">
        <v>1255</v>
      </c>
      <c r="F29" s="20"/>
      <c r="G29" s="22"/>
      <c r="H29" s="182" t="s">
        <v>1256</v>
      </c>
      <c r="I29" s="20"/>
    </row>
    <row r="30" spans="1:9" ht="15.75" thickBot="1" x14ac:dyDescent="0.3">
      <c r="A30" s="12"/>
      <c r="B30" s="348" t="s">
        <v>1257</v>
      </c>
      <c r="C30" s="232"/>
      <c r="D30" s="313"/>
      <c r="E30" s="261">
        <v>-63</v>
      </c>
      <c r="F30" s="203"/>
      <c r="G30" s="42"/>
      <c r="H30" s="221">
        <v>-113</v>
      </c>
      <c r="I30" s="203"/>
    </row>
    <row r="31" spans="1:9" ht="15.75" thickBot="1" x14ac:dyDescent="0.3">
      <c r="A31" s="12"/>
      <c r="B31" s="329" t="s">
        <v>124</v>
      </c>
      <c r="C31" s="228"/>
      <c r="D31" s="327" t="s">
        <v>322</v>
      </c>
      <c r="E31" s="201" t="s">
        <v>1243</v>
      </c>
      <c r="F31" s="20"/>
      <c r="G31" s="199" t="s">
        <v>322</v>
      </c>
      <c r="H31" s="209" t="s">
        <v>1244</v>
      </c>
      <c r="I31" s="20"/>
    </row>
    <row r="32" spans="1:9" ht="15.75" thickBot="1" x14ac:dyDescent="0.3">
      <c r="A32" s="12"/>
      <c r="B32" s="331" t="s">
        <v>1258</v>
      </c>
      <c r="C32" s="232"/>
      <c r="D32" s="349"/>
      <c r="E32" s="194" t="s">
        <v>1259</v>
      </c>
      <c r="F32" s="287" t="s">
        <v>407</v>
      </c>
      <c r="G32" s="226"/>
      <c r="H32" s="195" t="s">
        <v>1260</v>
      </c>
      <c r="I32" s="287" t="s">
        <v>407</v>
      </c>
    </row>
    <row r="33" spans="1:9" ht="15.75" thickTop="1" x14ac:dyDescent="0.25">
      <c r="A33" s="12"/>
      <c r="B33" s="170"/>
      <c r="C33" s="170"/>
      <c r="D33" s="170"/>
      <c r="E33" s="170"/>
      <c r="F33" s="170"/>
      <c r="G33" s="170"/>
      <c r="H33" s="170"/>
      <c r="I33" s="170"/>
    </row>
    <row r="34" spans="1:9" ht="25.5" customHeight="1" x14ac:dyDescent="0.25">
      <c r="A34" s="12"/>
      <c r="B34" s="168" t="s">
        <v>1261</v>
      </c>
      <c r="C34" s="168"/>
      <c r="D34" s="168"/>
      <c r="E34" s="168"/>
      <c r="F34" s="168"/>
      <c r="G34" s="168"/>
      <c r="H34" s="168"/>
      <c r="I34" s="168"/>
    </row>
    <row r="35" spans="1:9" x14ac:dyDescent="0.25">
      <c r="A35" s="12"/>
      <c r="B35" s="168"/>
      <c r="C35" s="168"/>
      <c r="D35" s="168"/>
      <c r="E35" s="168"/>
      <c r="F35" s="168"/>
      <c r="G35" s="168"/>
      <c r="H35" s="168"/>
      <c r="I35" s="168"/>
    </row>
    <row r="36" spans="1:9" x14ac:dyDescent="0.25">
      <c r="A36" s="12"/>
      <c r="B36" s="21"/>
      <c r="C36" s="20"/>
      <c r="D36" s="20"/>
      <c r="E36" s="20"/>
      <c r="F36" s="20"/>
      <c r="G36" s="20"/>
      <c r="H36" s="20"/>
    </row>
    <row r="37" spans="1:9" ht="15.75" thickBot="1" x14ac:dyDescent="0.3">
      <c r="A37" s="12"/>
      <c r="B37" s="302" t="s">
        <v>315</v>
      </c>
      <c r="C37" s="228"/>
      <c r="D37" s="282">
        <v>42004</v>
      </c>
      <c r="E37" s="282"/>
      <c r="F37" s="20"/>
      <c r="G37" s="196">
        <v>41639</v>
      </c>
      <c r="H37" s="196"/>
    </row>
    <row r="38" spans="1:9" ht="15.75" thickTop="1" x14ac:dyDescent="0.25">
      <c r="A38" s="12"/>
      <c r="B38" s="286" t="s">
        <v>1262</v>
      </c>
      <c r="C38" s="228"/>
      <c r="D38" s="230"/>
      <c r="E38" s="230"/>
      <c r="F38" s="20"/>
      <c r="G38" s="29"/>
      <c r="H38" s="29"/>
    </row>
    <row r="39" spans="1:9" x14ac:dyDescent="0.25">
      <c r="A39" s="12"/>
      <c r="B39" s="185" t="s">
        <v>47</v>
      </c>
      <c r="C39" s="232"/>
      <c r="D39" s="288" t="s">
        <v>322</v>
      </c>
      <c r="E39" s="142" t="s">
        <v>1263</v>
      </c>
      <c r="F39" s="203"/>
      <c r="G39" s="140" t="s">
        <v>322</v>
      </c>
      <c r="H39" s="144" t="s">
        <v>1264</v>
      </c>
    </row>
    <row r="40" spans="1:9" x14ac:dyDescent="0.25">
      <c r="A40" s="12"/>
      <c r="B40" s="183" t="s">
        <v>1265</v>
      </c>
      <c r="C40" s="228"/>
      <c r="D40" s="20"/>
      <c r="E40" s="181" t="s">
        <v>1266</v>
      </c>
      <c r="F40" s="20"/>
      <c r="G40" s="22"/>
      <c r="H40" s="182" t="s">
        <v>1267</v>
      </c>
    </row>
    <row r="41" spans="1:9" x14ac:dyDescent="0.25">
      <c r="A41" s="12"/>
      <c r="B41" s="185" t="s">
        <v>1268</v>
      </c>
      <c r="C41" s="232"/>
      <c r="D41" s="203"/>
      <c r="E41" s="142" t="s">
        <v>1269</v>
      </c>
      <c r="F41" s="203"/>
      <c r="G41" s="35"/>
      <c r="H41" s="144" t="s">
        <v>1270</v>
      </c>
    </row>
    <row r="42" spans="1:9" x14ac:dyDescent="0.25">
      <c r="A42" s="12"/>
      <c r="B42" s="183" t="s">
        <v>1271</v>
      </c>
      <c r="C42" s="228"/>
      <c r="D42" s="20"/>
      <c r="E42" s="181" t="s">
        <v>1272</v>
      </c>
      <c r="F42" s="20"/>
      <c r="G42" s="22"/>
      <c r="H42" s="182" t="s">
        <v>1273</v>
      </c>
    </row>
    <row r="43" spans="1:9" x14ac:dyDescent="0.25">
      <c r="A43" s="12"/>
      <c r="B43" s="185" t="s">
        <v>1274</v>
      </c>
      <c r="C43" s="232"/>
      <c r="D43" s="203"/>
      <c r="E43" s="142" t="s">
        <v>848</v>
      </c>
      <c r="F43" s="203"/>
      <c r="G43" s="35"/>
      <c r="H43" s="144" t="s">
        <v>715</v>
      </c>
    </row>
    <row r="44" spans="1:9" x14ac:dyDescent="0.25">
      <c r="A44" s="12"/>
      <c r="B44" s="183" t="s">
        <v>1275</v>
      </c>
      <c r="C44" s="228"/>
      <c r="D44" s="20"/>
      <c r="E44" s="181" t="s">
        <v>1276</v>
      </c>
      <c r="F44" s="20"/>
      <c r="G44" s="22"/>
      <c r="H44" s="182" t="s">
        <v>1277</v>
      </c>
    </row>
    <row r="45" spans="1:9" x14ac:dyDescent="0.25">
      <c r="A45" s="12"/>
      <c r="B45" s="185" t="s">
        <v>1278</v>
      </c>
      <c r="C45" s="232"/>
      <c r="D45" s="203"/>
      <c r="E45" s="142" t="s">
        <v>1279</v>
      </c>
      <c r="F45" s="203"/>
      <c r="G45" s="35"/>
      <c r="H45" s="143" t="s">
        <v>324</v>
      </c>
    </row>
    <row r="46" spans="1:9" x14ac:dyDescent="0.25">
      <c r="A46" s="12"/>
      <c r="B46" s="183" t="s">
        <v>1280</v>
      </c>
      <c r="C46" s="228"/>
      <c r="D46" s="20"/>
      <c r="E46" s="210" t="s">
        <v>324</v>
      </c>
      <c r="F46" s="20"/>
      <c r="G46" s="22"/>
      <c r="H46" s="182" t="s">
        <v>1281</v>
      </c>
    </row>
    <row r="47" spans="1:9" ht="15.75" thickBot="1" x14ac:dyDescent="0.3">
      <c r="A47" s="12"/>
      <c r="B47" s="220" t="s">
        <v>1282</v>
      </c>
      <c r="C47" s="232"/>
      <c r="D47" s="313"/>
      <c r="E47" s="261" t="s">
        <v>1283</v>
      </c>
      <c r="F47" s="203"/>
      <c r="G47" s="42"/>
      <c r="H47" s="221" t="s">
        <v>1284</v>
      </c>
    </row>
    <row r="48" spans="1:9" x14ac:dyDescent="0.25">
      <c r="A48" s="12"/>
      <c r="B48" s="263" t="s">
        <v>1285</v>
      </c>
      <c r="C48" s="228"/>
      <c r="D48" s="97"/>
      <c r="E48" s="264" t="s">
        <v>1286</v>
      </c>
      <c r="F48" s="20"/>
      <c r="G48" s="27"/>
      <c r="H48" s="269" t="s">
        <v>1287</v>
      </c>
    </row>
    <row r="49" spans="1:9" ht="15.75" thickBot="1" x14ac:dyDescent="0.3">
      <c r="A49" s="12"/>
      <c r="B49" s="220" t="s">
        <v>1288</v>
      </c>
      <c r="C49" s="232"/>
      <c r="D49" s="313"/>
      <c r="E49" s="261">
        <v>-132</v>
      </c>
      <c r="F49" s="203"/>
      <c r="G49" s="42"/>
      <c r="H49" s="221">
        <v>-113</v>
      </c>
    </row>
    <row r="50" spans="1:9" ht="15.75" thickBot="1" x14ac:dyDescent="0.3">
      <c r="A50" s="12"/>
      <c r="B50" s="350" t="s">
        <v>1289</v>
      </c>
      <c r="C50" s="228"/>
      <c r="D50" s="343"/>
      <c r="E50" s="201" t="s">
        <v>1290</v>
      </c>
      <c r="F50" s="20"/>
      <c r="G50" s="344"/>
      <c r="H50" s="209" t="s">
        <v>1291</v>
      </c>
    </row>
    <row r="51" spans="1:9" x14ac:dyDescent="0.25">
      <c r="A51" s="12"/>
      <c r="B51" s="351" t="s">
        <v>1292</v>
      </c>
      <c r="C51" s="232"/>
      <c r="D51" s="294"/>
      <c r="E51" s="50"/>
      <c r="F51" s="203"/>
      <c r="G51" s="50"/>
      <c r="H51" s="50"/>
    </row>
    <row r="52" spans="1:9" x14ac:dyDescent="0.25">
      <c r="A52" s="12"/>
      <c r="B52" s="183" t="s">
        <v>304</v>
      </c>
      <c r="C52" s="228"/>
      <c r="D52" s="20"/>
      <c r="E52" s="181" t="s">
        <v>1211</v>
      </c>
      <c r="F52" s="20"/>
      <c r="G52" s="22"/>
      <c r="H52" s="182" t="s">
        <v>1293</v>
      </c>
    </row>
    <row r="53" spans="1:9" x14ac:dyDescent="0.25">
      <c r="A53" s="12"/>
      <c r="B53" s="185" t="s">
        <v>1294</v>
      </c>
      <c r="C53" s="232"/>
      <c r="D53" s="203"/>
      <c r="E53" s="142" t="s">
        <v>1295</v>
      </c>
      <c r="F53" s="203"/>
      <c r="G53" s="35"/>
      <c r="H53" s="144" t="s">
        <v>1021</v>
      </c>
    </row>
    <row r="54" spans="1:9" x14ac:dyDescent="0.25">
      <c r="A54" s="12"/>
      <c r="B54" s="183" t="s">
        <v>1296</v>
      </c>
      <c r="C54" s="228"/>
      <c r="D54" s="20"/>
      <c r="E54" s="181" t="s">
        <v>846</v>
      </c>
      <c r="F54" s="20"/>
      <c r="G54" s="22"/>
      <c r="H54" s="182" t="s">
        <v>1297</v>
      </c>
    </row>
    <row r="55" spans="1:9" ht="15.75" thickBot="1" x14ac:dyDescent="0.3">
      <c r="A55" s="12"/>
      <c r="B55" s="185" t="s">
        <v>1298</v>
      </c>
      <c r="C55" s="232"/>
      <c r="D55" s="203"/>
      <c r="E55" s="142" t="s">
        <v>1299</v>
      </c>
      <c r="F55" s="203"/>
      <c r="G55" s="35"/>
      <c r="H55" s="143" t="s">
        <v>324</v>
      </c>
    </row>
    <row r="56" spans="1:9" ht="15.75" thickBot="1" x14ac:dyDescent="0.3">
      <c r="A56" s="12"/>
      <c r="B56" s="326" t="s">
        <v>1300</v>
      </c>
      <c r="C56" s="228"/>
      <c r="D56" s="343"/>
      <c r="E56" s="201" t="s">
        <v>1301</v>
      </c>
      <c r="F56" s="20"/>
      <c r="G56" s="344"/>
      <c r="H56" s="209" t="s">
        <v>1302</v>
      </c>
    </row>
    <row r="57" spans="1:9" ht="15.75" thickBot="1" x14ac:dyDescent="0.3">
      <c r="A57" s="12"/>
      <c r="B57" s="331" t="s">
        <v>1303</v>
      </c>
      <c r="C57" s="232"/>
      <c r="D57" s="333" t="s">
        <v>322</v>
      </c>
      <c r="E57" s="194" t="s">
        <v>1304</v>
      </c>
      <c r="F57" s="203"/>
      <c r="G57" s="192" t="s">
        <v>322</v>
      </c>
      <c r="H57" s="195" t="s">
        <v>1305</v>
      </c>
    </row>
    <row r="58" spans="1:9" ht="15.75" thickTop="1" x14ac:dyDescent="0.25">
      <c r="A58" s="12"/>
      <c r="B58" s="170"/>
      <c r="C58" s="170"/>
      <c r="D58" s="170"/>
      <c r="E58" s="170"/>
      <c r="F58" s="170"/>
      <c r="G58" s="170"/>
      <c r="H58" s="170"/>
      <c r="I58" s="170"/>
    </row>
    <row r="59" spans="1:9" ht="38.25" customHeight="1" x14ac:dyDescent="0.25">
      <c r="A59" s="12"/>
      <c r="B59" s="168" t="s">
        <v>1306</v>
      </c>
      <c r="C59" s="168"/>
      <c r="D59" s="168"/>
      <c r="E59" s="168"/>
      <c r="F59" s="168"/>
      <c r="G59" s="168"/>
      <c r="H59" s="168"/>
      <c r="I59" s="168"/>
    </row>
    <row r="60" spans="1:9" x14ac:dyDescent="0.25">
      <c r="A60" s="12"/>
      <c r="B60" s="168"/>
      <c r="C60" s="168"/>
      <c r="D60" s="168"/>
      <c r="E60" s="168"/>
      <c r="F60" s="168"/>
      <c r="G60" s="168"/>
      <c r="H60" s="168"/>
      <c r="I60" s="168"/>
    </row>
    <row r="61" spans="1:9" ht="38.25" customHeight="1" x14ac:dyDescent="0.25">
      <c r="A61" s="12"/>
      <c r="B61" s="168" t="s">
        <v>1307</v>
      </c>
      <c r="C61" s="168"/>
      <c r="D61" s="168"/>
      <c r="E61" s="168"/>
      <c r="F61" s="168"/>
      <c r="G61" s="168"/>
      <c r="H61" s="168"/>
      <c r="I61" s="168"/>
    </row>
    <row r="62" spans="1:9" x14ac:dyDescent="0.25">
      <c r="A62" s="12"/>
      <c r="B62" s="168"/>
      <c r="C62" s="168"/>
      <c r="D62" s="168"/>
      <c r="E62" s="168"/>
      <c r="F62" s="168"/>
      <c r="G62" s="168"/>
      <c r="H62" s="168"/>
      <c r="I62" s="168"/>
    </row>
    <row r="63" spans="1:9" ht="25.5" customHeight="1" x14ac:dyDescent="0.25">
      <c r="A63" s="12"/>
      <c r="B63" s="168" t="s">
        <v>1308</v>
      </c>
      <c r="C63" s="168"/>
      <c r="D63" s="168"/>
      <c r="E63" s="168"/>
      <c r="F63" s="168"/>
      <c r="G63" s="168"/>
      <c r="H63" s="168"/>
      <c r="I63" s="168"/>
    </row>
    <row r="64" spans="1:9" x14ac:dyDescent="0.25">
      <c r="A64" s="12"/>
      <c r="B64" s="168"/>
      <c r="C64" s="168"/>
      <c r="D64" s="168"/>
      <c r="E64" s="168"/>
      <c r="F64" s="168"/>
      <c r="G64" s="168"/>
      <c r="H64" s="168"/>
      <c r="I64" s="168"/>
    </row>
    <row r="65" spans="1:9" ht="63.75" customHeight="1" x14ac:dyDescent="0.25">
      <c r="A65" s="12"/>
      <c r="B65" s="168" t="s">
        <v>1309</v>
      </c>
      <c r="C65" s="168"/>
      <c r="D65" s="168"/>
      <c r="E65" s="168"/>
      <c r="F65" s="168"/>
      <c r="G65" s="168"/>
      <c r="H65" s="168"/>
      <c r="I65" s="168"/>
    </row>
    <row r="66" spans="1:9" x14ac:dyDescent="0.25">
      <c r="A66" s="12"/>
      <c r="B66" s="176"/>
      <c r="C66" s="176"/>
      <c r="D66" s="176"/>
      <c r="E66" s="176"/>
      <c r="F66" s="176"/>
      <c r="G66" s="176"/>
      <c r="H66" s="176"/>
      <c r="I66" s="176"/>
    </row>
  </sheetData>
  <mergeCells count="32">
    <mergeCell ref="B63:I63"/>
    <mergeCell ref="B64:I64"/>
    <mergeCell ref="B65:I65"/>
    <mergeCell ref="B66:I66"/>
    <mergeCell ref="B35:I35"/>
    <mergeCell ref="B58:I58"/>
    <mergeCell ref="B59:I59"/>
    <mergeCell ref="B60:I60"/>
    <mergeCell ref="B61:I61"/>
    <mergeCell ref="B62:I62"/>
    <mergeCell ref="B7:I7"/>
    <mergeCell ref="B18:I18"/>
    <mergeCell ref="B19:I19"/>
    <mergeCell ref="B20:I20"/>
    <mergeCell ref="B33:I33"/>
    <mergeCell ref="B34:I34"/>
    <mergeCell ref="D37:E37"/>
    <mergeCell ref="G37:H37"/>
    <mergeCell ref="A1:A2"/>
    <mergeCell ref="B1:I1"/>
    <mergeCell ref="B2:I2"/>
    <mergeCell ref="B3:I3"/>
    <mergeCell ref="A4:A66"/>
    <mergeCell ref="B4:I4"/>
    <mergeCell ref="B5:I5"/>
    <mergeCell ref="B6:I6"/>
    <mergeCell ref="D9:H9"/>
    <mergeCell ref="D10:E10"/>
    <mergeCell ref="G10:H10"/>
    <mergeCell ref="D22:H22"/>
    <mergeCell ref="D23:E23"/>
    <mergeCell ref="G23:H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0" bestFit="1" customWidth="1"/>
    <col min="2" max="2" width="36.5703125" bestFit="1" customWidth="1"/>
    <col min="3" max="4" width="25.42578125" customWidth="1"/>
    <col min="5" max="5" width="5.5703125" customWidth="1"/>
    <col min="6" max="6" width="16.28515625" customWidth="1"/>
    <col min="7" max="7" width="25.42578125" customWidth="1"/>
    <col min="8" max="8" width="5.140625" customWidth="1"/>
    <col min="9" max="9" width="14.5703125" customWidth="1"/>
  </cols>
  <sheetData>
    <row r="1" spans="1:9" ht="15" customHeight="1" x14ac:dyDescent="0.25">
      <c r="A1" s="8" t="s">
        <v>1310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1311</v>
      </c>
      <c r="B3" s="11"/>
      <c r="C3" s="11"/>
      <c r="D3" s="11"/>
      <c r="E3" s="11"/>
      <c r="F3" s="11"/>
      <c r="G3" s="11"/>
      <c r="H3" s="11"/>
      <c r="I3" s="11"/>
    </row>
    <row r="4" spans="1:9" ht="18.75" customHeight="1" x14ac:dyDescent="0.3">
      <c r="A4" s="12" t="s">
        <v>1310</v>
      </c>
      <c r="B4" s="167" t="s">
        <v>1312</v>
      </c>
      <c r="C4" s="167"/>
      <c r="D4" s="167"/>
      <c r="E4" s="167"/>
      <c r="F4" s="167"/>
      <c r="G4" s="167"/>
      <c r="H4" s="167"/>
      <c r="I4" s="167"/>
    </row>
    <row r="5" spans="1:9" x14ac:dyDescent="0.25">
      <c r="A5" s="12"/>
      <c r="B5" s="168"/>
      <c r="C5" s="168"/>
      <c r="D5" s="168"/>
      <c r="E5" s="168"/>
      <c r="F5" s="168"/>
      <c r="G5" s="168"/>
      <c r="H5" s="168"/>
      <c r="I5" s="168"/>
    </row>
    <row r="6" spans="1:9" x14ac:dyDescent="0.25">
      <c r="A6" s="12"/>
      <c r="B6" s="168" t="s">
        <v>1313</v>
      </c>
      <c r="C6" s="168"/>
      <c r="D6" s="168"/>
      <c r="E6" s="168"/>
      <c r="F6" s="168"/>
      <c r="G6" s="168"/>
      <c r="H6" s="168"/>
      <c r="I6" s="168"/>
    </row>
    <row r="7" spans="1:9" x14ac:dyDescent="0.25">
      <c r="A7" s="12"/>
      <c r="B7" s="21"/>
      <c r="C7" s="20"/>
      <c r="D7" s="20"/>
      <c r="E7" s="20"/>
      <c r="F7" s="20"/>
      <c r="G7" s="20"/>
      <c r="H7" s="20"/>
      <c r="I7" s="20"/>
    </row>
    <row r="8" spans="1:9" x14ac:dyDescent="0.25">
      <c r="A8" s="12"/>
      <c r="B8" s="166"/>
      <c r="C8" s="24"/>
      <c r="D8" s="24"/>
      <c r="E8" s="22"/>
      <c r="F8" s="22"/>
      <c r="G8" s="24"/>
      <c r="H8" s="22"/>
      <c r="I8" s="22"/>
    </row>
    <row r="9" spans="1:9" ht="15.75" thickBot="1" x14ac:dyDescent="0.3">
      <c r="A9" s="12"/>
      <c r="B9" s="137"/>
      <c r="C9" s="24"/>
      <c r="D9" s="24"/>
      <c r="E9" s="162" t="s">
        <v>523</v>
      </c>
      <c r="F9" s="162"/>
      <c r="G9" s="162"/>
      <c r="H9" s="162"/>
      <c r="I9" s="162"/>
    </row>
    <row r="10" spans="1:9" ht="15.75" thickBot="1" x14ac:dyDescent="0.3">
      <c r="A10" s="12"/>
      <c r="B10" s="138" t="s">
        <v>1314</v>
      </c>
      <c r="C10" s="24"/>
      <c r="D10" s="24"/>
      <c r="E10" s="163">
        <v>2014</v>
      </c>
      <c r="F10" s="163"/>
      <c r="G10" s="95"/>
      <c r="H10" s="163">
        <v>2013</v>
      </c>
      <c r="I10" s="163"/>
    </row>
    <row r="11" spans="1:9" ht="15.75" thickTop="1" x14ac:dyDescent="0.25">
      <c r="A11" s="12"/>
      <c r="B11" s="177" t="s">
        <v>1315</v>
      </c>
      <c r="C11" s="32"/>
      <c r="D11" s="32"/>
      <c r="E11" s="178" t="s">
        <v>322</v>
      </c>
      <c r="F11" s="190" t="s">
        <v>1316</v>
      </c>
      <c r="G11" s="32"/>
      <c r="H11" s="177" t="s">
        <v>322</v>
      </c>
      <c r="I11" s="191" t="s">
        <v>1317</v>
      </c>
    </row>
    <row r="12" spans="1:9" ht="26.25" thickBot="1" x14ac:dyDescent="0.3">
      <c r="A12" s="12"/>
      <c r="B12" s="352" t="s">
        <v>1318</v>
      </c>
      <c r="C12" s="24"/>
      <c r="D12" s="24"/>
      <c r="E12" s="53"/>
      <c r="F12" s="153" t="s">
        <v>324</v>
      </c>
      <c r="G12" s="24"/>
      <c r="H12" s="53"/>
      <c r="I12" s="147" t="s">
        <v>1319</v>
      </c>
    </row>
    <row r="13" spans="1:9" ht="15.75" thickBot="1" x14ac:dyDescent="0.3">
      <c r="A13" s="12"/>
      <c r="B13" s="197" t="s">
        <v>127</v>
      </c>
      <c r="C13" s="32"/>
      <c r="D13" s="32"/>
      <c r="E13" s="273" t="s">
        <v>322</v>
      </c>
      <c r="F13" s="150" t="s">
        <v>1316</v>
      </c>
      <c r="G13" s="32"/>
      <c r="H13" s="197" t="s">
        <v>322</v>
      </c>
      <c r="I13" s="151" t="s">
        <v>1320</v>
      </c>
    </row>
    <row r="14" spans="1:9" ht="26.25" x14ac:dyDescent="0.25">
      <c r="A14" s="12"/>
      <c r="B14" s="215" t="s">
        <v>130</v>
      </c>
      <c r="C14" s="24"/>
      <c r="D14" s="24"/>
      <c r="E14" s="27"/>
      <c r="F14" s="264" t="s">
        <v>1321</v>
      </c>
      <c r="G14" s="24"/>
      <c r="H14" s="27"/>
      <c r="I14" s="269" t="s">
        <v>1322</v>
      </c>
    </row>
    <row r="15" spans="1:9" ht="27" thickBot="1" x14ac:dyDescent="0.3">
      <c r="A15" s="12"/>
      <c r="B15" s="220" t="s">
        <v>1323</v>
      </c>
      <c r="C15" s="32"/>
      <c r="D15" s="32"/>
      <c r="E15" s="42"/>
      <c r="F15" s="261" t="s">
        <v>1324</v>
      </c>
      <c r="G15" s="32"/>
      <c r="H15" s="42"/>
      <c r="I15" s="221" t="s">
        <v>1325</v>
      </c>
    </row>
    <row r="16" spans="1:9" ht="27" thickBot="1" x14ac:dyDescent="0.3">
      <c r="A16" s="12"/>
      <c r="B16" s="199" t="s">
        <v>131</v>
      </c>
      <c r="C16" s="24"/>
      <c r="D16" s="24"/>
      <c r="E16" s="344"/>
      <c r="F16" s="201" t="s">
        <v>1326</v>
      </c>
      <c r="G16" s="24"/>
      <c r="H16" s="344"/>
      <c r="I16" s="209" t="s">
        <v>1327</v>
      </c>
    </row>
    <row r="17" spans="1:9" x14ac:dyDescent="0.25">
      <c r="A17" s="12"/>
      <c r="B17" s="188" t="s">
        <v>128</v>
      </c>
      <c r="C17" s="32"/>
      <c r="D17" s="32"/>
      <c r="E17" s="189" t="s">
        <v>322</v>
      </c>
      <c r="F17" s="353" t="s">
        <v>1328</v>
      </c>
      <c r="G17" s="32"/>
      <c r="H17" s="188" t="s">
        <v>322</v>
      </c>
      <c r="I17" s="354" t="s">
        <v>1329</v>
      </c>
    </row>
    <row r="18" spans="1:9" ht="15.75" thickBot="1" x14ac:dyDescent="0.3">
      <c r="A18" s="12"/>
      <c r="B18" s="145" t="s">
        <v>129</v>
      </c>
      <c r="C18" s="24"/>
      <c r="D18" s="24"/>
      <c r="E18" s="53"/>
      <c r="F18" s="292" t="s">
        <v>1330</v>
      </c>
      <c r="G18" s="24"/>
      <c r="H18" s="53"/>
      <c r="I18" s="355" t="s">
        <v>1331</v>
      </c>
    </row>
    <row r="19" spans="1:9" ht="39.75" thickBot="1" x14ac:dyDescent="0.3">
      <c r="A19" s="12"/>
      <c r="B19" s="192" t="s">
        <v>1332</v>
      </c>
      <c r="C19" s="32"/>
      <c r="D19" s="32"/>
      <c r="E19" s="226"/>
      <c r="F19" s="194" t="s">
        <v>510</v>
      </c>
      <c r="G19" s="32"/>
      <c r="H19" s="226"/>
      <c r="I19" s="195" t="s">
        <v>1333</v>
      </c>
    </row>
    <row r="20" spans="1:9" ht="15.75" thickTop="1" x14ac:dyDescent="0.25">
      <c r="A20" s="12"/>
      <c r="B20" s="170"/>
      <c r="C20" s="170"/>
      <c r="D20" s="170"/>
      <c r="E20" s="170"/>
      <c r="F20" s="170"/>
      <c r="G20" s="170"/>
      <c r="H20" s="170"/>
      <c r="I20" s="170"/>
    </row>
    <row r="21" spans="1:9" ht="38.25" customHeight="1" x14ac:dyDescent="0.25">
      <c r="A21" s="12"/>
      <c r="B21" s="168" t="s">
        <v>1334</v>
      </c>
      <c r="C21" s="168"/>
      <c r="D21" s="168"/>
      <c r="E21" s="168"/>
      <c r="F21" s="168"/>
      <c r="G21" s="168"/>
      <c r="H21" s="168"/>
      <c r="I21" s="168"/>
    </row>
    <row r="22" spans="1:9" x14ac:dyDescent="0.25">
      <c r="A22" s="12"/>
      <c r="B22" s="176"/>
      <c r="C22" s="176"/>
      <c r="D22" s="176"/>
      <c r="E22" s="176"/>
      <c r="F22" s="176"/>
      <c r="G22" s="176"/>
      <c r="H22" s="176"/>
      <c r="I22" s="176"/>
    </row>
  </sheetData>
  <mergeCells count="14">
    <mergeCell ref="B6:I6"/>
    <mergeCell ref="B20:I20"/>
    <mergeCell ref="B21:I21"/>
    <mergeCell ref="B22:I22"/>
    <mergeCell ref="E9:I9"/>
    <mergeCell ref="E10:F10"/>
    <mergeCell ref="H10:I10"/>
    <mergeCell ref="A1:A2"/>
    <mergeCell ref="B1:I1"/>
    <mergeCell ref="B2:I2"/>
    <mergeCell ref="B3:I3"/>
    <mergeCell ref="A4:A22"/>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workbookViewId="0"/>
  </sheetViews>
  <sheetFormatPr defaultRowHeight="15" x14ac:dyDescent="0.25"/>
  <cols>
    <col min="1" max="1" width="26.85546875" bestFit="1" customWidth="1"/>
    <col min="2" max="2" width="36.5703125" customWidth="1"/>
    <col min="3" max="3" width="9.85546875" customWidth="1"/>
    <col min="4" max="4" width="36.5703125" customWidth="1"/>
    <col min="5" max="5" width="29.85546875" customWidth="1"/>
    <col min="6" max="6" width="36.5703125" customWidth="1"/>
    <col min="7" max="7" width="11.140625" customWidth="1"/>
    <col min="8" max="8" width="25.42578125" customWidth="1"/>
    <col min="9" max="9" width="13.5703125" customWidth="1"/>
    <col min="10" max="10" width="14.85546875" customWidth="1"/>
    <col min="11" max="11" width="29.85546875" customWidth="1"/>
    <col min="12" max="13" width="9.85546875" customWidth="1"/>
    <col min="14" max="14" width="21.140625" customWidth="1"/>
    <col min="15" max="15" width="13.5703125" customWidth="1"/>
    <col min="16" max="16" width="14.85546875" customWidth="1"/>
    <col min="17" max="17" width="29.85546875" customWidth="1"/>
    <col min="18" max="19" width="9.85546875" customWidth="1"/>
    <col min="20" max="20" width="25.42578125" customWidth="1"/>
    <col min="21" max="21" width="13.5703125" customWidth="1"/>
  </cols>
  <sheetData>
    <row r="1" spans="1:21" ht="15" customHeight="1" x14ac:dyDescent="0.25">
      <c r="A1" s="8" t="s">
        <v>1335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1336</v>
      </c>
      <c r="B3" s="11"/>
      <c r="C3" s="11"/>
      <c r="D3" s="11"/>
      <c r="E3" s="11"/>
      <c r="F3" s="11"/>
      <c r="G3" s="11"/>
      <c r="H3" s="11"/>
      <c r="I3" s="11"/>
      <c r="J3" s="11"/>
      <c r="K3" s="11"/>
      <c r="L3" s="11"/>
      <c r="M3" s="11"/>
      <c r="N3" s="11"/>
      <c r="O3" s="11"/>
      <c r="P3" s="11"/>
      <c r="Q3" s="11"/>
      <c r="R3" s="11"/>
      <c r="S3" s="11"/>
      <c r="T3" s="11"/>
      <c r="U3" s="11"/>
    </row>
    <row r="4" spans="1:21" ht="18.75" customHeight="1" x14ac:dyDescent="0.3">
      <c r="A4" s="12" t="s">
        <v>1335</v>
      </c>
      <c r="B4" s="167" t="s">
        <v>1337</v>
      </c>
      <c r="C4" s="167"/>
      <c r="D4" s="167"/>
      <c r="E4" s="167"/>
      <c r="F4" s="167"/>
      <c r="G4" s="167"/>
      <c r="H4" s="167"/>
      <c r="I4" s="167"/>
      <c r="J4" s="167"/>
      <c r="K4" s="167"/>
      <c r="L4" s="167"/>
      <c r="M4" s="167"/>
      <c r="N4" s="167"/>
      <c r="O4" s="167"/>
      <c r="P4" s="167"/>
      <c r="Q4" s="167"/>
      <c r="R4" s="167"/>
      <c r="S4" s="167"/>
      <c r="T4" s="167"/>
      <c r="U4" s="167"/>
    </row>
    <row r="5" spans="1:21" x14ac:dyDescent="0.25">
      <c r="A5" s="12"/>
      <c r="B5" s="168"/>
      <c r="C5" s="168"/>
      <c r="D5" s="168"/>
      <c r="E5" s="168"/>
      <c r="F5" s="168"/>
      <c r="G5" s="168"/>
      <c r="H5" s="168"/>
      <c r="I5" s="168"/>
      <c r="J5" s="168"/>
      <c r="K5" s="168"/>
      <c r="L5" s="168"/>
      <c r="M5" s="168"/>
      <c r="N5" s="168"/>
      <c r="O5" s="168"/>
      <c r="P5" s="168"/>
      <c r="Q5" s="168"/>
      <c r="R5" s="168"/>
      <c r="S5" s="168"/>
      <c r="T5" s="168"/>
      <c r="U5" s="168"/>
    </row>
    <row r="6" spans="1:21" ht="25.5" customHeight="1" x14ac:dyDescent="0.25">
      <c r="A6" s="12"/>
      <c r="B6" s="168" t="s">
        <v>1338</v>
      </c>
      <c r="C6" s="168"/>
      <c r="D6" s="168"/>
      <c r="E6" s="168"/>
      <c r="F6" s="168"/>
      <c r="G6" s="168"/>
      <c r="H6" s="168"/>
      <c r="I6" s="168"/>
      <c r="J6" s="168"/>
      <c r="K6" s="168"/>
      <c r="L6" s="168"/>
      <c r="M6" s="168"/>
      <c r="N6" s="168"/>
      <c r="O6" s="168"/>
      <c r="P6" s="168"/>
      <c r="Q6" s="168"/>
      <c r="R6" s="168"/>
      <c r="S6" s="168"/>
      <c r="T6" s="168"/>
      <c r="U6" s="168"/>
    </row>
    <row r="7" spans="1:21" x14ac:dyDescent="0.25">
      <c r="A7" s="12"/>
      <c r="B7" s="168"/>
      <c r="C7" s="168"/>
      <c r="D7" s="168"/>
      <c r="E7" s="168"/>
      <c r="F7" s="168"/>
      <c r="G7" s="168"/>
      <c r="H7" s="168"/>
      <c r="I7" s="168"/>
      <c r="J7" s="168"/>
      <c r="K7" s="168"/>
      <c r="L7" s="168"/>
      <c r="M7" s="168"/>
      <c r="N7" s="168"/>
      <c r="O7" s="168"/>
      <c r="P7" s="168"/>
      <c r="Q7" s="168"/>
      <c r="R7" s="168"/>
      <c r="S7" s="168"/>
      <c r="T7" s="168"/>
      <c r="U7" s="168"/>
    </row>
    <row r="8" spans="1:21" ht="25.5" customHeight="1" x14ac:dyDescent="0.25">
      <c r="A8" s="12"/>
      <c r="B8" s="168" t="s">
        <v>1339</v>
      </c>
      <c r="C8" s="168"/>
      <c r="D8" s="168"/>
      <c r="E8" s="168"/>
      <c r="F8" s="168"/>
      <c r="G8" s="168"/>
      <c r="H8" s="168"/>
      <c r="I8" s="168"/>
      <c r="J8" s="168"/>
      <c r="K8" s="168"/>
      <c r="L8" s="168"/>
      <c r="M8" s="168"/>
      <c r="N8" s="168"/>
      <c r="O8" s="168"/>
      <c r="P8" s="168"/>
      <c r="Q8" s="168"/>
      <c r="R8" s="168"/>
      <c r="S8" s="168"/>
      <c r="T8" s="168"/>
      <c r="U8" s="168"/>
    </row>
    <row r="9" spans="1:21" x14ac:dyDescent="0.25">
      <c r="A9" s="12"/>
      <c r="B9" s="168"/>
      <c r="C9" s="168"/>
      <c r="D9" s="168"/>
      <c r="E9" s="168"/>
      <c r="F9" s="168"/>
      <c r="G9" s="168"/>
      <c r="H9" s="168"/>
      <c r="I9" s="168"/>
      <c r="J9" s="168"/>
      <c r="K9" s="168"/>
      <c r="L9" s="168"/>
      <c r="M9" s="168"/>
      <c r="N9" s="168"/>
      <c r="O9" s="168"/>
      <c r="P9" s="168"/>
      <c r="Q9" s="168"/>
      <c r="R9" s="168"/>
      <c r="S9" s="168"/>
      <c r="T9" s="168"/>
      <c r="U9" s="168"/>
    </row>
    <row r="10" spans="1:21" x14ac:dyDescent="0.25">
      <c r="A10" s="12"/>
      <c r="B10" s="168" t="s">
        <v>1340</v>
      </c>
      <c r="C10" s="168"/>
      <c r="D10" s="168"/>
      <c r="E10" s="168"/>
      <c r="F10" s="168"/>
      <c r="G10" s="168"/>
      <c r="H10" s="168"/>
      <c r="I10" s="168"/>
      <c r="J10" s="168"/>
      <c r="K10" s="168"/>
      <c r="L10" s="168"/>
      <c r="M10" s="168"/>
      <c r="N10" s="168"/>
      <c r="O10" s="168"/>
      <c r="P10" s="168"/>
      <c r="Q10" s="168"/>
      <c r="R10" s="168"/>
      <c r="S10" s="168"/>
      <c r="T10" s="168"/>
      <c r="U10" s="168"/>
    </row>
    <row r="11" spans="1:21" x14ac:dyDescent="0.25">
      <c r="A11" s="12"/>
      <c r="B11" s="168"/>
      <c r="C11" s="168"/>
      <c r="D11" s="168"/>
      <c r="E11" s="168"/>
      <c r="F11" s="168"/>
      <c r="G11" s="168"/>
      <c r="H11" s="168"/>
      <c r="I11" s="168"/>
      <c r="J11" s="168"/>
      <c r="K11" s="168"/>
      <c r="L11" s="168"/>
      <c r="M11" s="168"/>
      <c r="N11" s="168"/>
      <c r="O11" s="168"/>
      <c r="P11" s="168"/>
      <c r="Q11" s="168"/>
      <c r="R11" s="168"/>
      <c r="S11" s="168"/>
      <c r="T11" s="168"/>
      <c r="U11" s="168"/>
    </row>
    <row r="12" spans="1:21" ht="25.5" customHeight="1" x14ac:dyDescent="0.25">
      <c r="A12" s="12"/>
      <c r="B12" s="168" t="s">
        <v>1341</v>
      </c>
      <c r="C12" s="168"/>
      <c r="D12" s="168"/>
      <c r="E12" s="168"/>
      <c r="F12" s="168"/>
      <c r="G12" s="168"/>
      <c r="H12" s="168"/>
      <c r="I12" s="168"/>
      <c r="J12" s="168"/>
      <c r="K12" s="168"/>
      <c r="L12" s="168"/>
      <c r="M12" s="168"/>
      <c r="N12" s="168"/>
      <c r="O12" s="168"/>
      <c r="P12" s="168"/>
      <c r="Q12" s="168"/>
      <c r="R12" s="168"/>
      <c r="S12" s="168"/>
      <c r="T12" s="168"/>
      <c r="U12" s="168"/>
    </row>
    <row r="13" spans="1:21" x14ac:dyDescent="0.25">
      <c r="A13" s="12"/>
      <c r="B13" s="168"/>
      <c r="C13" s="168"/>
      <c r="D13" s="168"/>
      <c r="E13" s="168"/>
      <c r="F13" s="168"/>
      <c r="G13" s="168"/>
      <c r="H13" s="168"/>
      <c r="I13" s="168"/>
      <c r="J13" s="168"/>
      <c r="K13" s="168"/>
      <c r="L13" s="168"/>
      <c r="M13" s="168"/>
      <c r="N13" s="168"/>
      <c r="O13" s="168"/>
      <c r="P13" s="168"/>
      <c r="Q13" s="168"/>
      <c r="R13" s="168"/>
      <c r="S13" s="168"/>
      <c r="T13" s="168"/>
      <c r="U13" s="168"/>
    </row>
    <row r="14" spans="1:21" x14ac:dyDescent="0.25">
      <c r="A14" s="12"/>
      <c r="B14" s="11"/>
      <c r="C14" s="11"/>
      <c r="D14" s="11"/>
      <c r="E14" s="11"/>
      <c r="F14" s="11"/>
      <c r="G14" s="11"/>
      <c r="H14" s="11"/>
      <c r="I14" s="11"/>
      <c r="J14" s="11"/>
      <c r="K14" s="11"/>
      <c r="L14" s="11"/>
      <c r="M14" s="11"/>
      <c r="N14" s="11"/>
      <c r="O14" s="11"/>
      <c r="P14" s="11"/>
      <c r="Q14" s="11"/>
      <c r="R14" s="11"/>
      <c r="S14" s="11"/>
      <c r="T14" s="11"/>
      <c r="U14" s="11"/>
    </row>
    <row r="15" spans="1:21" x14ac:dyDescent="0.25">
      <c r="A15" s="12"/>
      <c r="B15" s="168" t="s">
        <v>1342</v>
      </c>
      <c r="C15" s="168"/>
      <c r="D15" s="168"/>
      <c r="E15" s="168"/>
      <c r="F15" s="168"/>
      <c r="G15" s="168"/>
      <c r="H15" s="168"/>
      <c r="I15" s="168"/>
      <c r="J15" s="168"/>
      <c r="K15" s="168"/>
      <c r="L15" s="168"/>
      <c r="M15" s="168"/>
      <c r="N15" s="168"/>
      <c r="O15" s="168"/>
      <c r="P15" s="168"/>
      <c r="Q15" s="168"/>
      <c r="R15" s="168"/>
      <c r="S15" s="168"/>
      <c r="T15" s="168"/>
      <c r="U15" s="168"/>
    </row>
    <row r="16" spans="1:21" x14ac:dyDescent="0.25">
      <c r="A16" s="12"/>
      <c r="B16" s="168"/>
      <c r="C16" s="168"/>
      <c r="D16" s="168"/>
      <c r="E16" s="168"/>
      <c r="F16" s="168"/>
      <c r="G16" s="168"/>
      <c r="H16" s="168"/>
      <c r="I16" s="168"/>
      <c r="J16" s="168"/>
      <c r="K16" s="168"/>
      <c r="L16" s="168"/>
      <c r="M16" s="168"/>
      <c r="N16" s="168"/>
      <c r="O16" s="168"/>
      <c r="P16" s="168"/>
      <c r="Q16" s="168"/>
      <c r="R16" s="168"/>
      <c r="S16" s="168"/>
      <c r="T16" s="168"/>
      <c r="U16" s="168"/>
    </row>
    <row r="17" spans="1:21" x14ac:dyDescent="0.25">
      <c r="A17" s="12"/>
      <c r="B17" s="21"/>
      <c r="C17" s="20"/>
      <c r="D17" s="20"/>
      <c r="E17" s="20"/>
      <c r="F17" s="20"/>
      <c r="G17" s="20"/>
      <c r="H17" s="20"/>
      <c r="I17" s="20"/>
      <c r="J17" s="20"/>
      <c r="K17" s="20"/>
      <c r="L17" s="20"/>
      <c r="M17" s="20"/>
      <c r="N17" s="20"/>
      <c r="O17" s="20"/>
      <c r="P17" s="20"/>
      <c r="Q17" s="20"/>
      <c r="R17" s="20"/>
      <c r="S17" s="20"/>
      <c r="T17" s="20"/>
      <c r="U17" s="20"/>
    </row>
    <row r="18" spans="1:21" x14ac:dyDescent="0.25">
      <c r="A18" s="12"/>
      <c r="B18" s="15" t="s">
        <v>1175</v>
      </c>
      <c r="C18" s="15" t="s">
        <v>1175</v>
      </c>
      <c r="D18" s="365"/>
      <c r="E18" s="365"/>
      <c r="F18" s="365"/>
      <c r="G18" s="365"/>
      <c r="H18" s="365"/>
      <c r="I18" s="17" t="s">
        <v>1175</v>
      </c>
      <c r="J18" s="366"/>
      <c r="K18" s="366"/>
      <c r="L18" s="366"/>
      <c r="M18" s="366"/>
      <c r="N18" s="366"/>
      <c r="O18" s="17" t="s">
        <v>1175</v>
      </c>
      <c r="P18" s="367" t="s">
        <v>1343</v>
      </c>
      <c r="Q18" s="367"/>
      <c r="R18" s="367"/>
      <c r="S18" s="367"/>
      <c r="T18" s="367"/>
      <c r="U18" s="17" t="s">
        <v>1175</v>
      </c>
    </row>
    <row r="19" spans="1:21" x14ac:dyDescent="0.25">
      <c r="A19" s="12"/>
      <c r="B19" s="15"/>
      <c r="C19" s="20"/>
      <c r="D19" s="22"/>
      <c r="E19" s="223"/>
      <c r="F19" s="223"/>
      <c r="G19" s="223"/>
      <c r="H19" s="223"/>
      <c r="I19" s="20"/>
      <c r="J19" s="367" t="s">
        <v>1344</v>
      </c>
      <c r="K19" s="367"/>
      <c r="L19" s="367"/>
      <c r="M19" s="367"/>
      <c r="N19" s="367"/>
      <c r="O19" s="20"/>
      <c r="P19" s="367" t="s">
        <v>1345</v>
      </c>
      <c r="Q19" s="367"/>
      <c r="R19" s="367"/>
      <c r="S19" s="367"/>
      <c r="T19" s="367"/>
      <c r="U19" s="20"/>
    </row>
    <row r="20" spans="1:21" ht="15.75" thickBot="1" x14ac:dyDescent="0.3">
      <c r="A20" s="12"/>
      <c r="B20" s="15"/>
      <c r="C20" s="20"/>
      <c r="D20" s="307" t="s">
        <v>1346</v>
      </c>
      <c r="E20" s="307"/>
      <c r="F20" s="307"/>
      <c r="G20" s="307"/>
      <c r="H20" s="307"/>
      <c r="I20" s="20"/>
      <c r="J20" s="307" t="s">
        <v>1347</v>
      </c>
      <c r="K20" s="307"/>
      <c r="L20" s="307"/>
      <c r="M20" s="307"/>
      <c r="N20" s="307"/>
      <c r="O20" s="20"/>
      <c r="P20" s="307" t="s">
        <v>1348</v>
      </c>
      <c r="Q20" s="307"/>
      <c r="R20" s="307"/>
      <c r="S20" s="307"/>
      <c r="T20" s="307"/>
      <c r="U20" s="20"/>
    </row>
    <row r="21" spans="1:21" ht="15.75" thickBot="1" x14ac:dyDescent="0.3">
      <c r="A21" s="12"/>
      <c r="B21" s="302" t="s">
        <v>403</v>
      </c>
      <c r="C21" s="15" t="s">
        <v>1175</v>
      </c>
      <c r="D21" s="308" t="s">
        <v>404</v>
      </c>
      <c r="E21" s="308"/>
      <c r="F21" s="357" t="s">
        <v>1175</v>
      </c>
      <c r="G21" s="308" t="s">
        <v>1349</v>
      </c>
      <c r="H21" s="308"/>
      <c r="I21" s="17" t="s">
        <v>1175</v>
      </c>
      <c r="J21" s="308" t="s">
        <v>404</v>
      </c>
      <c r="K21" s="308"/>
      <c r="L21" s="357" t="s">
        <v>1175</v>
      </c>
      <c r="M21" s="308" t="s">
        <v>1349</v>
      </c>
      <c r="N21" s="308"/>
      <c r="O21" s="17" t="s">
        <v>1175</v>
      </c>
      <c r="P21" s="308" t="s">
        <v>404</v>
      </c>
      <c r="Q21" s="308"/>
      <c r="R21" s="357" t="s">
        <v>1175</v>
      </c>
      <c r="S21" s="308" t="s">
        <v>1349</v>
      </c>
      <c r="T21" s="308"/>
      <c r="U21" s="17" t="s">
        <v>1175</v>
      </c>
    </row>
    <row r="22" spans="1:21" ht="15.75" thickTop="1" x14ac:dyDescent="0.25">
      <c r="A22" s="12"/>
      <c r="B22" s="286" t="s">
        <v>1350</v>
      </c>
      <c r="C22" s="15" t="s">
        <v>1175</v>
      </c>
      <c r="D22" s="230"/>
      <c r="E22" s="230"/>
      <c r="F22" s="15" t="s">
        <v>1175</v>
      </c>
      <c r="G22" s="230"/>
      <c r="H22" s="230"/>
      <c r="I22" s="15" t="s">
        <v>1175</v>
      </c>
      <c r="J22" s="230"/>
      <c r="K22" s="230"/>
      <c r="L22" s="15" t="s">
        <v>1175</v>
      </c>
      <c r="M22" s="230"/>
      <c r="N22" s="230"/>
      <c r="O22" s="15" t="s">
        <v>1175</v>
      </c>
      <c r="P22" s="230"/>
      <c r="Q22" s="230"/>
      <c r="R22" s="15" t="s">
        <v>1175</v>
      </c>
      <c r="S22" s="230"/>
      <c r="T22" s="230"/>
      <c r="U22" s="15" t="s">
        <v>1175</v>
      </c>
    </row>
    <row r="23" spans="1:21" x14ac:dyDescent="0.25">
      <c r="A23" s="12"/>
      <c r="B23" s="287" t="s">
        <v>1351</v>
      </c>
      <c r="C23" s="287" t="s">
        <v>1175</v>
      </c>
      <c r="D23" s="288" t="s">
        <v>322</v>
      </c>
      <c r="E23" s="289" t="s">
        <v>1352</v>
      </c>
      <c r="F23" s="288" t="s">
        <v>1175</v>
      </c>
      <c r="G23" s="288" t="s">
        <v>1175</v>
      </c>
      <c r="H23" s="289" t="s">
        <v>1353</v>
      </c>
      <c r="I23" s="288" t="s">
        <v>407</v>
      </c>
      <c r="J23" s="272" t="s">
        <v>1354</v>
      </c>
      <c r="K23" s="289" t="s">
        <v>1355</v>
      </c>
      <c r="L23" s="288" t="s">
        <v>1175</v>
      </c>
      <c r="M23" s="288" t="s">
        <v>1175</v>
      </c>
      <c r="N23" s="289" t="s">
        <v>1356</v>
      </c>
      <c r="O23" s="288" t="s">
        <v>407</v>
      </c>
      <c r="P23" s="35"/>
      <c r="Q23" s="358" t="s">
        <v>1357</v>
      </c>
      <c r="R23" s="288" t="s">
        <v>1175</v>
      </c>
      <c r="S23" s="288" t="s">
        <v>1175</v>
      </c>
      <c r="T23" s="358" t="s">
        <v>1357</v>
      </c>
      <c r="U23" s="203"/>
    </row>
    <row r="24" spans="1:21" x14ac:dyDescent="0.25">
      <c r="A24" s="12"/>
      <c r="B24" s="15" t="s">
        <v>1358</v>
      </c>
      <c r="C24" s="15" t="s">
        <v>1175</v>
      </c>
      <c r="D24" s="17" t="s">
        <v>1175</v>
      </c>
      <c r="E24" s="246" t="s">
        <v>1352</v>
      </c>
      <c r="F24" s="17" t="s">
        <v>1175</v>
      </c>
      <c r="G24" s="17" t="s">
        <v>1175</v>
      </c>
      <c r="H24" s="246" t="s">
        <v>1359</v>
      </c>
      <c r="I24" s="17" t="s">
        <v>1175</v>
      </c>
      <c r="J24" s="17" t="s">
        <v>1175</v>
      </c>
      <c r="K24" s="246" t="s">
        <v>1360</v>
      </c>
      <c r="L24" s="17" t="s">
        <v>1175</v>
      </c>
      <c r="M24" s="17" t="s">
        <v>1175</v>
      </c>
      <c r="N24" s="246" t="s">
        <v>1356</v>
      </c>
      <c r="O24" s="17" t="s">
        <v>1175</v>
      </c>
      <c r="P24" s="17" t="s">
        <v>1175</v>
      </c>
      <c r="Q24" s="359" t="s">
        <v>1357</v>
      </c>
      <c r="R24" s="17" t="s">
        <v>1175</v>
      </c>
      <c r="S24" s="17" t="s">
        <v>1175</v>
      </c>
      <c r="T24" s="359" t="s">
        <v>1357</v>
      </c>
      <c r="U24" s="20"/>
    </row>
    <row r="25" spans="1:21" ht="15.75" thickBot="1" x14ac:dyDescent="0.3">
      <c r="A25" s="12"/>
      <c r="B25" s="312" t="s">
        <v>1361</v>
      </c>
      <c r="C25" s="287" t="s">
        <v>1175</v>
      </c>
      <c r="D25" s="360" t="s">
        <v>1175</v>
      </c>
      <c r="E25" s="325" t="s">
        <v>1362</v>
      </c>
      <c r="F25" s="288" t="s">
        <v>1175</v>
      </c>
      <c r="G25" s="360" t="s">
        <v>1175</v>
      </c>
      <c r="H25" s="325" t="s">
        <v>1363</v>
      </c>
      <c r="I25" s="288" t="s">
        <v>1175</v>
      </c>
      <c r="J25" s="360" t="s">
        <v>1175</v>
      </c>
      <c r="K25" s="325" t="s">
        <v>1364</v>
      </c>
      <c r="L25" s="288" t="s">
        <v>1175</v>
      </c>
      <c r="M25" s="360" t="s">
        <v>1175</v>
      </c>
      <c r="N25" s="325" t="s">
        <v>1365</v>
      </c>
      <c r="O25" s="288" t="s">
        <v>1175</v>
      </c>
      <c r="P25" s="360" t="s">
        <v>1175</v>
      </c>
      <c r="Q25" s="361" t="s">
        <v>1357</v>
      </c>
      <c r="R25" s="288" t="s">
        <v>1175</v>
      </c>
      <c r="S25" s="360" t="s">
        <v>1175</v>
      </c>
      <c r="T25" s="361" t="s">
        <v>1357</v>
      </c>
      <c r="U25" s="203"/>
    </row>
    <row r="26" spans="1:21" x14ac:dyDescent="0.25">
      <c r="A26" s="12"/>
      <c r="B26" s="362" t="s">
        <v>1366</v>
      </c>
      <c r="C26" s="15" t="s">
        <v>1175</v>
      </c>
      <c r="D26" s="342" t="s">
        <v>1175</v>
      </c>
      <c r="E26" s="342" t="s">
        <v>1175</v>
      </c>
      <c r="F26" s="15" t="s">
        <v>1175</v>
      </c>
      <c r="G26" s="342" t="s">
        <v>1175</v>
      </c>
      <c r="H26" s="342" t="s">
        <v>1175</v>
      </c>
      <c r="I26" s="15" t="s">
        <v>1175</v>
      </c>
      <c r="J26" s="342" t="s">
        <v>1175</v>
      </c>
      <c r="K26" s="342" t="s">
        <v>1175</v>
      </c>
      <c r="L26" s="15" t="s">
        <v>1175</v>
      </c>
      <c r="M26" s="342" t="s">
        <v>1175</v>
      </c>
      <c r="N26" s="342" t="s">
        <v>1175</v>
      </c>
      <c r="O26" s="15" t="s">
        <v>1175</v>
      </c>
      <c r="P26" s="342" t="s">
        <v>1175</v>
      </c>
      <c r="Q26" s="342" t="s">
        <v>1175</v>
      </c>
      <c r="R26" s="15" t="s">
        <v>1175</v>
      </c>
      <c r="S26" s="342" t="s">
        <v>1175</v>
      </c>
      <c r="T26" s="342" t="s">
        <v>1175</v>
      </c>
      <c r="U26" s="20"/>
    </row>
    <row r="27" spans="1:21" x14ac:dyDescent="0.25">
      <c r="A27" s="12"/>
      <c r="B27" s="287" t="s">
        <v>1351</v>
      </c>
      <c r="C27" s="287" t="s">
        <v>1175</v>
      </c>
      <c r="D27" s="287" t="s">
        <v>322</v>
      </c>
      <c r="E27" s="233" t="s">
        <v>1367</v>
      </c>
      <c r="F27" s="287" t="s">
        <v>1175</v>
      </c>
      <c r="G27" s="287" t="s">
        <v>1175</v>
      </c>
      <c r="H27" s="233" t="s">
        <v>1368</v>
      </c>
      <c r="I27" s="287" t="s">
        <v>407</v>
      </c>
      <c r="J27" s="287" t="s">
        <v>1354</v>
      </c>
      <c r="K27" s="233" t="s">
        <v>1369</v>
      </c>
      <c r="L27" s="287" t="s">
        <v>1175</v>
      </c>
      <c r="M27" s="287" t="s">
        <v>1175</v>
      </c>
      <c r="N27" s="233" t="s">
        <v>1356</v>
      </c>
      <c r="O27" s="287" t="s">
        <v>407</v>
      </c>
      <c r="P27" s="35"/>
      <c r="Q27" s="363" t="s">
        <v>1357</v>
      </c>
      <c r="R27" s="287" t="s">
        <v>1175</v>
      </c>
      <c r="S27" s="287" t="s">
        <v>1175</v>
      </c>
      <c r="T27" s="363" t="s">
        <v>1357</v>
      </c>
      <c r="U27" s="203"/>
    </row>
    <row r="28" spans="1:21" x14ac:dyDescent="0.25">
      <c r="A28" s="12"/>
      <c r="B28" s="15" t="s">
        <v>1358</v>
      </c>
      <c r="C28" s="15" t="s">
        <v>1175</v>
      </c>
      <c r="D28" s="15" t="s">
        <v>1175</v>
      </c>
      <c r="E28" s="234" t="s">
        <v>1367</v>
      </c>
      <c r="F28" s="15" t="s">
        <v>1175</v>
      </c>
      <c r="G28" s="15" t="s">
        <v>1175</v>
      </c>
      <c r="H28" s="234" t="s">
        <v>1370</v>
      </c>
      <c r="I28" s="15" t="s">
        <v>1175</v>
      </c>
      <c r="J28" s="15" t="s">
        <v>1175</v>
      </c>
      <c r="K28" s="234" t="s">
        <v>1371</v>
      </c>
      <c r="L28" s="15" t="s">
        <v>1175</v>
      </c>
      <c r="M28" s="15" t="s">
        <v>1175</v>
      </c>
      <c r="N28" s="234" t="s">
        <v>1356</v>
      </c>
      <c r="O28" s="15" t="s">
        <v>1175</v>
      </c>
      <c r="P28" s="15" t="s">
        <v>1175</v>
      </c>
      <c r="Q28" s="311" t="s">
        <v>1357</v>
      </c>
      <c r="R28" s="15" t="s">
        <v>1175</v>
      </c>
      <c r="S28" s="15" t="s">
        <v>1175</v>
      </c>
      <c r="T28" s="311" t="s">
        <v>1357</v>
      </c>
      <c r="U28" s="20"/>
    </row>
    <row r="29" spans="1:21" ht="15.75" thickBot="1" x14ac:dyDescent="0.3">
      <c r="A29" s="12"/>
      <c r="B29" s="295" t="s">
        <v>1361</v>
      </c>
      <c r="C29" s="287" t="s">
        <v>1175</v>
      </c>
      <c r="D29" s="295" t="s">
        <v>1175</v>
      </c>
      <c r="E29" s="297" t="s">
        <v>1372</v>
      </c>
      <c r="F29" s="287" t="s">
        <v>1175</v>
      </c>
      <c r="G29" s="295" t="s">
        <v>1175</v>
      </c>
      <c r="H29" s="297" t="s">
        <v>1373</v>
      </c>
      <c r="I29" s="287" t="s">
        <v>1175</v>
      </c>
      <c r="J29" s="295" t="s">
        <v>1175</v>
      </c>
      <c r="K29" s="297" t="s">
        <v>1374</v>
      </c>
      <c r="L29" s="287" t="s">
        <v>1175</v>
      </c>
      <c r="M29" s="295" t="s">
        <v>1175</v>
      </c>
      <c r="N29" s="297" t="s">
        <v>1365</v>
      </c>
      <c r="O29" s="287" t="s">
        <v>1175</v>
      </c>
      <c r="P29" s="295" t="s">
        <v>1175</v>
      </c>
      <c r="Q29" s="364" t="s">
        <v>1357</v>
      </c>
      <c r="R29" s="287" t="s">
        <v>1175</v>
      </c>
      <c r="S29" s="295" t="s">
        <v>1175</v>
      </c>
      <c r="T29" s="364" t="s">
        <v>1357</v>
      </c>
      <c r="U29" s="287" t="s">
        <v>1175</v>
      </c>
    </row>
    <row r="30" spans="1:21" ht="15.75" thickTop="1" x14ac:dyDescent="0.25">
      <c r="A30" s="12"/>
      <c r="B30" s="170"/>
      <c r="C30" s="170"/>
      <c r="D30" s="170"/>
      <c r="E30" s="170"/>
      <c r="F30" s="170"/>
      <c r="G30" s="170"/>
      <c r="H30" s="170"/>
      <c r="I30" s="170"/>
      <c r="J30" s="170"/>
      <c r="K30" s="170"/>
      <c r="L30" s="170"/>
      <c r="M30" s="170"/>
      <c r="N30" s="170"/>
      <c r="O30" s="170"/>
      <c r="P30" s="170"/>
      <c r="Q30" s="170"/>
      <c r="R30" s="170"/>
      <c r="S30" s="170"/>
      <c r="T30" s="170"/>
      <c r="U30" s="170"/>
    </row>
    <row r="31" spans="1:21" x14ac:dyDescent="0.25">
      <c r="A31" s="12"/>
      <c r="B31" s="168" t="s">
        <v>1375</v>
      </c>
      <c r="C31" s="168"/>
      <c r="D31" s="168"/>
      <c r="E31" s="168"/>
      <c r="F31" s="168"/>
      <c r="G31" s="168"/>
      <c r="H31" s="168"/>
      <c r="I31" s="168"/>
      <c r="J31" s="168"/>
      <c r="K31" s="168"/>
      <c r="L31" s="168"/>
      <c r="M31" s="168"/>
      <c r="N31" s="168"/>
      <c r="O31" s="168"/>
      <c r="P31" s="168"/>
      <c r="Q31" s="168"/>
      <c r="R31" s="168"/>
      <c r="S31" s="168"/>
      <c r="T31" s="168"/>
      <c r="U31" s="168"/>
    </row>
    <row r="32" spans="1:21" x14ac:dyDescent="0.25">
      <c r="A32" s="12"/>
      <c r="B32" s="168"/>
      <c r="C32" s="168"/>
      <c r="D32" s="168"/>
      <c r="E32" s="168"/>
      <c r="F32" s="168"/>
      <c r="G32" s="168"/>
      <c r="H32" s="168"/>
      <c r="I32" s="168"/>
      <c r="J32" s="168"/>
      <c r="K32" s="168"/>
      <c r="L32" s="168"/>
      <c r="M32" s="168"/>
      <c r="N32" s="168"/>
      <c r="O32" s="168"/>
      <c r="P32" s="168"/>
      <c r="Q32" s="168"/>
      <c r="R32" s="168"/>
      <c r="S32" s="168"/>
      <c r="T32" s="168"/>
      <c r="U32" s="168"/>
    </row>
    <row r="33" spans="1:21" x14ac:dyDescent="0.25">
      <c r="A33" s="12"/>
      <c r="B33" s="21"/>
      <c r="C33" s="20"/>
      <c r="D33" s="20"/>
      <c r="E33" s="20"/>
      <c r="F33" s="20"/>
      <c r="G33" s="20"/>
      <c r="H33" s="20"/>
      <c r="I33" s="20"/>
      <c r="J33" s="20"/>
      <c r="K33" s="20"/>
      <c r="L33" s="20"/>
      <c r="M33" s="20"/>
      <c r="N33" s="20"/>
      <c r="O33" s="20"/>
      <c r="P33" s="20"/>
      <c r="Q33" s="20"/>
      <c r="R33" s="20"/>
      <c r="S33" s="20"/>
      <c r="T33" s="20"/>
      <c r="U33" s="20"/>
    </row>
    <row r="34" spans="1:21" x14ac:dyDescent="0.25">
      <c r="A34" s="12"/>
      <c r="B34" s="15" t="s">
        <v>1175</v>
      </c>
      <c r="C34" s="15" t="s">
        <v>1175</v>
      </c>
      <c r="D34" s="365"/>
      <c r="E34" s="365"/>
      <c r="F34" s="365"/>
      <c r="G34" s="365"/>
      <c r="H34" s="365"/>
      <c r="I34" s="17" t="s">
        <v>1175</v>
      </c>
      <c r="J34" s="366"/>
      <c r="K34" s="366"/>
      <c r="L34" s="366"/>
      <c r="M34" s="366"/>
      <c r="N34" s="366"/>
      <c r="O34" s="17" t="s">
        <v>1175</v>
      </c>
      <c r="P34" s="367" t="s">
        <v>1343</v>
      </c>
      <c r="Q34" s="367"/>
      <c r="R34" s="367"/>
      <c r="S34" s="367"/>
      <c r="T34" s="367"/>
      <c r="U34" s="17" t="s">
        <v>1175</v>
      </c>
    </row>
    <row r="35" spans="1:21" x14ac:dyDescent="0.25">
      <c r="A35" s="12"/>
      <c r="B35" s="15"/>
      <c r="C35" s="20"/>
      <c r="D35" s="22"/>
      <c r="E35" s="223"/>
      <c r="F35" s="223"/>
      <c r="G35" s="223"/>
      <c r="H35" s="223"/>
      <c r="I35" s="20"/>
      <c r="J35" s="367" t="s">
        <v>1344</v>
      </c>
      <c r="K35" s="367"/>
      <c r="L35" s="367"/>
      <c r="M35" s="367"/>
      <c r="N35" s="367"/>
      <c r="O35" s="20"/>
      <c r="P35" s="367" t="s">
        <v>1345</v>
      </c>
      <c r="Q35" s="367"/>
      <c r="R35" s="367"/>
      <c r="S35" s="367"/>
      <c r="T35" s="367"/>
      <c r="U35" s="20"/>
    </row>
    <row r="36" spans="1:21" ht="15.75" thickBot="1" x14ac:dyDescent="0.3">
      <c r="A36" s="12"/>
      <c r="B36" s="15"/>
      <c r="C36" s="20"/>
      <c r="D36" s="307" t="s">
        <v>1346</v>
      </c>
      <c r="E36" s="307"/>
      <c r="F36" s="307"/>
      <c r="G36" s="307"/>
      <c r="H36" s="307"/>
      <c r="I36" s="20"/>
      <c r="J36" s="307" t="s">
        <v>1347</v>
      </c>
      <c r="K36" s="307"/>
      <c r="L36" s="307"/>
      <c r="M36" s="307"/>
      <c r="N36" s="307"/>
      <c r="O36" s="20"/>
      <c r="P36" s="307" t="s">
        <v>1348</v>
      </c>
      <c r="Q36" s="307"/>
      <c r="R36" s="307"/>
      <c r="S36" s="307"/>
      <c r="T36" s="307"/>
      <c r="U36" s="20"/>
    </row>
    <row r="37" spans="1:21" ht="15.75" thickBot="1" x14ac:dyDescent="0.3">
      <c r="A37" s="12"/>
      <c r="B37" s="302" t="s">
        <v>403</v>
      </c>
      <c r="C37" s="15" t="s">
        <v>1175</v>
      </c>
      <c r="D37" s="308" t="s">
        <v>404</v>
      </c>
      <c r="E37" s="308"/>
      <c r="F37" s="357" t="s">
        <v>1175</v>
      </c>
      <c r="G37" s="308" t="s">
        <v>1349</v>
      </c>
      <c r="H37" s="308"/>
      <c r="I37" s="17" t="s">
        <v>1175</v>
      </c>
      <c r="J37" s="308" t="s">
        <v>404</v>
      </c>
      <c r="K37" s="308"/>
      <c r="L37" s="357" t="s">
        <v>1175</v>
      </c>
      <c r="M37" s="308" t="s">
        <v>1349</v>
      </c>
      <c r="N37" s="308"/>
      <c r="O37" s="17" t="s">
        <v>1175</v>
      </c>
      <c r="P37" s="308" t="s">
        <v>404</v>
      </c>
      <c r="Q37" s="308"/>
      <c r="R37" s="357" t="s">
        <v>1175</v>
      </c>
      <c r="S37" s="308" t="s">
        <v>1349</v>
      </c>
      <c r="T37" s="308"/>
      <c r="U37" s="17" t="s">
        <v>1175</v>
      </c>
    </row>
    <row r="38" spans="1:21" ht="15.75" thickTop="1" x14ac:dyDescent="0.25">
      <c r="A38" s="12"/>
      <c r="B38" s="286" t="s">
        <v>1350</v>
      </c>
      <c r="C38" s="15" t="s">
        <v>1175</v>
      </c>
      <c r="D38" s="230"/>
      <c r="E38" s="230"/>
      <c r="F38" s="15" t="s">
        <v>1175</v>
      </c>
      <c r="G38" s="230"/>
      <c r="H38" s="230"/>
      <c r="I38" s="15" t="s">
        <v>1175</v>
      </c>
      <c r="J38" s="230"/>
      <c r="K38" s="230"/>
      <c r="L38" s="15" t="s">
        <v>1175</v>
      </c>
      <c r="M38" s="230"/>
      <c r="N38" s="230"/>
      <c r="O38" s="15" t="s">
        <v>1175</v>
      </c>
      <c r="P38" s="230"/>
      <c r="Q38" s="230"/>
      <c r="R38" s="15" t="s">
        <v>1175</v>
      </c>
      <c r="S38" s="230"/>
      <c r="T38" s="230"/>
      <c r="U38" s="15" t="s">
        <v>1175</v>
      </c>
    </row>
    <row r="39" spans="1:21" x14ac:dyDescent="0.25">
      <c r="A39" s="12"/>
      <c r="B39" s="287" t="s">
        <v>1351</v>
      </c>
      <c r="C39" s="287" t="s">
        <v>1175</v>
      </c>
      <c r="D39" s="288" t="s">
        <v>322</v>
      </c>
      <c r="E39" s="289" t="s">
        <v>1376</v>
      </c>
      <c r="F39" s="288" t="s">
        <v>1175</v>
      </c>
      <c r="G39" s="288" t="s">
        <v>1175</v>
      </c>
      <c r="H39" s="289" t="s">
        <v>1377</v>
      </c>
      <c r="I39" s="288" t="s">
        <v>407</v>
      </c>
      <c r="J39" s="272" t="s">
        <v>1354</v>
      </c>
      <c r="K39" s="289" t="s">
        <v>1378</v>
      </c>
      <c r="L39" s="288" t="s">
        <v>1175</v>
      </c>
      <c r="M39" s="288" t="s">
        <v>1175</v>
      </c>
      <c r="N39" s="289" t="s">
        <v>1356</v>
      </c>
      <c r="O39" s="288" t="s">
        <v>407</v>
      </c>
      <c r="P39" s="272" t="s">
        <v>1354</v>
      </c>
      <c r="Q39" s="289" t="s">
        <v>1379</v>
      </c>
      <c r="R39" s="288" t="s">
        <v>1175</v>
      </c>
      <c r="S39" s="288" t="s">
        <v>1175</v>
      </c>
      <c r="T39" s="289" t="s">
        <v>1380</v>
      </c>
      <c r="U39" s="288" t="s">
        <v>407</v>
      </c>
    </row>
    <row r="40" spans="1:21" x14ac:dyDescent="0.25">
      <c r="A40" s="12"/>
      <c r="B40" s="15" t="s">
        <v>1358</v>
      </c>
      <c r="C40" s="15" t="s">
        <v>1175</v>
      </c>
      <c r="D40" s="17" t="s">
        <v>1175</v>
      </c>
      <c r="E40" s="246" t="s">
        <v>1376</v>
      </c>
      <c r="F40" s="17" t="s">
        <v>1175</v>
      </c>
      <c r="G40" s="17" t="s">
        <v>1175</v>
      </c>
      <c r="H40" s="246" t="s">
        <v>1381</v>
      </c>
      <c r="I40" s="17" t="s">
        <v>1175</v>
      </c>
      <c r="J40" s="17" t="s">
        <v>1175</v>
      </c>
      <c r="K40" s="246" t="s">
        <v>1382</v>
      </c>
      <c r="L40" s="17" t="s">
        <v>1175</v>
      </c>
      <c r="M40" s="17" t="s">
        <v>1175</v>
      </c>
      <c r="N40" s="246" t="s">
        <v>1356</v>
      </c>
      <c r="O40" s="17" t="s">
        <v>1175</v>
      </c>
      <c r="P40" s="17" t="s">
        <v>1175</v>
      </c>
      <c r="Q40" s="246" t="s">
        <v>1383</v>
      </c>
      <c r="R40" s="17" t="s">
        <v>1175</v>
      </c>
      <c r="S40" s="17" t="s">
        <v>1175</v>
      </c>
      <c r="T40" s="246" t="s">
        <v>1384</v>
      </c>
      <c r="U40" s="17" t="s">
        <v>1175</v>
      </c>
    </row>
    <row r="41" spans="1:21" ht="15.75" thickBot="1" x14ac:dyDescent="0.3">
      <c r="A41" s="12"/>
      <c r="B41" s="312" t="s">
        <v>1361</v>
      </c>
      <c r="C41" s="287" t="s">
        <v>1175</v>
      </c>
      <c r="D41" s="360" t="s">
        <v>1175</v>
      </c>
      <c r="E41" s="325" t="s">
        <v>1385</v>
      </c>
      <c r="F41" s="288" t="s">
        <v>1175</v>
      </c>
      <c r="G41" s="360" t="s">
        <v>1175</v>
      </c>
      <c r="H41" s="325" t="s">
        <v>1386</v>
      </c>
      <c r="I41" s="288" t="s">
        <v>1175</v>
      </c>
      <c r="J41" s="360" t="s">
        <v>1175</v>
      </c>
      <c r="K41" s="325" t="s">
        <v>1387</v>
      </c>
      <c r="L41" s="288" t="s">
        <v>1175</v>
      </c>
      <c r="M41" s="360" t="s">
        <v>1175</v>
      </c>
      <c r="N41" s="325" t="s">
        <v>1365</v>
      </c>
      <c r="O41" s="288" t="s">
        <v>1175</v>
      </c>
      <c r="P41" s="360" t="s">
        <v>1175</v>
      </c>
      <c r="Q41" s="325" t="s">
        <v>1388</v>
      </c>
      <c r="R41" s="288" t="s">
        <v>1175</v>
      </c>
      <c r="S41" s="360" t="s">
        <v>1175</v>
      </c>
      <c r="T41" s="325" t="s">
        <v>1389</v>
      </c>
      <c r="U41" s="288" t="s">
        <v>1175</v>
      </c>
    </row>
    <row r="42" spans="1:21" x14ac:dyDescent="0.25">
      <c r="A42" s="12"/>
      <c r="B42" s="362" t="s">
        <v>1366</v>
      </c>
      <c r="C42" s="15" t="s">
        <v>1175</v>
      </c>
      <c r="D42" s="342" t="s">
        <v>1175</v>
      </c>
      <c r="E42" s="342" t="s">
        <v>1175</v>
      </c>
      <c r="F42" s="15" t="s">
        <v>1175</v>
      </c>
      <c r="G42" s="342" t="s">
        <v>1175</v>
      </c>
      <c r="H42" s="342" t="s">
        <v>1175</v>
      </c>
      <c r="I42" s="15" t="s">
        <v>1175</v>
      </c>
      <c r="J42" s="342" t="s">
        <v>1175</v>
      </c>
      <c r="K42" s="342" t="s">
        <v>1175</v>
      </c>
      <c r="L42" s="15" t="s">
        <v>1175</v>
      </c>
      <c r="M42" s="342" t="s">
        <v>1175</v>
      </c>
      <c r="N42" s="342" t="s">
        <v>1175</v>
      </c>
      <c r="O42" s="15" t="s">
        <v>1175</v>
      </c>
      <c r="P42" s="342" t="s">
        <v>1175</v>
      </c>
      <c r="Q42" s="342" t="s">
        <v>1175</v>
      </c>
      <c r="R42" s="15" t="s">
        <v>1175</v>
      </c>
      <c r="S42" s="342" t="s">
        <v>1175</v>
      </c>
      <c r="T42" s="342" t="s">
        <v>1175</v>
      </c>
      <c r="U42" s="15" t="s">
        <v>1175</v>
      </c>
    </row>
    <row r="43" spans="1:21" x14ac:dyDescent="0.25">
      <c r="A43" s="12"/>
      <c r="B43" s="287" t="s">
        <v>1351</v>
      </c>
      <c r="C43" s="287" t="s">
        <v>1175</v>
      </c>
      <c r="D43" s="287" t="s">
        <v>322</v>
      </c>
      <c r="E43" s="233" t="s">
        <v>1390</v>
      </c>
      <c r="F43" s="287" t="s">
        <v>1175</v>
      </c>
      <c r="G43" s="287" t="s">
        <v>1175</v>
      </c>
      <c r="H43" s="233" t="s">
        <v>1391</v>
      </c>
      <c r="I43" s="287" t="s">
        <v>407</v>
      </c>
      <c r="J43" s="287" t="s">
        <v>1354</v>
      </c>
      <c r="K43" s="233" t="s">
        <v>1392</v>
      </c>
      <c r="L43" s="287" t="s">
        <v>1175</v>
      </c>
      <c r="M43" s="287" t="s">
        <v>1175</v>
      </c>
      <c r="N43" s="233" t="s">
        <v>1356</v>
      </c>
      <c r="O43" s="287" t="s">
        <v>407</v>
      </c>
      <c r="P43" s="287" t="s">
        <v>1354</v>
      </c>
      <c r="Q43" s="233" t="s">
        <v>1393</v>
      </c>
      <c r="R43" s="287" t="s">
        <v>1175</v>
      </c>
      <c r="S43" s="287" t="s">
        <v>1175</v>
      </c>
      <c r="T43" s="233" t="s">
        <v>1380</v>
      </c>
      <c r="U43" s="287" t="s">
        <v>407</v>
      </c>
    </row>
    <row r="44" spans="1:21" x14ac:dyDescent="0.25">
      <c r="A44" s="12"/>
      <c r="B44" s="15" t="s">
        <v>1358</v>
      </c>
      <c r="C44" s="15" t="s">
        <v>1175</v>
      </c>
      <c r="D44" s="15" t="s">
        <v>1175</v>
      </c>
      <c r="E44" s="234" t="s">
        <v>1390</v>
      </c>
      <c r="F44" s="15" t="s">
        <v>1175</v>
      </c>
      <c r="G44" s="15" t="s">
        <v>1175</v>
      </c>
      <c r="H44" s="234" t="s">
        <v>1394</v>
      </c>
      <c r="I44" s="15" t="s">
        <v>1175</v>
      </c>
      <c r="J44" s="15" t="s">
        <v>1175</v>
      </c>
      <c r="K44" s="234" t="s">
        <v>1395</v>
      </c>
      <c r="L44" s="15" t="s">
        <v>1175</v>
      </c>
      <c r="M44" s="15" t="s">
        <v>1175</v>
      </c>
      <c r="N44" s="234" t="s">
        <v>1356</v>
      </c>
      <c r="O44" s="15" t="s">
        <v>1175</v>
      </c>
      <c r="P44" s="15" t="s">
        <v>1175</v>
      </c>
      <c r="Q44" s="234" t="s">
        <v>1396</v>
      </c>
      <c r="R44" s="15" t="s">
        <v>1175</v>
      </c>
      <c r="S44" s="15" t="s">
        <v>1175</v>
      </c>
      <c r="T44" s="234" t="s">
        <v>1384</v>
      </c>
      <c r="U44" s="15" t="s">
        <v>1175</v>
      </c>
    </row>
    <row r="45" spans="1:21" ht="15.75" thickBot="1" x14ac:dyDescent="0.3">
      <c r="A45" s="12"/>
      <c r="B45" s="295" t="s">
        <v>1361</v>
      </c>
      <c r="C45" s="287" t="s">
        <v>1175</v>
      </c>
      <c r="D45" s="295" t="s">
        <v>1175</v>
      </c>
      <c r="E45" s="297" t="s">
        <v>1397</v>
      </c>
      <c r="F45" s="287" t="s">
        <v>1175</v>
      </c>
      <c r="G45" s="295" t="s">
        <v>1175</v>
      </c>
      <c r="H45" s="297" t="s">
        <v>1398</v>
      </c>
      <c r="I45" s="287" t="s">
        <v>1175</v>
      </c>
      <c r="J45" s="295" t="s">
        <v>1175</v>
      </c>
      <c r="K45" s="297" t="s">
        <v>1399</v>
      </c>
      <c r="L45" s="287" t="s">
        <v>1175</v>
      </c>
      <c r="M45" s="295" t="s">
        <v>1175</v>
      </c>
      <c r="N45" s="297" t="s">
        <v>1365</v>
      </c>
      <c r="O45" s="287" t="s">
        <v>1175</v>
      </c>
      <c r="P45" s="295" t="s">
        <v>1175</v>
      </c>
      <c r="Q45" s="297" t="s">
        <v>1400</v>
      </c>
      <c r="R45" s="287" t="s">
        <v>1175</v>
      </c>
      <c r="S45" s="295" t="s">
        <v>1175</v>
      </c>
      <c r="T45" s="297" t="s">
        <v>1389</v>
      </c>
      <c r="U45" s="287" t="s">
        <v>1175</v>
      </c>
    </row>
    <row r="46" spans="1:21" ht="15.75" thickTop="1" x14ac:dyDescent="0.25">
      <c r="A46" s="12"/>
      <c r="B46" s="170"/>
      <c r="C46" s="170"/>
      <c r="D46" s="170"/>
      <c r="E46" s="170"/>
      <c r="F46" s="170"/>
      <c r="G46" s="170"/>
      <c r="H46" s="170"/>
      <c r="I46" s="170"/>
      <c r="J46" s="170"/>
      <c r="K46" s="170"/>
      <c r="L46" s="170"/>
      <c r="M46" s="170"/>
      <c r="N46" s="170"/>
      <c r="O46" s="170"/>
      <c r="P46" s="170"/>
      <c r="Q46" s="170"/>
      <c r="R46" s="170"/>
      <c r="S46" s="170"/>
      <c r="T46" s="170"/>
      <c r="U46" s="170"/>
    </row>
    <row r="47" spans="1:21" ht="25.5" customHeight="1" x14ac:dyDescent="0.25">
      <c r="A47" s="12"/>
      <c r="B47" s="168" t="s">
        <v>1401</v>
      </c>
      <c r="C47" s="168"/>
      <c r="D47" s="168"/>
      <c r="E47" s="168"/>
      <c r="F47" s="168"/>
      <c r="G47" s="168"/>
      <c r="H47" s="168"/>
      <c r="I47" s="168"/>
      <c r="J47" s="168"/>
      <c r="K47" s="168"/>
      <c r="L47" s="168"/>
      <c r="M47" s="168"/>
      <c r="N47" s="168"/>
      <c r="O47" s="168"/>
      <c r="P47" s="168"/>
      <c r="Q47" s="168"/>
      <c r="R47" s="168"/>
      <c r="S47" s="168"/>
      <c r="T47" s="168"/>
      <c r="U47" s="168"/>
    </row>
    <row r="48" spans="1:21" x14ac:dyDescent="0.25">
      <c r="A48" s="12"/>
      <c r="B48" s="168"/>
      <c r="C48" s="168"/>
      <c r="D48" s="168"/>
      <c r="E48" s="168"/>
      <c r="F48" s="168"/>
      <c r="G48" s="168"/>
      <c r="H48" s="168"/>
      <c r="I48" s="168"/>
      <c r="J48" s="168"/>
      <c r="K48" s="168"/>
      <c r="L48" s="168"/>
      <c r="M48" s="168"/>
      <c r="N48" s="168"/>
      <c r="O48" s="168"/>
      <c r="P48" s="168"/>
      <c r="Q48" s="168"/>
      <c r="R48" s="168"/>
      <c r="S48" s="168"/>
      <c r="T48" s="168"/>
      <c r="U48" s="168"/>
    </row>
    <row r="49" spans="1:21" ht="38.25" customHeight="1" x14ac:dyDescent="0.25">
      <c r="A49" s="12"/>
      <c r="B49" s="168" t="s">
        <v>1402</v>
      </c>
      <c r="C49" s="168"/>
      <c r="D49" s="168"/>
      <c r="E49" s="168"/>
      <c r="F49" s="168"/>
      <c r="G49" s="168"/>
      <c r="H49" s="168"/>
      <c r="I49" s="168"/>
      <c r="J49" s="168"/>
      <c r="K49" s="168"/>
      <c r="L49" s="168"/>
      <c r="M49" s="168"/>
      <c r="N49" s="168"/>
      <c r="O49" s="168"/>
      <c r="P49" s="168"/>
      <c r="Q49" s="168"/>
      <c r="R49" s="168"/>
      <c r="S49" s="168"/>
      <c r="T49" s="168"/>
      <c r="U49" s="168"/>
    </row>
    <row r="50" spans="1:21" x14ac:dyDescent="0.25">
      <c r="A50" s="12"/>
      <c r="B50" s="168"/>
      <c r="C50" s="168"/>
      <c r="D50" s="168"/>
      <c r="E50" s="168"/>
      <c r="F50" s="168"/>
      <c r="G50" s="168"/>
      <c r="H50" s="168"/>
      <c r="I50" s="168"/>
      <c r="J50" s="168"/>
      <c r="K50" s="168"/>
      <c r="L50" s="168"/>
      <c r="M50" s="168"/>
      <c r="N50" s="168"/>
      <c r="O50" s="168"/>
      <c r="P50" s="168"/>
      <c r="Q50" s="168"/>
      <c r="R50" s="168"/>
      <c r="S50" s="168"/>
      <c r="T50" s="168"/>
      <c r="U50" s="168"/>
    </row>
    <row r="51" spans="1:21" x14ac:dyDescent="0.25">
      <c r="A51" s="12"/>
      <c r="B51" s="11"/>
      <c r="C51" s="11"/>
      <c r="D51" s="11"/>
      <c r="E51" s="11"/>
      <c r="F51" s="11"/>
      <c r="G51" s="11"/>
      <c r="H51" s="11"/>
      <c r="I51" s="11"/>
      <c r="J51" s="11"/>
      <c r="K51" s="11"/>
      <c r="L51" s="11"/>
      <c r="M51" s="11"/>
      <c r="N51" s="11"/>
      <c r="O51" s="11"/>
      <c r="P51" s="11"/>
      <c r="Q51" s="11"/>
      <c r="R51" s="11"/>
      <c r="S51" s="11"/>
      <c r="T51" s="11"/>
      <c r="U51" s="11"/>
    </row>
    <row r="52" spans="1:21" x14ac:dyDescent="0.25">
      <c r="A52" s="12"/>
      <c r="B52" s="168" t="s">
        <v>1403</v>
      </c>
      <c r="C52" s="168"/>
      <c r="D52" s="168"/>
      <c r="E52" s="168"/>
      <c r="F52" s="168"/>
      <c r="G52" s="168"/>
      <c r="H52" s="168"/>
      <c r="I52" s="168"/>
      <c r="J52" s="168"/>
      <c r="K52" s="168"/>
      <c r="L52" s="168"/>
      <c r="M52" s="168"/>
      <c r="N52" s="168"/>
      <c r="O52" s="168"/>
      <c r="P52" s="168"/>
      <c r="Q52" s="168"/>
      <c r="R52" s="168"/>
      <c r="S52" s="168"/>
      <c r="T52" s="168"/>
      <c r="U52" s="168"/>
    </row>
    <row r="53" spans="1:21" x14ac:dyDescent="0.25">
      <c r="A53" s="12"/>
      <c r="B53" s="172"/>
      <c r="C53" s="172"/>
      <c r="D53" s="172"/>
      <c r="E53" s="172"/>
      <c r="F53" s="172"/>
      <c r="G53" s="172"/>
      <c r="H53" s="172"/>
      <c r="I53" s="172"/>
      <c r="J53" s="172"/>
      <c r="K53" s="172"/>
      <c r="L53" s="172"/>
      <c r="M53" s="172"/>
      <c r="N53" s="172"/>
      <c r="O53" s="172"/>
      <c r="P53" s="172"/>
      <c r="Q53" s="172"/>
      <c r="R53" s="172"/>
      <c r="S53" s="172"/>
      <c r="T53" s="172"/>
      <c r="U53" s="172"/>
    </row>
    <row r="54" spans="1:21" x14ac:dyDescent="0.25">
      <c r="A54" s="12"/>
      <c r="B54" s="171"/>
      <c r="C54" s="171"/>
      <c r="D54" s="171"/>
      <c r="E54" s="171"/>
      <c r="F54" s="171"/>
      <c r="G54" s="171"/>
      <c r="H54" s="171"/>
      <c r="I54" s="171"/>
      <c r="J54" s="171"/>
      <c r="K54" s="171"/>
      <c r="L54" s="171"/>
      <c r="M54" s="171"/>
      <c r="N54" s="171"/>
      <c r="O54" s="171"/>
      <c r="P54" s="171"/>
      <c r="Q54" s="171"/>
      <c r="R54" s="171"/>
      <c r="S54" s="171"/>
      <c r="T54" s="171"/>
      <c r="U54" s="171"/>
    </row>
    <row r="55" spans="1:21" x14ac:dyDescent="0.25">
      <c r="A55" s="12"/>
      <c r="B55" s="21"/>
      <c r="C55" s="20"/>
      <c r="D55" s="20"/>
      <c r="E55" s="20"/>
      <c r="F55" s="20"/>
      <c r="G55" s="20"/>
    </row>
    <row r="56" spans="1:21" ht="15.75" thickBot="1" x14ac:dyDescent="0.3">
      <c r="A56" s="12"/>
      <c r="B56" s="309"/>
      <c r="C56" s="356"/>
      <c r="D56" s="309" t="s">
        <v>1404</v>
      </c>
      <c r="E56" s="356"/>
      <c r="F56" s="309" t="s">
        <v>1405</v>
      </c>
      <c r="G56" s="356"/>
    </row>
    <row r="57" spans="1:21" ht="15.75" thickTop="1" x14ac:dyDescent="0.25">
      <c r="A57" s="12"/>
      <c r="B57" s="276" t="s">
        <v>1351</v>
      </c>
      <c r="C57" s="203"/>
      <c r="D57" s="277" t="s">
        <v>1356</v>
      </c>
      <c r="E57" s="287" t="s">
        <v>407</v>
      </c>
      <c r="F57" s="277" t="s">
        <v>1356</v>
      </c>
      <c r="G57" s="287" t="s">
        <v>407</v>
      </c>
    </row>
    <row r="58" spans="1:21" x14ac:dyDescent="0.25">
      <c r="A58" s="12"/>
      <c r="B58" s="368" t="s">
        <v>1406</v>
      </c>
      <c r="C58" s="369"/>
      <c r="D58" s="311" t="s">
        <v>1357</v>
      </c>
      <c r="E58" s="20"/>
      <c r="F58" s="234" t="s">
        <v>1407</v>
      </c>
      <c r="G58" s="15" t="s">
        <v>407</v>
      </c>
    </row>
    <row r="59" spans="1:21" x14ac:dyDescent="0.25">
      <c r="A59" s="12"/>
      <c r="B59" s="370" t="s">
        <v>1408</v>
      </c>
      <c r="C59" s="371"/>
      <c r="D59" s="363" t="s">
        <v>1357</v>
      </c>
      <c r="E59" s="203"/>
      <c r="F59" s="233" t="s">
        <v>1409</v>
      </c>
      <c r="G59" s="287" t="s">
        <v>407</v>
      </c>
    </row>
    <row r="60" spans="1:21" x14ac:dyDescent="0.25">
      <c r="A60" s="12"/>
      <c r="B60" s="368" t="s">
        <v>1410</v>
      </c>
      <c r="C60" s="369"/>
      <c r="D60" s="234" t="s">
        <v>1356</v>
      </c>
      <c r="E60" s="15" t="s">
        <v>407</v>
      </c>
      <c r="F60" s="234" t="s">
        <v>1384</v>
      </c>
      <c r="G60" s="15" t="s">
        <v>407</v>
      </c>
    </row>
    <row r="61" spans="1:21" x14ac:dyDescent="0.25">
      <c r="A61" s="12"/>
      <c r="B61" s="370" t="s">
        <v>1411</v>
      </c>
      <c r="C61" s="371"/>
      <c r="D61" s="233" t="s">
        <v>1356</v>
      </c>
      <c r="E61" s="287" t="s">
        <v>407</v>
      </c>
      <c r="F61" s="233" t="s">
        <v>1412</v>
      </c>
      <c r="G61" s="287" t="s">
        <v>407</v>
      </c>
    </row>
    <row r="62" spans="1:21" x14ac:dyDescent="0.25">
      <c r="A62" s="12"/>
      <c r="B62" s="368" t="s">
        <v>1413</v>
      </c>
      <c r="C62" s="369"/>
      <c r="D62" s="234" t="s">
        <v>1365</v>
      </c>
      <c r="E62" s="15" t="s">
        <v>407</v>
      </c>
      <c r="F62" s="234" t="s">
        <v>1365</v>
      </c>
      <c r="G62" s="15" t="s">
        <v>407</v>
      </c>
    </row>
    <row r="63" spans="1:21" ht="15.75" thickBot="1" x14ac:dyDescent="0.3">
      <c r="A63" s="12"/>
      <c r="B63" s="372" t="s">
        <v>1414</v>
      </c>
      <c r="C63" s="371"/>
      <c r="D63" s="364" t="s">
        <v>1357</v>
      </c>
      <c r="E63" s="203"/>
      <c r="F63" s="297" t="s">
        <v>1415</v>
      </c>
      <c r="G63" s="287" t="s">
        <v>407</v>
      </c>
    </row>
    <row r="64" spans="1:21" ht="15.75" thickTop="1" x14ac:dyDescent="0.25">
      <c r="A64" s="12"/>
      <c r="B64" s="170"/>
      <c r="C64" s="170"/>
      <c r="D64" s="170"/>
      <c r="E64" s="170"/>
      <c r="F64" s="170"/>
      <c r="G64" s="170"/>
      <c r="H64" s="170"/>
      <c r="I64" s="170"/>
      <c r="J64" s="170"/>
      <c r="K64" s="170"/>
      <c r="L64" s="170"/>
      <c r="M64" s="170"/>
      <c r="N64" s="170"/>
      <c r="O64" s="170"/>
      <c r="P64" s="170"/>
      <c r="Q64" s="170"/>
      <c r="R64" s="170"/>
      <c r="S64" s="170"/>
      <c r="T64" s="170"/>
      <c r="U64" s="170"/>
    </row>
    <row r="65" spans="1:21" ht="25.5" customHeight="1" x14ac:dyDescent="0.25">
      <c r="A65" s="12"/>
      <c r="B65" s="168" t="s">
        <v>1416</v>
      </c>
      <c r="C65" s="168"/>
      <c r="D65" s="168"/>
      <c r="E65" s="168"/>
      <c r="F65" s="168"/>
      <c r="G65" s="168"/>
      <c r="H65" s="168"/>
      <c r="I65" s="168"/>
      <c r="J65" s="168"/>
      <c r="K65" s="168"/>
      <c r="L65" s="168"/>
      <c r="M65" s="168"/>
      <c r="N65" s="168"/>
      <c r="O65" s="168"/>
      <c r="P65" s="168"/>
      <c r="Q65" s="168"/>
      <c r="R65" s="168"/>
      <c r="S65" s="168"/>
      <c r="T65" s="168"/>
      <c r="U65" s="168"/>
    </row>
    <row r="66" spans="1:21" x14ac:dyDescent="0.25">
      <c r="A66" s="12"/>
      <c r="B66" s="176"/>
      <c r="C66" s="176"/>
      <c r="D66" s="176"/>
      <c r="E66" s="176"/>
      <c r="F66" s="176"/>
      <c r="G66" s="176"/>
      <c r="H66" s="176"/>
      <c r="I66" s="176"/>
      <c r="J66" s="176"/>
      <c r="K66" s="176"/>
      <c r="L66" s="176"/>
      <c r="M66" s="176"/>
      <c r="N66" s="176"/>
      <c r="O66" s="176"/>
      <c r="P66" s="176"/>
      <c r="Q66" s="176"/>
      <c r="R66" s="176"/>
      <c r="S66" s="176"/>
      <c r="T66" s="176"/>
      <c r="U66" s="176"/>
    </row>
  </sheetData>
  <mergeCells count="61">
    <mergeCell ref="B53:U53"/>
    <mergeCell ref="B54:U54"/>
    <mergeCell ref="B64:U64"/>
    <mergeCell ref="B65:U65"/>
    <mergeCell ref="B66:U66"/>
    <mergeCell ref="B47:U47"/>
    <mergeCell ref="B48:U48"/>
    <mergeCell ref="B49:U49"/>
    <mergeCell ref="B50:U50"/>
    <mergeCell ref="B51:U51"/>
    <mergeCell ref="B52:U52"/>
    <mergeCell ref="B15:U15"/>
    <mergeCell ref="B16:U16"/>
    <mergeCell ref="B30:U30"/>
    <mergeCell ref="B31:U31"/>
    <mergeCell ref="B32:U32"/>
    <mergeCell ref="B46:U46"/>
    <mergeCell ref="B9:U9"/>
    <mergeCell ref="B10:U10"/>
    <mergeCell ref="B11:U11"/>
    <mergeCell ref="B12:U12"/>
    <mergeCell ref="B13:U13"/>
    <mergeCell ref="B14:U14"/>
    <mergeCell ref="A1:A2"/>
    <mergeCell ref="B1:U1"/>
    <mergeCell ref="B2:U2"/>
    <mergeCell ref="B3:U3"/>
    <mergeCell ref="A4:A66"/>
    <mergeCell ref="B4:U4"/>
    <mergeCell ref="B5:U5"/>
    <mergeCell ref="B6:U6"/>
    <mergeCell ref="B7:U7"/>
    <mergeCell ref="B8:U8"/>
    <mergeCell ref="D37:E37"/>
    <mergeCell ref="G37:H37"/>
    <mergeCell ref="J37:K37"/>
    <mergeCell ref="M37:N37"/>
    <mergeCell ref="P37:Q37"/>
    <mergeCell ref="S37:T37"/>
    <mergeCell ref="D34:H34"/>
    <mergeCell ref="J34:N34"/>
    <mergeCell ref="P34:T34"/>
    <mergeCell ref="J35:N35"/>
    <mergeCell ref="P35:T35"/>
    <mergeCell ref="D36:H36"/>
    <mergeCell ref="J36:N36"/>
    <mergeCell ref="P36:T36"/>
    <mergeCell ref="D21:E21"/>
    <mergeCell ref="G21:H21"/>
    <mergeCell ref="J21:K21"/>
    <mergeCell ref="M21:N21"/>
    <mergeCell ref="P21:Q21"/>
    <mergeCell ref="S21:T21"/>
    <mergeCell ref="D18:H18"/>
    <mergeCell ref="J18:N18"/>
    <mergeCell ref="P18:T18"/>
    <mergeCell ref="J19:N19"/>
    <mergeCell ref="P19:T19"/>
    <mergeCell ref="D20:H20"/>
    <mergeCell ref="J20:N20"/>
    <mergeCell ref="P20:T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31.85546875" bestFit="1" customWidth="1"/>
    <col min="2" max="2" width="36.5703125" bestFit="1" customWidth="1"/>
    <col min="3" max="3" width="35.42578125" customWidth="1"/>
    <col min="4" max="4" width="8.42578125" customWidth="1"/>
    <col min="5" max="5" width="36.5703125" bestFit="1" customWidth="1"/>
    <col min="6" max="6" width="27.42578125" customWidth="1"/>
    <col min="7" max="7" width="7.85546875" customWidth="1"/>
    <col min="8" max="9" width="24.28515625" customWidth="1"/>
    <col min="10" max="10" width="17.140625" customWidth="1"/>
    <col min="11" max="11" width="26.28515625" customWidth="1"/>
    <col min="12" max="12" width="18.42578125" customWidth="1"/>
    <col min="13" max="13" width="7.85546875" customWidth="1"/>
    <col min="14" max="14" width="32.5703125" customWidth="1"/>
    <col min="15" max="15" width="24.28515625" customWidth="1"/>
    <col min="16" max="16" width="7.85546875" customWidth="1"/>
    <col min="17" max="17" width="8" customWidth="1"/>
    <col min="18" max="18" width="18.7109375" customWidth="1"/>
  </cols>
  <sheetData>
    <row r="1" spans="1:18" ht="15" customHeight="1" x14ac:dyDescent="0.25">
      <c r="A1" s="8" t="s">
        <v>1417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1418</v>
      </c>
      <c r="B3" s="11"/>
      <c r="C3" s="11"/>
      <c r="D3" s="11"/>
      <c r="E3" s="11"/>
      <c r="F3" s="11"/>
      <c r="G3" s="11"/>
      <c r="H3" s="11"/>
      <c r="I3" s="11"/>
      <c r="J3" s="11"/>
      <c r="K3" s="11"/>
      <c r="L3" s="11"/>
      <c r="M3" s="11"/>
      <c r="N3" s="11"/>
      <c r="O3" s="11"/>
      <c r="P3" s="11"/>
      <c r="Q3" s="11"/>
      <c r="R3" s="11"/>
    </row>
    <row r="4" spans="1:18" ht="18.75" customHeight="1" x14ac:dyDescent="0.3">
      <c r="A4" s="12" t="s">
        <v>1417</v>
      </c>
      <c r="B4" s="167" t="s">
        <v>1419</v>
      </c>
      <c r="C4" s="167"/>
      <c r="D4" s="167"/>
      <c r="E4" s="167"/>
      <c r="F4" s="167"/>
      <c r="G4" s="167"/>
      <c r="H4" s="167"/>
      <c r="I4" s="167"/>
      <c r="J4" s="167"/>
      <c r="K4" s="167"/>
      <c r="L4" s="167"/>
      <c r="M4" s="167"/>
      <c r="N4" s="167"/>
      <c r="O4" s="167"/>
      <c r="P4" s="167"/>
      <c r="Q4" s="167"/>
      <c r="R4" s="167"/>
    </row>
    <row r="5" spans="1:18" x14ac:dyDescent="0.25">
      <c r="A5" s="12"/>
      <c r="B5" s="168"/>
      <c r="C5" s="168"/>
      <c r="D5" s="168"/>
      <c r="E5" s="168"/>
      <c r="F5" s="168"/>
      <c r="G5" s="168"/>
      <c r="H5" s="168"/>
      <c r="I5" s="168"/>
      <c r="J5" s="168"/>
      <c r="K5" s="168"/>
      <c r="L5" s="168"/>
      <c r="M5" s="168"/>
      <c r="N5" s="168"/>
      <c r="O5" s="168"/>
      <c r="P5" s="168"/>
      <c r="Q5" s="168"/>
      <c r="R5" s="168"/>
    </row>
    <row r="6" spans="1:18" x14ac:dyDescent="0.25">
      <c r="A6" s="12"/>
      <c r="B6" s="168" t="s">
        <v>1420</v>
      </c>
      <c r="C6" s="168"/>
      <c r="D6" s="168"/>
      <c r="E6" s="168"/>
      <c r="F6" s="168"/>
      <c r="G6" s="168"/>
      <c r="H6" s="168"/>
      <c r="I6" s="168"/>
      <c r="J6" s="168"/>
      <c r="K6" s="168"/>
      <c r="L6" s="168"/>
      <c r="M6" s="168"/>
      <c r="N6" s="168"/>
      <c r="O6" s="168"/>
      <c r="P6" s="168"/>
      <c r="Q6" s="168"/>
      <c r="R6" s="168"/>
    </row>
    <row r="7" spans="1:18" x14ac:dyDescent="0.25">
      <c r="A7" s="12"/>
      <c r="B7" s="168"/>
      <c r="C7" s="168"/>
      <c r="D7" s="168"/>
      <c r="E7" s="168"/>
      <c r="F7" s="168"/>
      <c r="G7" s="168"/>
      <c r="H7" s="168"/>
      <c r="I7" s="168"/>
      <c r="J7" s="168"/>
      <c r="K7" s="168"/>
      <c r="L7" s="168"/>
      <c r="M7" s="168"/>
      <c r="N7" s="168"/>
      <c r="O7" s="168"/>
      <c r="P7" s="168"/>
      <c r="Q7" s="168"/>
      <c r="R7" s="168"/>
    </row>
    <row r="8" spans="1:18" ht="25.5" customHeight="1" x14ac:dyDescent="0.25">
      <c r="A8" s="12"/>
      <c r="B8" s="168" t="s">
        <v>1421</v>
      </c>
      <c r="C8" s="168"/>
      <c r="D8" s="168"/>
      <c r="E8" s="168"/>
      <c r="F8" s="168"/>
      <c r="G8" s="168"/>
      <c r="H8" s="168"/>
      <c r="I8" s="168"/>
      <c r="J8" s="168"/>
      <c r="K8" s="168"/>
      <c r="L8" s="168"/>
      <c r="M8" s="168"/>
      <c r="N8" s="168"/>
      <c r="O8" s="168"/>
      <c r="P8" s="168"/>
      <c r="Q8" s="168"/>
      <c r="R8" s="168"/>
    </row>
    <row r="9" spans="1:18" x14ac:dyDescent="0.25">
      <c r="A9" s="12"/>
      <c r="B9" s="168"/>
      <c r="C9" s="168"/>
      <c r="D9" s="168"/>
      <c r="E9" s="168"/>
      <c r="F9" s="168"/>
      <c r="G9" s="168"/>
      <c r="H9" s="168"/>
      <c r="I9" s="168"/>
      <c r="J9" s="168"/>
      <c r="K9" s="168"/>
      <c r="L9" s="168"/>
      <c r="M9" s="168"/>
      <c r="N9" s="168"/>
      <c r="O9" s="168"/>
      <c r="P9" s="168"/>
      <c r="Q9" s="168"/>
      <c r="R9" s="168"/>
    </row>
    <row r="10" spans="1:18" x14ac:dyDescent="0.25">
      <c r="A10" s="12"/>
      <c r="B10" s="168" t="s">
        <v>1422</v>
      </c>
      <c r="C10" s="168"/>
      <c r="D10" s="168"/>
      <c r="E10" s="168"/>
      <c r="F10" s="168"/>
      <c r="G10" s="168"/>
      <c r="H10" s="168"/>
      <c r="I10" s="168"/>
      <c r="J10" s="168"/>
      <c r="K10" s="168"/>
      <c r="L10" s="168"/>
      <c r="M10" s="168"/>
      <c r="N10" s="168"/>
      <c r="O10" s="168"/>
      <c r="P10" s="168"/>
      <c r="Q10" s="168"/>
      <c r="R10" s="168"/>
    </row>
    <row r="11" spans="1:18" x14ac:dyDescent="0.25">
      <c r="A11" s="12"/>
      <c r="B11" s="168"/>
      <c r="C11" s="168"/>
      <c r="D11" s="168"/>
      <c r="E11" s="168"/>
      <c r="F11" s="168"/>
      <c r="G11" s="168"/>
      <c r="H11" s="168"/>
      <c r="I11" s="168"/>
      <c r="J11" s="168"/>
      <c r="K11" s="168"/>
      <c r="L11" s="168"/>
      <c r="M11" s="168"/>
      <c r="N11" s="168"/>
      <c r="O11" s="168"/>
      <c r="P11" s="168"/>
      <c r="Q11" s="168"/>
      <c r="R11" s="168"/>
    </row>
    <row r="12" spans="1:18" x14ac:dyDescent="0.25">
      <c r="A12" s="12"/>
      <c r="B12" s="172" t="s">
        <v>1423</v>
      </c>
      <c r="C12" s="172"/>
      <c r="D12" s="172"/>
      <c r="E12" s="172"/>
      <c r="F12" s="172"/>
      <c r="G12" s="172"/>
      <c r="H12" s="172"/>
      <c r="I12" s="172"/>
      <c r="J12" s="172"/>
      <c r="K12" s="172"/>
      <c r="L12" s="172"/>
      <c r="M12" s="172"/>
      <c r="N12" s="172"/>
      <c r="O12" s="172"/>
      <c r="P12" s="172"/>
      <c r="Q12" s="172"/>
      <c r="R12" s="172"/>
    </row>
    <row r="13" spans="1:18" x14ac:dyDescent="0.25">
      <c r="A13" s="12"/>
      <c r="B13" s="168"/>
      <c r="C13" s="168"/>
      <c r="D13" s="168"/>
      <c r="E13" s="168"/>
      <c r="F13" s="168"/>
      <c r="G13" s="168"/>
      <c r="H13" s="168"/>
      <c r="I13" s="168"/>
      <c r="J13" s="168"/>
      <c r="K13" s="168"/>
      <c r="L13" s="168"/>
      <c r="M13" s="168"/>
      <c r="N13" s="168"/>
      <c r="O13" s="168"/>
      <c r="P13" s="168"/>
      <c r="Q13" s="168"/>
      <c r="R13" s="168"/>
    </row>
    <row r="14" spans="1:18" x14ac:dyDescent="0.25">
      <c r="A14" s="12"/>
      <c r="B14" s="173" t="s">
        <v>1424</v>
      </c>
      <c r="C14" s="173"/>
      <c r="D14" s="173"/>
      <c r="E14" s="173"/>
      <c r="F14" s="173"/>
      <c r="G14" s="173"/>
      <c r="H14" s="173"/>
      <c r="I14" s="173"/>
      <c r="J14" s="173"/>
      <c r="K14" s="173"/>
      <c r="L14" s="173"/>
      <c r="M14" s="173"/>
      <c r="N14" s="173"/>
      <c r="O14" s="173"/>
      <c r="P14" s="173"/>
      <c r="Q14" s="173"/>
      <c r="R14" s="173"/>
    </row>
    <row r="15" spans="1:18" x14ac:dyDescent="0.25">
      <c r="A15" s="12"/>
      <c r="B15" s="168"/>
      <c r="C15" s="168"/>
      <c r="D15" s="168"/>
      <c r="E15" s="168"/>
      <c r="F15" s="168"/>
      <c r="G15" s="168"/>
      <c r="H15" s="168"/>
      <c r="I15" s="168"/>
      <c r="J15" s="168"/>
      <c r="K15" s="168"/>
      <c r="L15" s="168"/>
      <c r="M15" s="168"/>
      <c r="N15" s="168"/>
      <c r="O15" s="168"/>
      <c r="P15" s="168"/>
      <c r="Q15" s="168"/>
      <c r="R15" s="168"/>
    </row>
    <row r="16" spans="1:18" x14ac:dyDescent="0.25">
      <c r="A16" s="12"/>
      <c r="B16" s="168" t="s">
        <v>1425</v>
      </c>
      <c r="C16" s="168"/>
      <c r="D16" s="168"/>
      <c r="E16" s="168"/>
      <c r="F16" s="168"/>
      <c r="G16" s="168"/>
      <c r="H16" s="168"/>
      <c r="I16" s="168"/>
      <c r="J16" s="168"/>
      <c r="K16" s="168"/>
      <c r="L16" s="168"/>
      <c r="M16" s="168"/>
      <c r="N16" s="168"/>
      <c r="O16" s="168"/>
      <c r="P16" s="168"/>
      <c r="Q16" s="168"/>
      <c r="R16" s="168"/>
    </row>
    <row r="17" spans="1:18" x14ac:dyDescent="0.25">
      <c r="A17" s="12"/>
      <c r="B17" s="168"/>
      <c r="C17" s="168"/>
      <c r="D17" s="168"/>
      <c r="E17" s="168"/>
      <c r="F17" s="168"/>
      <c r="G17" s="168"/>
      <c r="H17" s="168"/>
      <c r="I17" s="168"/>
      <c r="J17" s="168"/>
      <c r="K17" s="168"/>
      <c r="L17" s="168"/>
      <c r="M17" s="168"/>
      <c r="N17" s="168"/>
      <c r="O17" s="168"/>
      <c r="P17" s="168"/>
      <c r="Q17" s="168"/>
      <c r="R17" s="168"/>
    </row>
    <row r="18" spans="1:18" x14ac:dyDescent="0.25">
      <c r="A18" s="12"/>
      <c r="B18" s="21"/>
      <c r="C18" s="20"/>
      <c r="D18" s="20"/>
      <c r="E18" s="20"/>
      <c r="F18" s="20"/>
      <c r="G18" s="20"/>
      <c r="H18" s="20"/>
      <c r="I18" s="20"/>
      <c r="J18" s="20"/>
      <c r="K18" s="20"/>
      <c r="L18" s="20"/>
      <c r="M18" s="20"/>
      <c r="N18" s="20"/>
    </row>
    <row r="19" spans="1:18" ht="15.75" thickBot="1" x14ac:dyDescent="0.3">
      <c r="A19" s="12"/>
      <c r="B19" s="374"/>
      <c r="C19" s="20"/>
      <c r="D19" s="320" t="s">
        <v>1426</v>
      </c>
      <c r="E19" s="320"/>
      <c r="F19" s="20"/>
      <c r="G19" s="320" t="s">
        <v>1427</v>
      </c>
      <c r="H19" s="320"/>
      <c r="I19" s="20"/>
      <c r="J19" s="320" t="s">
        <v>1428</v>
      </c>
      <c r="K19" s="320"/>
      <c r="L19" s="20"/>
      <c r="M19" s="320" t="s">
        <v>1429</v>
      </c>
      <c r="N19" s="320"/>
    </row>
    <row r="20" spans="1:18" ht="16.5" thickTop="1" thickBot="1" x14ac:dyDescent="0.3">
      <c r="A20" s="12"/>
      <c r="B20" s="340" t="s">
        <v>1430</v>
      </c>
      <c r="C20" s="203"/>
      <c r="D20" s="375"/>
      <c r="E20" s="376" t="s">
        <v>1431</v>
      </c>
      <c r="F20" s="287" t="s">
        <v>1175</v>
      </c>
      <c r="G20" s="340" t="s">
        <v>322</v>
      </c>
      <c r="H20" s="376" t="s">
        <v>1432</v>
      </c>
      <c r="I20" s="287" t="s">
        <v>1175</v>
      </c>
      <c r="J20" s="375"/>
      <c r="K20" s="376" t="s">
        <v>1433</v>
      </c>
      <c r="L20" s="287" t="s">
        <v>1175</v>
      </c>
      <c r="M20" s="340" t="s">
        <v>322</v>
      </c>
      <c r="N20" s="376" t="s">
        <v>1434</v>
      </c>
    </row>
    <row r="21" spans="1:18" x14ac:dyDescent="0.25">
      <c r="A21" s="12"/>
      <c r="B21" s="377" t="s">
        <v>1435</v>
      </c>
      <c r="C21" s="20"/>
      <c r="D21" s="229"/>
      <c r="E21" s="378" t="s">
        <v>1436</v>
      </c>
      <c r="F21" s="15" t="s">
        <v>1175</v>
      </c>
      <c r="G21" s="342" t="s">
        <v>1175</v>
      </c>
      <c r="H21" s="378" t="s">
        <v>1437</v>
      </c>
      <c r="I21" s="15" t="s">
        <v>1175</v>
      </c>
      <c r="J21" s="229"/>
      <c r="K21" s="342" t="s">
        <v>1175</v>
      </c>
      <c r="L21" s="15" t="s">
        <v>1175</v>
      </c>
      <c r="M21" s="357" t="s">
        <v>1175</v>
      </c>
      <c r="N21" s="342" t="s">
        <v>1175</v>
      </c>
    </row>
    <row r="22" spans="1:18" x14ac:dyDescent="0.25">
      <c r="A22" s="12"/>
      <c r="B22" s="346" t="s">
        <v>1438</v>
      </c>
      <c r="C22" s="203"/>
      <c r="D22" s="232"/>
      <c r="E22" s="379">
        <v>-11667</v>
      </c>
      <c r="F22" s="287" t="s">
        <v>1175</v>
      </c>
      <c r="G22" s="287" t="s">
        <v>1175</v>
      </c>
      <c r="H22" s="233" t="s">
        <v>1439</v>
      </c>
      <c r="I22" s="287" t="s">
        <v>1175</v>
      </c>
      <c r="J22" s="232"/>
      <c r="K22" s="287" t="s">
        <v>1175</v>
      </c>
      <c r="L22" s="287" t="s">
        <v>1175</v>
      </c>
      <c r="M22" s="288" t="s">
        <v>1175</v>
      </c>
      <c r="N22" s="287" t="s">
        <v>1175</v>
      </c>
    </row>
    <row r="23" spans="1:18" x14ac:dyDescent="0.25">
      <c r="A23" s="12"/>
      <c r="B23" s="347" t="s">
        <v>1440</v>
      </c>
      <c r="C23" s="20"/>
      <c r="D23" s="228"/>
      <c r="E23" s="324">
        <v>-8333</v>
      </c>
      <c r="F23" s="15" t="s">
        <v>1175</v>
      </c>
      <c r="G23" s="15" t="s">
        <v>1175</v>
      </c>
      <c r="H23" s="234" t="s">
        <v>1441</v>
      </c>
      <c r="I23" s="15" t="s">
        <v>1175</v>
      </c>
      <c r="J23" s="228"/>
      <c r="K23" s="15" t="s">
        <v>1175</v>
      </c>
      <c r="L23" s="15" t="s">
        <v>1175</v>
      </c>
      <c r="M23" s="17" t="s">
        <v>1175</v>
      </c>
      <c r="N23" s="15" t="s">
        <v>1175</v>
      </c>
    </row>
    <row r="24" spans="1:18" ht="15.75" thickBot="1" x14ac:dyDescent="0.3">
      <c r="A24" s="12"/>
      <c r="B24" s="348" t="s">
        <v>1442</v>
      </c>
      <c r="C24" s="203"/>
      <c r="D24" s="380"/>
      <c r="E24" s="381">
        <v>-84857</v>
      </c>
      <c r="F24" s="287" t="s">
        <v>1175</v>
      </c>
      <c r="G24" s="312" t="s">
        <v>1175</v>
      </c>
      <c r="H24" s="315" t="s">
        <v>1443</v>
      </c>
      <c r="I24" s="287" t="s">
        <v>1175</v>
      </c>
      <c r="J24" s="380"/>
      <c r="K24" s="312" t="s">
        <v>1175</v>
      </c>
      <c r="L24" s="287" t="s">
        <v>1175</v>
      </c>
      <c r="M24" s="360" t="s">
        <v>1175</v>
      </c>
      <c r="N24" s="312" t="s">
        <v>1175</v>
      </c>
    </row>
    <row r="25" spans="1:18" ht="15.75" thickBot="1" x14ac:dyDescent="0.3">
      <c r="A25" s="12"/>
      <c r="B25" s="329" t="s">
        <v>1444</v>
      </c>
      <c r="C25" s="20"/>
      <c r="D25" s="382"/>
      <c r="E25" s="383" t="s">
        <v>1445</v>
      </c>
      <c r="F25" s="15" t="s">
        <v>1175</v>
      </c>
      <c r="G25" s="329" t="s">
        <v>322</v>
      </c>
      <c r="H25" s="383" t="s">
        <v>1446</v>
      </c>
      <c r="I25" s="15" t="s">
        <v>1175</v>
      </c>
      <c r="J25" s="382"/>
      <c r="K25" s="383" t="s">
        <v>1447</v>
      </c>
      <c r="L25" s="15" t="s">
        <v>1175</v>
      </c>
      <c r="M25" s="329" t="s">
        <v>322</v>
      </c>
      <c r="N25" s="383" t="s">
        <v>1448</v>
      </c>
    </row>
    <row r="26" spans="1:18" x14ac:dyDescent="0.25">
      <c r="A26" s="12"/>
      <c r="B26" s="384" t="s">
        <v>1435</v>
      </c>
      <c r="C26" s="203"/>
      <c r="D26" s="385"/>
      <c r="E26" s="353" t="s">
        <v>1449</v>
      </c>
      <c r="F26" s="287" t="s">
        <v>1175</v>
      </c>
      <c r="G26" s="332" t="s">
        <v>1175</v>
      </c>
      <c r="H26" s="353" t="s">
        <v>1450</v>
      </c>
      <c r="I26" s="287" t="s">
        <v>1175</v>
      </c>
      <c r="J26" s="385"/>
      <c r="K26" s="332" t="s">
        <v>1175</v>
      </c>
      <c r="L26" s="287" t="s">
        <v>1175</v>
      </c>
      <c r="M26" s="386" t="s">
        <v>1175</v>
      </c>
      <c r="N26" s="332" t="s">
        <v>1175</v>
      </c>
    </row>
    <row r="27" spans="1:18" x14ac:dyDescent="0.25">
      <c r="A27" s="12"/>
      <c r="B27" s="347" t="s">
        <v>1438</v>
      </c>
      <c r="C27" s="20"/>
      <c r="D27" s="228"/>
      <c r="E27" s="387">
        <v>-36950</v>
      </c>
      <c r="F27" s="15" t="s">
        <v>1175</v>
      </c>
      <c r="G27" s="15" t="s">
        <v>1175</v>
      </c>
      <c r="H27" s="246" t="s">
        <v>1451</v>
      </c>
      <c r="I27" s="15" t="s">
        <v>1175</v>
      </c>
      <c r="J27" s="228"/>
      <c r="K27" s="15" t="s">
        <v>1175</v>
      </c>
      <c r="L27" s="15" t="s">
        <v>1175</v>
      </c>
      <c r="M27" s="17" t="s">
        <v>1175</v>
      </c>
      <c r="N27" s="15" t="s">
        <v>1175</v>
      </c>
    </row>
    <row r="28" spans="1:18" x14ac:dyDescent="0.25">
      <c r="A28" s="12"/>
      <c r="B28" s="346" t="s">
        <v>1440</v>
      </c>
      <c r="C28" s="203"/>
      <c r="D28" s="232"/>
      <c r="E28" s="388">
        <v>-9119</v>
      </c>
      <c r="F28" s="287" t="s">
        <v>1175</v>
      </c>
      <c r="G28" s="287" t="s">
        <v>1175</v>
      </c>
      <c r="H28" s="289" t="s">
        <v>1452</v>
      </c>
      <c r="I28" s="287" t="s">
        <v>1175</v>
      </c>
      <c r="J28" s="232"/>
      <c r="K28" s="287" t="s">
        <v>1175</v>
      </c>
      <c r="L28" s="287" t="s">
        <v>1175</v>
      </c>
      <c r="M28" s="288" t="s">
        <v>1175</v>
      </c>
      <c r="N28" s="287" t="s">
        <v>1175</v>
      </c>
    </row>
    <row r="29" spans="1:18" ht="15.75" thickBot="1" x14ac:dyDescent="0.3">
      <c r="A29" s="12"/>
      <c r="B29" s="389" t="s">
        <v>1442</v>
      </c>
      <c r="C29" s="20"/>
      <c r="D29" s="390"/>
      <c r="E29" s="391">
        <v>-29985</v>
      </c>
      <c r="F29" s="15" t="s">
        <v>1175</v>
      </c>
      <c r="G29" s="290" t="s">
        <v>1175</v>
      </c>
      <c r="H29" s="292" t="s">
        <v>1453</v>
      </c>
      <c r="I29" s="15" t="s">
        <v>1175</v>
      </c>
      <c r="J29" s="390"/>
      <c r="K29" s="290" t="s">
        <v>1175</v>
      </c>
      <c r="L29" s="15" t="s">
        <v>1175</v>
      </c>
      <c r="M29" s="392" t="s">
        <v>1175</v>
      </c>
      <c r="N29" s="290" t="s">
        <v>1175</v>
      </c>
    </row>
    <row r="30" spans="1:18" ht="15.75" thickBot="1" x14ac:dyDescent="0.3">
      <c r="A30" s="12"/>
      <c r="B30" s="340" t="s">
        <v>1454</v>
      </c>
      <c r="C30" s="203"/>
      <c r="D30" s="375"/>
      <c r="E30" s="393" t="s">
        <v>1455</v>
      </c>
      <c r="F30" s="287" t="s">
        <v>1175</v>
      </c>
      <c r="G30" s="394" t="s">
        <v>322</v>
      </c>
      <c r="H30" s="393" t="s">
        <v>1456</v>
      </c>
      <c r="I30" s="287" t="s">
        <v>1175</v>
      </c>
      <c r="J30" s="375"/>
      <c r="K30" s="393" t="s">
        <v>1457</v>
      </c>
      <c r="L30" s="287" t="s">
        <v>1175</v>
      </c>
      <c r="M30" s="394" t="s">
        <v>322</v>
      </c>
      <c r="N30" s="393" t="s">
        <v>1458</v>
      </c>
    </row>
    <row r="31" spans="1:18" ht="15.75" thickBot="1" x14ac:dyDescent="0.3">
      <c r="A31" s="12"/>
      <c r="B31" s="317" t="s">
        <v>1459</v>
      </c>
      <c r="C31" s="20"/>
      <c r="D31" s="395"/>
      <c r="E31" s="252" t="s">
        <v>1460</v>
      </c>
      <c r="F31" s="15" t="s">
        <v>1175</v>
      </c>
      <c r="G31" s="396" t="s">
        <v>322</v>
      </c>
      <c r="H31" s="252" t="s">
        <v>1461</v>
      </c>
      <c r="I31" s="15" t="s">
        <v>1175</v>
      </c>
      <c r="J31" s="395"/>
      <c r="K31" s="252" t="s">
        <v>1462</v>
      </c>
      <c r="L31" s="15" t="s">
        <v>1175</v>
      </c>
      <c r="M31" s="396" t="s">
        <v>322</v>
      </c>
      <c r="N31" s="252" t="s">
        <v>1463</v>
      </c>
    </row>
    <row r="32" spans="1:18" ht="15.75" thickTop="1" x14ac:dyDescent="0.25">
      <c r="A32" s="12"/>
      <c r="B32" s="170"/>
      <c r="C32" s="170"/>
      <c r="D32" s="170"/>
      <c r="E32" s="170"/>
      <c r="F32" s="170"/>
      <c r="G32" s="170"/>
      <c r="H32" s="170"/>
      <c r="I32" s="170"/>
      <c r="J32" s="170"/>
      <c r="K32" s="170"/>
      <c r="L32" s="170"/>
      <c r="M32" s="170"/>
      <c r="N32" s="170"/>
      <c r="O32" s="170"/>
      <c r="P32" s="170"/>
      <c r="Q32" s="170"/>
      <c r="R32" s="170"/>
    </row>
    <row r="33" spans="1:18" x14ac:dyDescent="0.25">
      <c r="A33" s="12"/>
      <c r="B33" s="11"/>
      <c r="C33" s="11"/>
      <c r="D33" s="11"/>
      <c r="E33" s="11"/>
      <c r="F33" s="11"/>
      <c r="G33" s="11"/>
      <c r="H33" s="11"/>
      <c r="I33" s="11"/>
      <c r="J33" s="11"/>
      <c r="K33" s="11"/>
      <c r="L33" s="11"/>
      <c r="M33" s="11"/>
      <c r="N33" s="11"/>
      <c r="O33" s="11"/>
      <c r="P33" s="11"/>
      <c r="Q33" s="11"/>
      <c r="R33" s="11"/>
    </row>
    <row r="34" spans="1:18" ht="25.5" customHeight="1" x14ac:dyDescent="0.25">
      <c r="A34" s="12"/>
      <c r="B34" s="168" t="s">
        <v>1464</v>
      </c>
      <c r="C34" s="168"/>
      <c r="D34" s="168"/>
      <c r="E34" s="168"/>
      <c r="F34" s="168"/>
      <c r="G34" s="168"/>
      <c r="H34" s="168"/>
      <c r="I34" s="168"/>
      <c r="J34" s="168"/>
      <c r="K34" s="168"/>
      <c r="L34" s="168"/>
      <c r="M34" s="168"/>
      <c r="N34" s="168"/>
      <c r="O34" s="168"/>
      <c r="P34" s="168"/>
      <c r="Q34" s="168"/>
      <c r="R34" s="168"/>
    </row>
    <row r="35" spans="1:18" x14ac:dyDescent="0.25">
      <c r="A35" s="12"/>
      <c r="B35" s="168"/>
      <c r="C35" s="168"/>
      <c r="D35" s="168"/>
      <c r="E35" s="168"/>
      <c r="F35" s="168"/>
      <c r="G35" s="168"/>
      <c r="H35" s="168"/>
      <c r="I35" s="168"/>
      <c r="J35" s="168"/>
      <c r="K35" s="168"/>
      <c r="L35" s="168"/>
      <c r="M35" s="168"/>
      <c r="N35" s="168"/>
      <c r="O35" s="168"/>
      <c r="P35" s="168"/>
      <c r="Q35" s="168"/>
      <c r="R35" s="168"/>
    </row>
    <row r="36" spans="1:18" x14ac:dyDescent="0.25">
      <c r="A36" s="12"/>
      <c r="B36" s="168" t="s">
        <v>1465</v>
      </c>
      <c r="C36" s="168"/>
      <c r="D36" s="168"/>
      <c r="E36" s="168"/>
      <c r="F36" s="168"/>
      <c r="G36" s="168"/>
      <c r="H36" s="168"/>
      <c r="I36" s="168"/>
      <c r="J36" s="168"/>
      <c r="K36" s="168"/>
      <c r="L36" s="168"/>
      <c r="M36" s="168"/>
      <c r="N36" s="168"/>
      <c r="O36" s="168"/>
      <c r="P36" s="168"/>
      <c r="Q36" s="168"/>
      <c r="R36" s="168"/>
    </row>
    <row r="37" spans="1:18" x14ac:dyDescent="0.25">
      <c r="A37" s="12"/>
      <c r="B37" s="168"/>
      <c r="C37" s="168"/>
      <c r="D37" s="168"/>
      <c r="E37" s="168"/>
      <c r="F37" s="168"/>
      <c r="G37" s="168"/>
      <c r="H37" s="168"/>
      <c r="I37" s="168"/>
      <c r="J37" s="168"/>
      <c r="K37" s="168"/>
      <c r="L37" s="168"/>
      <c r="M37" s="168"/>
      <c r="N37" s="168"/>
      <c r="O37" s="168"/>
      <c r="P37" s="168"/>
      <c r="Q37" s="168"/>
      <c r="R37" s="168"/>
    </row>
    <row r="38" spans="1:18" x14ac:dyDescent="0.25">
      <c r="A38" s="12"/>
      <c r="B38" s="171"/>
      <c r="C38" s="171"/>
      <c r="D38" s="171"/>
      <c r="E38" s="171"/>
      <c r="F38" s="171"/>
      <c r="G38" s="171"/>
      <c r="H38" s="171"/>
      <c r="I38" s="171"/>
      <c r="J38" s="171"/>
      <c r="K38" s="171"/>
      <c r="L38" s="171"/>
      <c r="M38" s="171"/>
      <c r="N38" s="171"/>
      <c r="O38" s="171"/>
      <c r="P38" s="171"/>
      <c r="Q38" s="171"/>
      <c r="R38" s="171"/>
    </row>
    <row r="39" spans="1:18" x14ac:dyDescent="0.25">
      <c r="A39" s="12"/>
      <c r="B39" s="21"/>
      <c r="C39" s="20"/>
      <c r="D39" s="20"/>
      <c r="E39" s="20"/>
      <c r="F39" s="20"/>
      <c r="G39" s="20"/>
      <c r="H39" s="20"/>
      <c r="I39" s="20"/>
      <c r="J39" s="20"/>
    </row>
    <row r="40" spans="1:18" ht="15.75" thickBot="1" x14ac:dyDescent="0.3">
      <c r="A40" s="12"/>
      <c r="B40" s="15"/>
      <c r="C40" s="20"/>
      <c r="D40" s="307" t="s">
        <v>523</v>
      </c>
      <c r="E40" s="307"/>
      <c r="F40" s="307"/>
      <c r="G40" s="307"/>
      <c r="H40" s="307"/>
      <c r="I40" s="307"/>
      <c r="J40" s="20"/>
    </row>
    <row r="41" spans="1:18" ht="15.75" thickBot="1" x14ac:dyDescent="0.3">
      <c r="A41" s="12"/>
      <c r="B41" s="374"/>
      <c r="C41" s="20"/>
      <c r="D41" s="308">
        <v>2014</v>
      </c>
      <c r="E41" s="308"/>
      <c r="F41" s="97"/>
      <c r="G41" s="97"/>
      <c r="H41" s="308">
        <v>2013</v>
      </c>
      <c r="I41" s="308"/>
      <c r="J41" s="20"/>
    </row>
    <row r="42" spans="1:18" ht="15.75" thickTop="1" x14ac:dyDescent="0.25">
      <c r="A42" s="12"/>
      <c r="B42" s="276" t="s">
        <v>1466</v>
      </c>
      <c r="C42" s="203"/>
      <c r="D42" s="397"/>
      <c r="E42" s="179" t="s">
        <v>1449</v>
      </c>
      <c r="F42" s="203"/>
      <c r="G42" s="203"/>
      <c r="H42" s="397"/>
      <c r="I42" s="180" t="s">
        <v>1436</v>
      </c>
      <c r="J42" s="203"/>
    </row>
    <row r="43" spans="1:18" x14ac:dyDescent="0.25">
      <c r="A43" s="12"/>
      <c r="B43" s="15" t="s">
        <v>1427</v>
      </c>
      <c r="C43" s="20"/>
      <c r="D43" s="17" t="s">
        <v>322</v>
      </c>
      <c r="E43" s="181" t="s">
        <v>1450</v>
      </c>
      <c r="F43" s="20"/>
      <c r="G43" s="20"/>
      <c r="H43" s="15" t="s">
        <v>322</v>
      </c>
      <c r="I43" s="182" t="s">
        <v>1437</v>
      </c>
      <c r="J43" s="20"/>
    </row>
    <row r="44" spans="1:18" x14ac:dyDescent="0.25">
      <c r="A44" s="12"/>
      <c r="B44" s="287" t="s">
        <v>1467</v>
      </c>
      <c r="C44" s="203"/>
      <c r="D44" s="288" t="s">
        <v>322</v>
      </c>
      <c r="E44" s="142" t="s">
        <v>1468</v>
      </c>
      <c r="F44" s="203"/>
      <c r="G44" s="203"/>
      <c r="H44" s="287" t="s">
        <v>322</v>
      </c>
      <c r="I44" s="144" t="s">
        <v>457</v>
      </c>
      <c r="J44" s="203"/>
    </row>
    <row r="45" spans="1:18" x14ac:dyDescent="0.25">
      <c r="A45" s="12"/>
      <c r="B45" s="15" t="s">
        <v>1469</v>
      </c>
      <c r="C45" s="20"/>
      <c r="D45" s="20"/>
      <c r="E45" s="246" t="s">
        <v>1470</v>
      </c>
      <c r="F45" s="20"/>
      <c r="G45" s="20"/>
      <c r="H45" s="20"/>
      <c r="I45" s="234" t="s">
        <v>1471</v>
      </c>
      <c r="J45" s="20"/>
    </row>
    <row r="46" spans="1:18" x14ac:dyDescent="0.25">
      <c r="A46" s="12"/>
      <c r="B46" s="287" t="s">
        <v>1472</v>
      </c>
      <c r="C46" s="203"/>
      <c r="D46" s="203"/>
      <c r="E46" s="289" t="s">
        <v>1473</v>
      </c>
      <c r="F46" s="288" t="s">
        <v>407</v>
      </c>
      <c r="G46" s="203"/>
      <c r="H46" s="203"/>
      <c r="I46" s="233" t="s">
        <v>1474</v>
      </c>
      <c r="J46" s="287" t="s">
        <v>407</v>
      </c>
    </row>
    <row r="47" spans="1:18" x14ac:dyDescent="0.25">
      <c r="A47" s="12"/>
      <c r="B47" s="15" t="s">
        <v>1475</v>
      </c>
      <c r="C47" s="20"/>
      <c r="D47" s="20"/>
      <c r="E47" s="246" t="s">
        <v>1476</v>
      </c>
      <c r="F47" s="17" t="s">
        <v>407</v>
      </c>
      <c r="G47" s="20"/>
      <c r="H47" s="20"/>
      <c r="I47" s="234" t="s">
        <v>1477</v>
      </c>
      <c r="J47" s="15" t="s">
        <v>407</v>
      </c>
    </row>
    <row r="48" spans="1:18" ht="15.75" thickBot="1" x14ac:dyDescent="0.3">
      <c r="A48" s="12"/>
      <c r="B48" s="295" t="s">
        <v>1478</v>
      </c>
      <c r="C48" s="203"/>
      <c r="D48" s="296"/>
      <c r="E48" s="306" t="s">
        <v>1479</v>
      </c>
      <c r="F48" s="288" t="s">
        <v>407</v>
      </c>
      <c r="G48" s="203"/>
      <c r="H48" s="296"/>
      <c r="I48" s="297" t="s">
        <v>1480</v>
      </c>
      <c r="J48" s="287" t="s">
        <v>407</v>
      </c>
    </row>
    <row r="49" spans="1:18" ht="64.5" thickTop="1" x14ac:dyDescent="0.25">
      <c r="A49" s="12"/>
      <c r="B49" s="4"/>
      <c r="C49" s="164">
        <v>-1</v>
      </c>
      <c r="D49" s="4"/>
      <c r="E49" s="165" t="s">
        <v>1481</v>
      </c>
    </row>
    <row r="50" spans="1:18" ht="51" x14ac:dyDescent="0.25">
      <c r="A50" s="12"/>
      <c r="B50" s="4"/>
      <c r="C50" s="164">
        <v>-2</v>
      </c>
      <c r="D50" s="4"/>
      <c r="E50" s="165" t="s">
        <v>1482</v>
      </c>
    </row>
    <row r="51" spans="1:18" ht="38.25" x14ac:dyDescent="0.25">
      <c r="A51" s="12"/>
      <c r="B51" s="4"/>
      <c r="C51" s="164">
        <v>-3</v>
      </c>
      <c r="D51" s="4"/>
      <c r="E51" s="165" t="s">
        <v>1483</v>
      </c>
    </row>
    <row r="52" spans="1:18" ht="38.25" x14ac:dyDescent="0.25">
      <c r="A52" s="12"/>
      <c r="B52" s="4"/>
      <c r="C52" s="164">
        <v>-4</v>
      </c>
      <c r="D52" s="4"/>
      <c r="E52" s="165" t="s">
        <v>1484</v>
      </c>
    </row>
    <row r="53" spans="1:18" x14ac:dyDescent="0.25">
      <c r="A53" s="12"/>
      <c r="B53" s="174"/>
      <c r="C53" s="174"/>
      <c r="D53" s="174"/>
      <c r="E53" s="174"/>
      <c r="F53" s="174"/>
      <c r="G53" s="174"/>
      <c r="H53" s="174"/>
      <c r="I53" s="174"/>
      <c r="J53" s="174"/>
      <c r="K53" s="174"/>
      <c r="L53" s="174"/>
      <c r="M53" s="174"/>
      <c r="N53" s="174"/>
      <c r="O53" s="174"/>
      <c r="P53" s="174"/>
      <c r="Q53" s="174"/>
      <c r="R53" s="174"/>
    </row>
    <row r="54" spans="1:18" x14ac:dyDescent="0.25">
      <c r="A54" s="12"/>
      <c r="B54" s="174" t="s">
        <v>1485</v>
      </c>
      <c r="C54" s="174"/>
      <c r="D54" s="174"/>
      <c r="E54" s="174"/>
      <c r="F54" s="174"/>
      <c r="G54" s="174"/>
      <c r="H54" s="174"/>
      <c r="I54" s="174"/>
      <c r="J54" s="174"/>
      <c r="K54" s="174"/>
      <c r="L54" s="174"/>
      <c r="M54" s="174"/>
      <c r="N54" s="174"/>
      <c r="O54" s="174"/>
      <c r="P54" s="174"/>
      <c r="Q54" s="174"/>
      <c r="R54" s="174"/>
    </row>
    <row r="55" spans="1:18" x14ac:dyDescent="0.25">
      <c r="A55" s="12"/>
      <c r="B55" s="174"/>
      <c r="C55" s="174"/>
      <c r="D55" s="174"/>
      <c r="E55" s="174"/>
      <c r="F55" s="174"/>
      <c r="G55" s="174"/>
      <c r="H55" s="174"/>
      <c r="I55" s="174"/>
      <c r="J55" s="174"/>
      <c r="K55" s="174"/>
      <c r="L55" s="174"/>
      <c r="M55" s="174"/>
      <c r="N55" s="174"/>
      <c r="O55" s="174"/>
      <c r="P55" s="174"/>
      <c r="Q55" s="174"/>
      <c r="R55" s="174"/>
    </row>
    <row r="56" spans="1:18" x14ac:dyDescent="0.25">
      <c r="A56" s="12"/>
      <c r="B56" s="258"/>
      <c r="C56" s="258"/>
      <c r="D56" s="258"/>
      <c r="E56" s="258"/>
      <c r="F56" s="258"/>
      <c r="G56" s="258"/>
      <c r="H56" s="258"/>
      <c r="I56" s="258"/>
      <c r="J56" s="258"/>
      <c r="K56" s="258"/>
      <c r="L56" s="258"/>
      <c r="M56" s="258"/>
      <c r="N56" s="258"/>
      <c r="O56" s="258"/>
      <c r="P56" s="258"/>
      <c r="Q56" s="258"/>
      <c r="R56" s="258"/>
    </row>
    <row r="57" spans="1:18" x14ac:dyDescent="0.25">
      <c r="A57" s="12"/>
      <c r="B57" s="212"/>
      <c r="C57" s="20"/>
      <c r="D57" s="20"/>
      <c r="E57" s="20"/>
      <c r="F57" s="20"/>
      <c r="G57" s="20"/>
      <c r="H57" s="20"/>
    </row>
    <row r="58" spans="1:18" ht="15.75" thickBot="1" x14ac:dyDescent="0.3">
      <c r="A58" s="12"/>
      <c r="B58" s="137" t="s">
        <v>1175</v>
      </c>
      <c r="C58" s="20"/>
      <c r="D58" s="162" t="s">
        <v>523</v>
      </c>
      <c r="E58" s="162"/>
      <c r="F58" s="162"/>
      <c r="G58" s="162"/>
      <c r="H58" s="162"/>
    </row>
    <row r="59" spans="1:18" ht="15.75" thickBot="1" x14ac:dyDescent="0.3">
      <c r="A59" s="12"/>
      <c r="B59" s="398" t="s">
        <v>1175</v>
      </c>
      <c r="C59" s="20"/>
      <c r="D59" s="163">
        <v>2014</v>
      </c>
      <c r="E59" s="163"/>
      <c r="F59" s="97"/>
      <c r="G59" s="163">
        <v>2013</v>
      </c>
      <c r="H59" s="163"/>
    </row>
    <row r="60" spans="1:18" ht="15.75" thickTop="1" x14ac:dyDescent="0.25">
      <c r="A60" s="12"/>
      <c r="B60" s="177" t="s">
        <v>1486</v>
      </c>
      <c r="C60" s="203"/>
      <c r="D60" s="177" t="s">
        <v>1175</v>
      </c>
      <c r="E60" s="179" t="s">
        <v>1487</v>
      </c>
      <c r="F60" s="140" t="s">
        <v>1175</v>
      </c>
      <c r="G60" s="177" t="s">
        <v>1175</v>
      </c>
      <c r="H60" s="180" t="s">
        <v>1488</v>
      </c>
    </row>
    <row r="61" spans="1:18" x14ac:dyDescent="0.25">
      <c r="A61" s="12"/>
      <c r="B61" s="137" t="s">
        <v>1489</v>
      </c>
      <c r="C61" s="20"/>
      <c r="D61" s="166" t="s">
        <v>1490</v>
      </c>
      <c r="E61" s="246" t="s">
        <v>1491</v>
      </c>
      <c r="F61" s="137" t="s">
        <v>1175</v>
      </c>
      <c r="G61" s="137" t="s">
        <v>322</v>
      </c>
      <c r="H61" s="234" t="s">
        <v>1492</v>
      </c>
    </row>
    <row r="62" spans="1:18" x14ac:dyDescent="0.25">
      <c r="A62" s="12"/>
      <c r="B62" s="140" t="s">
        <v>1493</v>
      </c>
      <c r="C62" s="203"/>
      <c r="D62" s="140" t="s">
        <v>1175</v>
      </c>
      <c r="E62" s="289" t="s">
        <v>1494</v>
      </c>
      <c r="F62" s="140" t="s">
        <v>1175</v>
      </c>
      <c r="G62" s="140" t="s">
        <v>1175</v>
      </c>
      <c r="H62" s="143" t="s">
        <v>324</v>
      </c>
    </row>
    <row r="63" spans="1:18" ht="15.75" thickBot="1" x14ac:dyDescent="0.3">
      <c r="A63" s="12"/>
      <c r="B63" s="398" t="s">
        <v>1495</v>
      </c>
      <c r="C63" s="20"/>
      <c r="D63" s="398" t="s">
        <v>1175</v>
      </c>
      <c r="E63" s="399" t="s">
        <v>1496</v>
      </c>
      <c r="F63" s="137" t="s">
        <v>1175</v>
      </c>
      <c r="G63" s="398" t="s">
        <v>1175</v>
      </c>
      <c r="H63" s="400" t="s">
        <v>1497</v>
      </c>
    </row>
    <row r="64" spans="1:18" ht="15.75" thickTop="1" x14ac:dyDescent="0.25">
      <c r="A64" s="12"/>
      <c r="B64" s="68"/>
      <c r="C64" s="68"/>
      <c r="D64" s="68"/>
      <c r="E64" s="68"/>
      <c r="F64" s="68"/>
      <c r="G64" s="68"/>
      <c r="H64" s="68"/>
      <c r="I64" s="68"/>
      <c r="J64" s="68"/>
      <c r="K64" s="68"/>
      <c r="L64" s="68"/>
      <c r="M64" s="68"/>
      <c r="N64" s="68"/>
      <c r="O64" s="68"/>
      <c r="P64" s="68"/>
      <c r="Q64" s="68"/>
      <c r="R64" s="68"/>
    </row>
    <row r="65" spans="1:18" x14ac:dyDescent="0.25">
      <c r="A65" s="12"/>
      <c r="B65" s="174" t="s">
        <v>1498</v>
      </c>
      <c r="C65" s="174"/>
      <c r="D65" s="174"/>
      <c r="E65" s="174"/>
      <c r="F65" s="174"/>
      <c r="G65" s="174"/>
      <c r="H65" s="174"/>
      <c r="I65" s="174"/>
      <c r="J65" s="174"/>
      <c r="K65" s="174"/>
      <c r="L65" s="174"/>
      <c r="M65" s="174"/>
      <c r="N65" s="174"/>
      <c r="O65" s="174"/>
      <c r="P65" s="174"/>
      <c r="Q65" s="174"/>
      <c r="R65" s="174"/>
    </row>
    <row r="66" spans="1:18" x14ac:dyDescent="0.25">
      <c r="A66" s="12"/>
      <c r="B66" s="174"/>
      <c r="C66" s="174"/>
      <c r="D66" s="174"/>
      <c r="E66" s="174"/>
      <c r="F66" s="174"/>
      <c r="G66" s="174"/>
      <c r="H66" s="174"/>
      <c r="I66" s="174"/>
      <c r="J66" s="174"/>
      <c r="K66" s="174"/>
      <c r="L66" s="174"/>
      <c r="M66" s="174"/>
      <c r="N66" s="174"/>
      <c r="O66" s="174"/>
      <c r="P66" s="174"/>
      <c r="Q66" s="174"/>
      <c r="R66" s="174"/>
    </row>
    <row r="67" spans="1:18" x14ac:dyDescent="0.25">
      <c r="A67" s="12"/>
      <c r="B67" s="212"/>
      <c r="C67" s="20"/>
      <c r="D67" s="20"/>
      <c r="E67" s="20"/>
      <c r="F67" s="20"/>
      <c r="G67" s="20"/>
      <c r="H67" s="20"/>
      <c r="I67" s="20"/>
      <c r="J67" s="20"/>
      <c r="K67" s="20"/>
      <c r="L67" s="20"/>
      <c r="M67" s="20"/>
      <c r="N67" s="20"/>
      <c r="O67" s="20"/>
      <c r="P67" s="20"/>
      <c r="Q67" s="20"/>
      <c r="R67" s="20"/>
    </row>
    <row r="68" spans="1:18" ht="15.75" thickBot="1" x14ac:dyDescent="0.3">
      <c r="A68" s="12"/>
      <c r="B68" s="137"/>
      <c r="C68" s="20"/>
      <c r="D68" s="137" t="s">
        <v>1175</v>
      </c>
      <c r="E68" s="162" t="s">
        <v>1499</v>
      </c>
      <c r="F68" s="162"/>
      <c r="G68" s="162"/>
      <c r="H68" s="162"/>
      <c r="I68" s="162"/>
      <c r="J68" s="162"/>
      <c r="K68" s="162"/>
      <c r="L68" s="162"/>
      <c r="M68" s="356"/>
      <c r="N68" s="162" t="s">
        <v>1500</v>
      </c>
      <c r="O68" s="162"/>
      <c r="P68" s="162"/>
      <c r="Q68" s="162"/>
      <c r="R68" s="162"/>
    </row>
    <row r="69" spans="1:18" ht="15.75" thickBot="1" x14ac:dyDescent="0.3">
      <c r="A69" s="12"/>
      <c r="B69" s="299" t="s">
        <v>1501</v>
      </c>
      <c r="C69" s="299"/>
      <c r="D69" s="20"/>
      <c r="E69" s="163" t="s">
        <v>1499</v>
      </c>
      <c r="F69" s="163"/>
      <c r="G69" s="97"/>
      <c r="H69" s="163" t="s">
        <v>1502</v>
      </c>
      <c r="I69" s="163"/>
      <c r="J69" s="97"/>
      <c r="K69" s="163" t="s">
        <v>1427</v>
      </c>
      <c r="L69" s="163"/>
      <c r="M69" s="356"/>
      <c r="N69" s="163" t="s">
        <v>1500</v>
      </c>
      <c r="O69" s="163"/>
      <c r="P69" s="97"/>
      <c r="Q69" s="163" t="s">
        <v>1427</v>
      </c>
      <c r="R69" s="163"/>
    </row>
    <row r="70" spans="1:18" ht="15.75" thickTop="1" x14ac:dyDescent="0.25">
      <c r="A70" s="12"/>
      <c r="B70" s="177" t="s">
        <v>322</v>
      </c>
      <c r="C70" s="207" t="s">
        <v>1503</v>
      </c>
      <c r="D70" s="272" t="s">
        <v>1175</v>
      </c>
      <c r="E70" s="178" t="s">
        <v>1175</v>
      </c>
      <c r="F70" s="277" t="s">
        <v>1504</v>
      </c>
      <c r="G70" s="203"/>
      <c r="H70" s="177" t="s">
        <v>1175</v>
      </c>
      <c r="I70" s="277" t="s">
        <v>1505</v>
      </c>
      <c r="J70" s="203"/>
      <c r="K70" s="177" t="s">
        <v>322</v>
      </c>
      <c r="L70" s="277" t="s">
        <v>1506</v>
      </c>
      <c r="M70" s="203"/>
      <c r="N70" s="177" t="s">
        <v>1175</v>
      </c>
      <c r="O70" s="277" t="s">
        <v>1504</v>
      </c>
      <c r="P70" s="140" t="s">
        <v>1175</v>
      </c>
      <c r="Q70" s="177" t="s">
        <v>322</v>
      </c>
      <c r="R70" s="277" t="s">
        <v>1506</v>
      </c>
    </row>
    <row r="71" spans="1:18" x14ac:dyDescent="0.25">
      <c r="A71" s="12"/>
      <c r="B71" s="137"/>
      <c r="C71" s="213" t="s">
        <v>1507</v>
      </c>
      <c r="D71" s="166" t="s">
        <v>1175</v>
      </c>
      <c r="E71" s="166" t="s">
        <v>1175</v>
      </c>
      <c r="F71" s="234" t="s">
        <v>1508</v>
      </c>
      <c r="G71" s="20"/>
      <c r="H71" s="137" t="s">
        <v>1175</v>
      </c>
      <c r="I71" s="234" t="s">
        <v>1509</v>
      </c>
      <c r="J71" s="20"/>
      <c r="K71" s="137" t="s">
        <v>1175</v>
      </c>
      <c r="L71" s="234" t="s">
        <v>1510</v>
      </c>
      <c r="M71" s="228"/>
      <c r="N71" s="137" t="s">
        <v>1175</v>
      </c>
      <c r="O71" s="234" t="s">
        <v>1511</v>
      </c>
      <c r="P71" s="137" t="s">
        <v>1175</v>
      </c>
      <c r="Q71" s="137" t="s">
        <v>1175</v>
      </c>
      <c r="R71" s="234" t="s">
        <v>1512</v>
      </c>
    </row>
    <row r="72" spans="1:18" x14ac:dyDescent="0.25">
      <c r="A72" s="12"/>
      <c r="B72" s="140"/>
      <c r="C72" s="143" t="s">
        <v>1513</v>
      </c>
      <c r="D72" s="272" t="s">
        <v>1175</v>
      </c>
      <c r="E72" s="272" t="s">
        <v>1175</v>
      </c>
      <c r="F72" s="233" t="s">
        <v>1514</v>
      </c>
      <c r="G72" s="203"/>
      <c r="H72" s="140" t="s">
        <v>1175</v>
      </c>
      <c r="I72" s="233" t="s">
        <v>1515</v>
      </c>
      <c r="J72" s="203"/>
      <c r="K72" s="140" t="s">
        <v>1175</v>
      </c>
      <c r="L72" s="233" t="s">
        <v>1516</v>
      </c>
      <c r="M72" s="232"/>
      <c r="N72" s="140" t="s">
        <v>1175</v>
      </c>
      <c r="O72" s="233" t="s">
        <v>1517</v>
      </c>
      <c r="P72" s="140" t="s">
        <v>1175</v>
      </c>
      <c r="Q72" s="140" t="s">
        <v>1175</v>
      </c>
      <c r="R72" s="233" t="s">
        <v>1518</v>
      </c>
    </row>
    <row r="73" spans="1:18" ht="15.75" thickBot="1" x14ac:dyDescent="0.3">
      <c r="A73" s="12"/>
      <c r="B73" s="145"/>
      <c r="C73" s="154" t="s">
        <v>1519</v>
      </c>
      <c r="D73" s="166" t="s">
        <v>1175</v>
      </c>
      <c r="E73" s="401" t="s">
        <v>1175</v>
      </c>
      <c r="F73" s="355" t="s">
        <v>1520</v>
      </c>
      <c r="G73" s="20"/>
      <c r="H73" s="145" t="s">
        <v>1175</v>
      </c>
      <c r="I73" s="355" t="s">
        <v>1521</v>
      </c>
      <c r="J73" s="20"/>
      <c r="K73" s="145" t="s">
        <v>1175</v>
      </c>
      <c r="L73" s="355" t="s">
        <v>1522</v>
      </c>
      <c r="M73" s="228"/>
      <c r="N73" s="145" t="s">
        <v>1175</v>
      </c>
      <c r="O73" s="355" t="s">
        <v>1520</v>
      </c>
      <c r="P73" s="137" t="s">
        <v>1175</v>
      </c>
      <c r="Q73" s="145" t="s">
        <v>1175</v>
      </c>
      <c r="R73" s="355" t="s">
        <v>1522</v>
      </c>
    </row>
    <row r="74" spans="1:18" ht="15.75" thickBot="1" x14ac:dyDescent="0.3">
      <c r="A74" s="12"/>
      <c r="B74" s="192"/>
      <c r="C74" s="222" t="s">
        <v>145</v>
      </c>
      <c r="D74" s="272" t="s">
        <v>1175</v>
      </c>
      <c r="E74" s="193" t="s">
        <v>1175</v>
      </c>
      <c r="F74" s="236" t="s">
        <v>1455</v>
      </c>
      <c r="G74" s="203"/>
      <c r="H74" s="192" t="s">
        <v>1175</v>
      </c>
      <c r="I74" s="236" t="s">
        <v>1457</v>
      </c>
      <c r="J74" s="203"/>
      <c r="K74" s="192" t="s">
        <v>322</v>
      </c>
      <c r="L74" s="236" t="s">
        <v>1456</v>
      </c>
      <c r="M74" s="232"/>
      <c r="N74" s="192" t="s">
        <v>1175</v>
      </c>
      <c r="O74" s="236" t="s">
        <v>1460</v>
      </c>
      <c r="P74" s="140" t="s">
        <v>1175</v>
      </c>
      <c r="Q74" s="192" t="s">
        <v>322</v>
      </c>
      <c r="R74" s="236" t="s">
        <v>1461</v>
      </c>
    </row>
    <row r="75" spans="1:18" ht="15.75" thickTop="1" x14ac:dyDescent="0.25">
      <c r="A75" s="12"/>
      <c r="B75" s="68"/>
      <c r="C75" s="68"/>
      <c r="D75" s="68"/>
      <c r="E75" s="68"/>
      <c r="F75" s="68"/>
      <c r="G75" s="68"/>
      <c r="H75" s="68"/>
      <c r="I75" s="68"/>
      <c r="J75" s="68"/>
      <c r="K75" s="68"/>
      <c r="L75" s="68"/>
      <c r="M75" s="68"/>
      <c r="N75" s="68"/>
      <c r="O75" s="68"/>
      <c r="P75" s="68"/>
      <c r="Q75" s="68"/>
      <c r="R75" s="68"/>
    </row>
    <row r="76" spans="1:18" x14ac:dyDescent="0.25">
      <c r="A76" s="12"/>
      <c r="B76" s="257" t="s">
        <v>1523</v>
      </c>
      <c r="C76" s="257"/>
      <c r="D76" s="257"/>
      <c r="E76" s="257"/>
      <c r="F76" s="257"/>
      <c r="G76" s="257"/>
      <c r="H76" s="257"/>
      <c r="I76" s="257"/>
      <c r="J76" s="257"/>
      <c r="K76" s="257"/>
      <c r="L76" s="257"/>
      <c r="M76" s="257"/>
      <c r="N76" s="257"/>
      <c r="O76" s="257"/>
      <c r="P76" s="257"/>
      <c r="Q76" s="257"/>
      <c r="R76" s="257"/>
    </row>
    <row r="77" spans="1:18" x14ac:dyDescent="0.25">
      <c r="A77" s="12"/>
      <c r="B77" s="258"/>
      <c r="C77" s="258"/>
      <c r="D77" s="258"/>
      <c r="E77" s="258"/>
      <c r="F77" s="258"/>
      <c r="G77" s="258"/>
      <c r="H77" s="258"/>
      <c r="I77" s="258"/>
      <c r="J77" s="258"/>
      <c r="K77" s="258"/>
      <c r="L77" s="258"/>
      <c r="M77" s="258"/>
      <c r="N77" s="258"/>
      <c r="O77" s="258"/>
      <c r="P77" s="258"/>
      <c r="Q77" s="258"/>
      <c r="R77" s="258"/>
    </row>
    <row r="78" spans="1:18" x14ac:dyDescent="0.25">
      <c r="A78" s="12"/>
      <c r="B78" s="212"/>
      <c r="C78" s="20"/>
      <c r="D78" s="20"/>
      <c r="E78" s="20"/>
      <c r="F78" s="20"/>
      <c r="G78" s="20"/>
      <c r="H78" s="20"/>
      <c r="I78" s="20"/>
    </row>
    <row r="79" spans="1:18" ht="15.75" thickBot="1" x14ac:dyDescent="0.3">
      <c r="A79" s="12"/>
      <c r="B79" s="137"/>
      <c r="C79" s="20"/>
      <c r="D79" s="20"/>
      <c r="E79" s="162" t="s">
        <v>881</v>
      </c>
      <c r="F79" s="162"/>
      <c r="G79" s="162"/>
      <c r="H79" s="162"/>
      <c r="I79" s="162"/>
    </row>
    <row r="80" spans="1:18" ht="15.75" thickBot="1" x14ac:dyDescent="0.3">
      <c r="A80" s="12"/>
      <c r="B80" s="398"/>
      <c r="C80" s="20"/>
      <c r="D80" s="20"/>
      <c r="E80" s="163">
        <v>2014</v>
      </c>
      <c r="F80" s="163"/>
      <c r="G80" s="97"/>
      <c r="H80" s="163">
        <v>2013</v>
      </c>
      <c r="I80" s="163"/>
    </row>
    <row r="81" spans="1:18" ht="15.75" thickTop="1" x14ac:dyDescent="0.25">
      <c r="A81" s="12"/>
      <c r="B81" s="177" t="s">
        <v>1524</v>
      </c>
      <c r="C81" s="35"/>
      <c r="D81" s="35"/>
      <c r="E81" s="178" t="s">
        <v>322</v>
      </c>
      <c r="F81" s="179" t="s">
        <v>1525</v>
      </c>
      <c r="G81" s="35"/>
      <c r="H81" s="177" t="s">
        <v>322</v>
      </c>
      <c r="I81" s="180" t="s">
        <v>1526</v>
      </c>
    </row>
    <row r="82" spans="1:18" ht="15.75" thickBot="1" x14ac:dyDescent="0.3">
      <c r="A82" s="12"/>
      <c r="B82" s="398" t="s">
        <v>1527</v>
      </c>
      <c r="C82" s="22"/>
      <c r="D82" s="22"/>
      <c r="E82" s="402"/>
      <c r="F82" s="403" t="s">
        <v>1528</v>
      </c>
      <c r="G82" s="22"/>
      <c r="H82" s="402"/>
      <c r="I82" s="404" t="s">
        <v>1529</v>
      </c>
    </row>
    <row r="83" spans="1:18" ht="15.75" thickTop="1" x14ac:dyDescent="0.25">
      <c r="A83" s="12"/>
      <c r="B83" s="68"/>
      <c r="C83" s="68"/>
      <c r="D83" s="68"/>
      <c r="E83" s="68"/>
      <c r="F83" s="68"/>
      <c r="G83" s="68"/>
      <c r="H83" s="68"/>
      <c r="I83" s="68"/>
      <c r="J83" s="68"/>
      <c r="K83" s="68"/>
      <c r="L83" s="68"/>
      <c r="M83" s="68"/>
      <c r="N83" s="68"/>
      <c r="O83" s="68"/>
      <c r="P83" s="68"/>
      <c r="Q83" s="68"/>
      <c r="R83" s="68"/>
    </row>
    <row r="84" spans="1:18" x14ac:dyDescent="0.25">
      <c r="A84" s="12"/>
      <c r="B84" s="174" t="s">
        <v>1530</v>
      </c>
      <c r="C84" s="174"/>
      <c r="D84" s="174"/>
      <c r="E84" s="174"/>
      <c r="F84" s="174"/>
      <c r="G84" s="174"/>
      <c r="H84" s="174"/>
      <c r="I84" s="174"/>
      <c r="J84" s="174"/>
      <c r="K84" s="174"/>
      <c r="L84" s="174"/>
      <c r="M84" s="174"/>
      <c r="N84" s="174"/>
      <c r="O84" s="174"/>
      <c r="P84" s="174"/>
      <c r="Q84" s="174"/>
      <c r="R84" s="174"/>
    </row>
    <row r="85" spans="1:18" x14ac:dyDescent="0.25">
      <c r="A85" s="12"/>
      <c r="B85" s="174"/>
      <c r="C85" s="174"/>
      <c r="D85" s="174"/>
      <c r="E85" s="174"/>
      <c r="F85" s="174"/>
      <c r="G85" s="174"/>
      <c r="H85" s="174"/>
      <c r="I85" s="174"/>
      <c r="J85" s="174"/>
      <c r="K85" s="174"/>
      <c r="L85" s="174"/>
      <c r="M85" s="174"/>
      <c r="N85" s="174"/>
      <c r="O85" s="174"/>
      <c r="P85" s="174"/>
      <c r="Q85" s="174"/>
      <c r="R85" s="174"/>
    </row>
    <row r="86" spans="1:18" x14ac:dyDescent="0.25">
      <c r="A86" s="12"/>
      <c r="B86" s="257" t="s">
        <v>1531</v>
      </c>
      <c r="C86" s="257"/>
      <c r="D86" s="257"/>
      <c r="E86" s="257"/>
      <c r="F86" s="257"/>
      <c r="G86" s="257"/>
      <c r="H86" s="257"/>
      <c r="I86" s="257"/>
      <c r="J86" s="257"/>
      <c r="K86" s="257"/>
      <c r="L86" s="257"/>
      <c r="M86" s="257"/>
      <c r="N86" s="257"/>
      <c r="O86" s="257"/>
      <c r="P86" s="257"/>
      <c r="Q86" s="257"/>
      <c r="R86" s="257"/>
    </row>
    <row r="87" spans="1:18" x14ac:dyDescent="0.25">
      <c r="A87" s="12"/>
      <c r="B87" s="174"/>
      <c r="C87" s="174"/>
      <c r="D87" s="174"/>
      <c r="E87" s="174"/>
      <c r="F87" s="174"/>
      <c r="G87" s="174"/>
      <c r="H87" s="174"/>
      <c r="I87" s="174"/>
      <c r="J87" s="174"/>
      <c r="K87" s="174"/>
      <c r="L87" s="174"/>
      <c r="M87" s="174"/>
      <c r="N87" s="174"/>
      <c r="O87" s="174"/>
      <c r="P87" s="174"/>
      <c r="Q87" s="174"/>
      <c r="R87" s="174"/>
    </row>
    <row r="88" spans="1:18" x14ac:dyDescent="0.25">
      <c r="A88" s="12"/>
      <c r="B88" s="174" t="s">
        <v>1532</v>
      </c>
      <c r="C88" s="174"/>
      <c r="D88" s="174"/>
      <c r="E88" s="174"/>
      <c r="F88" s="174"/>
      <c r="G88" s="174"/>
      <c r="H88" s="174"/>
      <c r="I88" s="174"/>
      <c r="J88" s="174"/>
      <c r="K88" s="174"/>
      <c r="L88" s="174"/>
      <c r="M88" s="174"/>
      <c r="N88" s="174"/>
      <c r="O88" s="174"/>
      <c r="P88" s="174"/>
      <c r="Q88" s="174"/>
      <c r="R88" s="174"/>
    </row>
    <row r="89" spans="1:18" x14ac:dyDescent="0.25">
      <c r="A89" s="12"/>
      <c r="B89" s="258"/>
      <c r="C89" s="258"/>
      <c r="D89" s="258"/>
      <c r="E89" s="258"/>
      <c r="F89" s="258"/>
      <c r="G89" s="258"/>
      <c r="H89" s="258"/>
      <c r="I89" s="258"/>
      <c r="J89" s="258"/>
      <c r="K89" s="258"/>
      <c r="L89" s="258"/>
      <c r="M89" s="258"/>
      <c r="N89" s="258"/>
      <c r="O89" s="258"/>
      <c r="P89" s="258"/>
      <c r="Q89" s="258"/>
      <c r="R89" s="258"/>
    </row>
    <row r="90" spans="1:18" x14ac:dyDescent="0.25">
      <c r="A90" s="12"/>
      <c r="B90" s="212"/>
      <c r="C90" s="20"/>
      <c r="D90" s="20"/>
      <c r="E90" s="20"/>
      <c r="F90" s="20"/>
      <c r="G90" s="20"/>
      <c r="H90" s="20"/>
    </row>
    <row r="91" spans="1:18" ht="15.75" thickBot="1" x14ac:dyDescent="0.3">
      <c r="A91" s="12"/>
      <c r="B91" s="398" t="s">
        <v>1175</v>
      </c>
      <c r="C91" s="228"/>
      <c r="D91" s="299" t="s">
        <v>1426</v>
      </c>
      <c r="E91" s="299"/>
      <c r="F91" s="228"/>
      <c r="G91" s="299" t="s">
        <v>1533</v>
      </c>
      <c r="H91" s="299"/>
    </row>
    <row r="92" spans="1:18" ht="27" thickTop="1" x14ac:dyDescent="0.25">
      <c r="A92" s="12"/>
      <c r="B92" s="177" t="s">
        <v>1534</v>
      </c>
      <c r="C92" s="232"/>
      <c r="D92" s="177" t="s">
        <v>1175</v>
      </c>
      <c r="E92" s="244" t="s">
        <v>1535</v>
      </c>
      <c r="F92" s="232"/>
      <c r="G92" s="177" t="s">
        <v>322</v>
      </c>
      <c r="H92" s="244" t="s">
        <v>1536</v>
      </c>
    </row>
    <row r="93" spans="1:18" x14ac:dyDescent="0.25">
      <c r="A93" s="12"/>
      <c r="B93" s="183" t="s">
        <v>1537</v>
      </c>
      <c r="C93" s="228"/>
      <c r="D93" s="137" t="s">
        <v>1175</v>
      </c>
      <c r="E93" s="246" t="s">
        <v>1538</v>
      </c>
      <c r="F93" s="228"/>
      <c r="G93" s="20"/>
      <c r="H93" s="246" t="s">
        <v>1539</v>
      </c>
    </row>
    <row r="94" spans="1:18" ht="15.75" thickBot="1" x14ac:dyDescent="0.3">
      <c r="A94" s="12"/>
      <c r="B94" s="220" t="s">
        <v>1540</v>
      </c>
      <c r="C94" s="232"/>
      <c r="D94" s="278" t="s">
        <v>1175</v>
      </c>
      <c r="E94" s="249">
        <v>-35375</v>
      </c>
      <c r="F94" s="232"/>
      <c r="G94" s="313"/>
      <c r="H94" s="325" t="s">
        <v>1541</v>
      </c>
    </row>
    <row r="95" spans="1:18" ht="27" thickBot="1" x14ac:dyDescent="0.3">
      <c r="A95" s="12"/>
      <c r="B95" s="157" t="s">
        <v>1542</v>
      </c>
      <c r="C95" s="228"/>
      <c r="D95" s="157" t="s">
        <v>1175</v>
      </c>
      <c r="E95" s="252" t="s">
        <v>1543</v>
      </c>
      <c r="F95" s="228"/>
      <c r="G95" s="204" t="s">
        <v>322</v>
      </c>
      <c r="H95" s="252" t="s">
        <v>1544</v>
      </c>
    </row>
    <row r="96" spans="1:18" ht="15.75" thickTop="1" x14ac:dyDescent="0.25">
      <c r="A96" s="12"/>
      <c r="B96" s="68"/>
      <c r="C96" s="68"/>
      <c r="D96" s="68"/>
      <c r="E96" s="68"/>
      <c r="F96" s="68"/>
      <c r="G96" s="68"/>
      <c r="H96" s="68"/>
      <c r="I96" s="68"/>
      <c r="J96" s="68"/>
      <c r="K96" s="68"/>
      <c r="L96" s="68"/>
      <c r="M96" s="68"/>
      <c r="N96" s="68"/>
      <c r="O96" s="68"/>
      <c r="P96" s="68"/>
      <c r="Q96" s="68"/>
      <c r="R96" s="68"/>
    </row>
    <row r="97" spans="1:18" ht="25.5" customHeight="1" x14ac:dyDescent="0.25">
      <c r="A97" s="12"/>
      <c r="B97" s="174" t="s">
        <v>1545</v>
      </c>
      <c r="C97" s="174"/>
      <c r="D97" s="174"/>
      <c r="E97" s="174"/>
      <c r="F97" s="174"/>
      <c r="G97" s="174"/>
      <c r="H97" s="174"/>
      <c r="I97" s="174"/>
      <c r="J97" s="174"/>
      <c r="K97" s="174"/>
      <c r="L97" s="174"/>
      <c r="M97" s="174"/>
      <c r="N97" s="174"/>
      <c r="O97" s="174"/>
      <c r="P97" s="174"/>
      <c r="Q97" s="174"/>
      <c r="R97" s="174"/>
    </row>
    <row r="98" spans="1:18" x14ac:dyDescent="0.25">
      <c r="A98" s="12"/>
      <c r="B98" s="174"/>
      <c r="C98" s="174"/>
      <c r="D98" s="174"/>
      <c r="E98" s="174"/>
      <c r="F98" s="174"/>
      <c r="G98" s="174"/>
      <c r="H98" s="174"/>
      <c r="I98" s="174"/>
      <c r="J98" s="174"/>
      <c r="K98" s="174"/>
      <c r="L98" s="174"/>
      <c r="M98" s="174"/>
      <c r="N98" s="174"/>
      <c r="O98" s="174"/>
      <c r="P98" s="174"/>
      <c r="Q98" s="174"/>
      <c r="R98" s="174"/>
    </row>
    <row r="99" spans="1:18" x14ac:dyDescent="0.25">
      <c r="A99" s="12"/>
      <c r="B99" s="174" t="s">
        <v>1546</v>
      </c>
      <c r="C99" s="174"/>
      <c r="D99" s="174"/>
      <c r="E99" s="174"/>
      <c r="F99" s="174"/>
      <c r="G99" s="174"/>
      <c r="H99" s="174"/>
      <c r="I99" s="174"/>
      <c r="J99" s="174"/>
      <c r="K99" s="174"/>
      <c r="L99" s="174"/>
      <c r="M99" s="174"/>
      <c r="N99" s="174"/>
      <c r="O99" s="174"/>
      <c r="P99" s="174"/>
      <c r="Q99" s="174"/>
      <c r="R99" s="174"/>
    </row>
    <row r="100" spans="1:18" x14ac:dyDescent="0.25">
      <c r="A100" s="12"/>
      <c r="B100" s="174"/>
      <c r="C100" s="174"/>
      <c r="D100" s="174"/>
      <c r="E100" s="174"/>
      <c r="F100" s="174"/>
      <c r="G100" s="174"/>
      <c r="H100" s="174"/>
      <c r="I100" s="174"/>
      <c r="J100" s="174"/>
      <c r="K100" s="174"/>
      <c r="L100" s="174"/>
      <c r="M100" s="174"/>
      <c r="N100" s="174"/>
      <c r="O100" s="174"/>
      <c r="P100" s="174"/>
      <c r="Q100" s="174"/>
      <c r="R100" s="174"/>
    </row>
    <row r="101" spans="1:18" x14ac:dyDescent="0.25">
      <c r="A101" s="12"/>
      <c r="B101" s="212"/>
      <c r="C101" s="20"/>
      <c r="D101" s="20"/>
      <c r="E101" s="20"/>
      <c r="F101" s="20"/>
      <c r="G101" s="20"/>
      <c r="H101" s="20"/>
    </row>
    <row r="102" spans="1:18" ht="15.75" thickBot="1" x14ac:dyDescent="0.3">
      <c r="A102" s="12"/>
      <c r="B102" s="137"/>
      <c r="C102" s="228"/>
      <c r="D102" s="162" t="s">
        <v>881</v>
      </c>
      <c r="E102" s="162"/>
      <c r="F102" s="162"/>
      <c r="G102" s="162"/>
      <c r="H102" s="162"/>
    </row>
    <row r="103" spans="1:18" ht="15.75" thickBot="1" x14ac:dyDescent="0.3">
      <c r="A103" s="12"/>
      <c r="B103" s="405"/>
      <c r="C103" s="228"/>
      <c r="D103" s="163">
        <v>2014</v>
      </c>
      <c r="E103" s="163"/>
      <c r="F103" s="97"/>
      <c r="G103" s="163">
        <v>2013</v>
      </c>
      <c r="H103" s="163"/>
    </row>
    <row r="104" spans="1:18" ht="15.75" thickTop="1" x14ac:dyDescent="0.25">
      <c r="A104" s="12"/>
      <c r="B104" s="177" t="s">
        <v>1547</v>
      </c>
      <c r="C104" s="232"/>
      <c r="D104" s="397"/>
      <c r="E104" s="179" t="s">
        <v>1538</v>
      </c>
      <c r="F104" s="406"/>
      <c r="G104" s="225"/>
      <c r="H104" s="277" t="s">
        <v>1548</v>
      </c>
    </row>
    <row r="105" spans="1:18" ht="15.75" thickBot="1" x14ac:dyDescent="0.3">
      <c r="A105" s="12"/>
      <c r="B105" s="398" t="s">
        <v>1533</v>
      </c>
      <c r="C105" s="228"/>
      <c r="D105" s="405" t="s">
        <v>322</v>
      </c>
      <c r="E105" s="403" t="s">
        <v>1539</v>
      </c>
      <c r="F105" s="337"/>
      <c r="G105" s="398" t="s">
        <v>322</v>
      </c>
      <c r="H105" s="400" t="s">
        <v>1549</v>
      </c>
    </row>
    <row r="106" spans="1:18" ht="15.75" thickTop="1" x14ac:dyDescent="0.25">
      <c r="A106" s="12"/>
      <c r="B106" s="68"/>
      <c r="C106" s="68"/>
      <c r="D106" s="68"/>
      <c r="E106" s="68"/>
      <c r="F106" s="68"/>
      <c r="G106" s="68"/>
      <c r="H106" s="68"/>
      <c r="I106" s="68"/>
      <c r="J106" s="68"/>
      <c r="K106" s="68"/>
      <c r="L106" s="68"/>
      <c r="M106" s="68"/>
      <c r="N106" s="68"/>
      <c r="O106" s="68"/>
      <c r="P106" s="68"/>
      <c r="Q106" s="68"/>
      <c r="R106" s="68"/>
    </row>
    <row r="107" spans="1:18" x14ac:dyDescent="0.25">
      <c r="A107" s="12"/>
      <c r="B107" s="174" t="s">
        <v>1550</v>
      </c>
      <c r="C107" s="174"/>
      <c r="D107" s="174"/>
      <c r="E107" s="174"/>
      <c r="F107" s="174"/>
      <c r="G107" s="174"/>
      <c r="H107" s="174"/>
      <c r="I107" s="174"/>
      <c r="J107" s="174"/>
      <c r="K107" s="174"/>
      <c r="L107" s="174"/>
      <c r="M107" s="174"/>
      <c r="N107" s="174"/>
      <c r="O107" s="174"/>
      <c r="P107" s="174"/>
      <c r="Q107" s="174"/>
      <c r="R107" s="174"/>
    </row>
    <row r="108" spans="1:18" x14ac:dyDescent="0.25">
      <c r="A108" s="12"/>
      <c r="B108" s="174"/>
      <c r="C108" s="174"/>
      <c r="D108" s="174"/>
      <c r="E108" s="174"/>
      <c r="F108" s="174"/>
      <c r="G108" s="174"/>
      <c r="H108" s="174"/>
      <c r="I108" s="174"/>
      <c r="J108" s="174"/>
      <c r="K108" s="174"/>
      <c r="L108" s="174"/>
      <c r="M108" s="174"/>
      <c r="N108" s="174"/>
      <c r="O108" s="174"/>
      <c r="P108" s="174"/>
      <c r="Q108" s="174"/>
      <c r="R108" s="174"/>
    </row>
    <row r="109" spans="1:18" x14ac:dyDescent="0.25">
      <c r="A109" s="12"/>
      <c r="B109" s="258"/>
      <c r="C109" s="258"/>
      <c r="D109" s="258"/>
      <c r="E109" s="258"/>
      <c r="F109" s="258"/>
      <c r="G109" s="258"/>
      <c r="H109" s="258"/>
      <c r="I109" s="258"/>
      <c r="J109" s="258"/>
      <c r="K109" s="258"/>
      <c r="L109" s="258"/>
      <c r="M109" s="258"/>
      <c r="N109" s="258"/>
      <c r="O109" s="258"/>
      <c r="P109" s="258"/>
      <c r="Q109" s="258"/>
      <c r="R109" s="258"/>
    </row>
    <row r="110" spans="1:18" x14ac:dyDescent="0.25">
      <c r="A110" s="12"/>
      <c r="B110" s="212"/>
      <c r="C110" s="20"/>
      <c r="D110" s="20"/>
      <c r="E110" s="20"/>
      <c r="F110" s="20"/>
      <c r="G110" s="20"/>
      <c r="H110" s="20"/>
    </row>
    <row r="111" spans="1:18" ht="15.75" thickBot="1" x14ac:dyDescent="0.3">
      <c r="A111" s="12"/>
      <c r="B111" s="137"/>
      <c r="C111" s="20"/>
      <c r="D111" s="162" t="s">
        <v>523</v>
      </c>
      <c r="E111" s="162"/>
      <c r="F111" s="162"/>
      <c r="G111" s="162"/>
      <c r="H111" s="162"/>
    </row>
    <row r="112" spans="1:18" ht="15.75" thickBot="1" x14ac:dyDescent="0.3">
      <c r="A112" s="12"/>
      <c r="B112" s="398"/>
      <c r="C112" s="20"/>
      <c r="D112" s="163">
        <v>2014</v>
      </c>
      <c r="E112" s="163"/>
      <c r="F112" s="97"/>
      <c r="G112" s="163">
        <v>2013</v>
      </c>
      <c r="H112" s="163"/>
    </row>
    <row r="113" spans="1:18" ht="15.75" thickTop="1" x14ac:dyDescent="0.25">
      <c r="A113" s="12"/>
      <c r="B113" s="177" t="s">
        <v>1524</v>
      </c>
      <c r="C113" s="35"/>
      <c r="D113" s="178" t="s">
        <v>322</v>
      </c>
      <c r="E113" s="179" t="s">
        <v>1551</v>
      </c>
      <c r="F113" s="35"/>
      <c r="G113" s="177" t="s">
        <v>322</v>
      </c>
      <c r="H113" s="180" t="s">
        <v>1552</v>
      </c>
    </row>
    <row r="114" spans="1:18" ht="15.75" thickBot="1" x14ac:dyDescent="0.3">
      <c r="A114" s="12"/>
      <c r="B114" s="398" t="s">
        <v>1527</v>
      </c>
      <c r="C114" s="22"/>
      <c r="D114" s="402"/>
      <c r="E114" s="403" t="s">
        <v>1553</v>
      </c>
      <c r="F114" s="22"/>
      <c r="G114" s="402"/>
      <c r="H114" s="404" t="s">
        <v>1554</v>
      </c>
    </row>
    <row r="115" spans="1:18" ht="15.75" thickTop="1" x14ac:dyDescent="0.25">
      <c r="A115" s="12"/>
      <c r="B115" s="68"/>
      <c r="C115" s="68"/>
      <c r="D115" s="68"/>
      <c r="E115" s="68"/>
      <c r="F115" s="68"/>
      <c r="G115" s="68"/>
      <c r="H115" s="68"/>
      <c r="I115" s="68"/>
      <c r="J115" s="68"/>
      <c r="K115" s="68"/>
      <c r="L115" s="68"/>
      <c r="M115" s="68"/>
      <c r="N115" s="68"/>
      <c r="O115" s="68"/>
      <c r="P115" s="68"/>
      <c r="Q115" s="68"/>
      <c r="R115" s="68"/>
    </row>
    <row r="116" spans="1:18" x14ac:dyDescent="0.25">
      <c r="A116" s="12"/>
      <c r="B116" s="174" t="s">
        <v>1555</v>
      </c>
      <c r="C116" s="174"/>
      <c r="D116" s="174"/>
      <c r="E116" s="174"/>
      <c r="F116" s="174"/>
      <c r="G116" s="174"/>
      <c r="H116" s="174"/>
      <c r="I116" s="174"/>
      <c r="J116" s="174"/>
      <c r="K116" s="174"/>
      <c r="L116" s="174"/>
      <c r="M116" s="174"/>
      <c r="N116" s="174"/>
      <c r="O116" s="174"/>
      <c r="P116" s="174"/>
      <c r="Q116" s="174"/>
      <c r="R116" s="174"/>
    </row>
    <row r="117" spans="1:18" x14ac:dyDescent="0.25">
      <c r="A117" s="12"/>
      <c r="B117" s="176"/>
      <c r="C117" s="176"/>
      <c r="D117" s="176"/>
      <c r="E117" s="176"/>
      <c r="F117" s="176"/>
      <c r="G117" s="176"/>
      <c r="H117" s="176"/>
      <c r="I117" s="176"/>
      <c r="J117" s="176"/>
      <c r="K117" s="176"/>
      <c r="L117" s="176"/>
      <c r="M117" s="176"/>
      <c r="N117" s="176"/>
      <c r="O117" s="176"/>
      <c r="P117" s="176"/>
      <c r="Q117" s="176"/>
      <c r="R117" s="176"/>
    </row>
  </sheetData>
  <mergeCells count="84">
    <mergeCell ref="B116:R116"/>
    <mergeCell ref="B117:R117"/>
    <mergeCell ref="B100:R100"/>
    <mergeCell ref="B106:R106"/>
    <mergeCell ref="B107:R107"/>
    <mergeCell ref="B108:R108"/>
    <mergeCell ref="B109:R109"/>
    <mergeCell ref="B115:R115"/>
    <mergeCell ref="B88:R88"/>
    <mergeCell ref="B89:R89"/>
    <mergeCell ref="B96:R96"/>
    <mergeCell ref="B97:R97"/>
    <mergeCell ref="B98:R98"/>
    <mergeCell ref="B99:R99"/>
    <mergeCell ref="B65:R65"/>
    <mergeCell ref="B66:R66"/>
    <mergeCell ref="B75:R75"/>
    <mergeCell ref="B76:R76"/>
    <mergeCell ref="B77:R77"/>
    <mergeCell ref="B83:R83"/>
    <mergeCell ref="B38:R38"/>
    <mergeCell ref="B53:R53"/>
    <mergeCell ref="B54:R54"/>
    <mergeCell ref="B55:R55"/>
    <mergeCell ref="B56:R56"/>
    <mergeCell ref="B64:R64"/>
    <mergeCell ref="B15:R15"/>
    <mergeCell ref="B16:R16"/>
    <mergeCell ref="B17:R17"/>
    <mergeCell ref="B32:R32"/>
    <mergeCell ref="B33:R33"/>
    <mergeCell ref="B34:R34"/>
    <mergeCell ref="B9:R9"/>
    <mergeCell ref="B10:R10"/>
    <mergeCell ref="B11:R11"/>
    <mergeCell ref="B12:R12"/>
    <mergeCell ref="B13:R13"/>
    <mergeCell ref="B14:R14"/>
    <mergeCell ref="A1:A2"/>
    <mergeCell ref="B1:R1"/>
    <mergeCell ref="B2:R2"/>
    <mergeCell ref="B3:R3"/>
    <mergeCell ref="A4:A117"/>
    <mergeCell ref="B4:R4"/>
    <mergeCell ref="B5:R5"/>
    <mergeCell ref="B6:R6"/>
    <mergeCell ref="B7:R7"/>
    <mergeCell ref="B8:R8"/>
    <mergeCell ref="D102:H102"/>
    <mergeCell ref="D103:E103"/>
    <mergeCell ref="G103:H103"/>
    <mergeCell ref="D111:H111"/>
    <mergeCell ref="D112:E112"/>
    <mergeCell ref="G112:H112"/>
    <mergeCell ref="Q69:R69"/>
    <mergeCell ref="E79:I79"/>
    <mergeCell ref="E80:F80"/>
    <mergeCell ref="H80:I80"/>
    <mergeCell ref="D91:E91"/>
    <mergeCell ref="G91:H91"/>
    <mergeCell ref="B84:R84"/>
    <mergeCell ref="B85:R85"/>
    <mergeCell ref="B86:R86"/>
    <mergeCell ref="B87:R87"/>
    <mergeCell ref="D58:H58"/>
    <mergeCell ref="D59:E59"/>
    <mergeCell ref="G59:H59"/>
    <mergeCell ref="E68:L68"/>
    <mergeCell ref="N68:R68"/>
    <mergeCell ref="B69:C69"/>
    <mergeCell ref="E69:F69"/>
    <mergeCell ref="H69:I69"/>
    <mergeCell ref="K69:L69"/>
    <mergeCell ref="N69:O69"/>
    <mergeCell ref="D19:E19"/>
    <mergeCell ref="G19:H19"/>
    <mergeCell ref="J19:K19"/>
    <mergeCell ref="M19:N19"/>
    <mergeCell ref="D40:I40"/>
    <mergeCell ref="D41:E41"/>
    <mergeCell ref="H41:I41"/>
    <mergeCell ref="B35:R35"/>
    <mergeCell ref="B36:R36"/>
    <mergeCell ref="B37:R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workbookViewId="0"/>
  </sheetViews>
  <sheetFormatPr defaultRowHeight="15" x14ac:dyDescent="0.25"/>
  <cols>
    <col min="1" max="1" width="19.28515625" bestFit="1" customWidth="1"/>
    <col min="2" max="2" width="36.5703125" bestFit="1" customWidth="1"/>
    <col min="3" max="3" width="5.85546875" customWidth="1"/>
    <col min="4" max="4" width="36.5703125" customWidth="1"/>
    <col min="5" max="5" width="36.5703125" bestFit="1" customWidth="1"/>
    <col min="6" max="6" width="27.85546875" customWidth="1"/>
    <col min="7" max="7" width="6.28515625" customWidth="1"/>
    <col min="8" max="8" width="36.5703125" customWidth="1"/>
    <col min="9" max="9" width="6.28515625" customWidth="1"/>
    <col min="10" max="10" width="4.85546875" customWidth="1"/>
    <col min="11" max="11" width="19.140625" customWidth="1"/>
    <col min="12" max="12" width="22.28515625" customWidth="1"/>
    <col min="13" max="13" width="4.85546875" customWidth="1"/>
    <col min="14" max="14" width="17" customWidth="1"/>
    <col min="15" max="15" width="22.28515625" customWidth="1"/>
    <col min="16" max="16" width="8.85546875" customWidth="1"/>
    <col min="17" max="17" width="31.28515625" customWidth="1"/>
  </cols>
  <sheetData>
    <row r="1" spans="1:17" ht="15" customHeight="1" x14ac:dyDescent="0.25">
      <c r="A1" s="8" t="s">
        <v>285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1556</v>
      </c>
      <c r="B3" s="11"/>
      <c r="C3" s="11"/>
      <c r="D3" s="11"/>
      <c r="E3" s="11"/>
      <c r="F3" s="11"/>
      <c r="G3" s="11"/>
      <c r="H3" s="11"/>
      <c r="I3" s="11"/>
      <c r="J3" s="11"/>
      <c r="K3" s="11"/>
      <c r="L3" s="11"/>
      <c r="M3" s="11"/>
      <c r="N3" s="11"/>
      <c r="O3" s="11"/>
      <c r="P3" s="11"/>
      <c r="Q3" s="11"/>
    </row>
    <row r="4" spans="1:17" ht="18.75" customHeight="1" x14ac:dyDescent="0.3">
      <c r="A4" s="12" t="s">
        <v>285</v>
      </c>
      <c r="B4" s="167" t="s">
        <v>1557</v>
      </c>
      <c r="C4" s="167"/>
      <c r="D4" s="167"/>
      <c r="E4" s="167"/>
      <c r="F4" s="167"/>
      <c r="G4" s="167"/>
      <c r="H4" s="167"/>
      <c r="I4" s="167"/>
      <c r="J4" s="167"/>
      <c r="K4" s="167"/>
      <c r="L4" s="167"/>
      <c r="M4" s="167"/>
      <c r="N4" s="167"/>
      <c r="O4" s="167"/>
      <c r="P4" s="167"/>
      <c r="Q4" s="167"/>
    </row>
    <row r="5" spans="1:17" x14ac:dyDescent="0.25">
      <c r="A5" s="12"/>
      <c r="B5" s="168"/>
      <c r="C5" s="168"/>
      <c r="D5" s="168"/>
      <c r="E5" s="168"/>
      <c r="F5" s="168"/>
      <c r="G5" s="168"/>
      <c r="H5" s="168"/>
      <c r="I5" s="168"/>
      <c r="J5" s="168"/>
      <c r="K5" s="168"/>
      <c r="L5" s="168"/>
      <c r="M5" s="168"/>
      <c r="N5" s="168"/>
      <c r="O5" s="168"/>
      <c r="P5" s="168"/>
      <c r="Q5" s="168"/>
    </row>
    <row r="6" spans="1:17" x14ac:dyDescent="0.25">
      <c r="A6" s="12"/>
      <c r="B6" s="172" t="s">
        <v>1558</v>
      </c>
      <c r="C6" s="172"/>
      <c r="D6" s="172"/>
      <c r="E6" s="172"/>
      <c r="F6" s="172"/>
      <c r="G6" s="172"/>
      <c r="H6" s="172"/>
      <c r="I6" s="172"/>
      <c r="J6" s="172"/>
      <c r="K6" s="172"/>
      <c r="L6" s="172"/>
      <c r="M6" s="172"/>
      <c r="N6" s="172"/>
      <c r="O6" s="172"/>
      <c r="P6" s="172"/>
      <c r="Q6" s="172"/>
    </row>
    <row r="7" spans="1:17" x14ac:dyDescent="0.25">
      <c r="A7" s="12"/>
      <c r="B7" s="168"/>
      <c r="C7" s="168"/>
      <c r="D7" s="168"/>
      <c r="E7" s="168"/>
      <c r="F7" s="168"/>
      <c r="G7" s="168"/>
      <c r="H7" s="168"/>
      <c r="I7" s="168"/>
      <c r="J7" s="168"/>
      <c r="K7" s="168"/>
      <c r="L7" s="168"/>
      <c r="M7" s="168"/>
      <c r="N7" s="168"/>
      <c r="O7" s="168"/>
      <c r="P7" s="168"/>
      <c r="Q7" s="168"/>
    </row>
    <row r="8" spans="1:17" ht="38.25" customHeight="1" x14ac:dyDescent="0.25">
      <c r="A8" s="12"/>
      <c r="B8" s="168" t="s">
        <v>1559</v>
      </c>
      <c r="C8" s="168"/>
      <c r="D8" s="168"/>
      <c r="E8" s="168"/>
      <c r="F8" s="168"/>
      <c r="G8" s="168"/>
      <c r="H8" s="168"/>
      <c r="I8" s="168"/>
      <c r="J8" s="168"/>
      <c r="K8" s="168"/>
      <c r="L8" s="168"/>
      <c r="M8" s="168"/>
      <c r="N8" s="168"/>
      <c r="O8" s="168"/>
      <c r="P8" s="168"/>
      <c r="Q8" s="168"/>
    </row>
    <row r="9" spans="1:17" x14ac:dyDescent="0.25">
      <c r="A9" s="12"/>
      <c r="B9" s="168"/>
      <c r="C9" s="168"/>
      <c r="D9" s="168"/>
      <c r="E9" s="168"/>
      <c r="F9" s="168"/>
      <c r="G9" s="168"/>
      <c r="H9" s="168"/>
      <c r="I9" s="168"/>
      <c r="J9" s="168"/>
      <c r="K9" s="168"/>
      <c r="L9" s="168"/>
      <c r="M9" s="168"/>
      <c r="N9" s="168"/>
      <c r="O9" s="168"/>
      <c r="P9" s="168"/>
      <c r="Q9" s="168"/>
    </row>
    <row r="10" spans="1:17" x14ac:dyDescent="0.25">
      <c r="A10" s="12"/>
      <c r="B10" s="173" t="s">
        <v>1560</v>
      </c>
      <c r="C10" s="173"/>
      <c r="D10" s="173"/>
      <c r="E10" s="173"/>
      <c r="F10" s="173"/>
      <c r="G10" s="173"/>
      <c r="H10" s="173"/>
      <c r="I10" s="173"/>
      <c r="J10" s="173"/>
      <c r="K10" s="173"/>
      <c r="L10" s="173"/>
      <c r="M10" s="173"/>
      <c r="N10" s="173"/>
      <c r="O10" s="173"/>
      <c r="P10" s="173"/>
      <c r="Q10" s="173"/>
    </row>
    <row r="11" spans="1:17" ht="38.25" x14ac:dyDescent="0.25">
      <c r="A11" s="12"/>
      <c r="B11" s="4"/>
      <c r="C11" s="164" t="s">
        <v>534</v>
      </c>
      <c r="D11" s="4"/>
      <c r="E11" s="165" t="s">
        <v>1561</v>
      </c>
    </row>
    <row r="12" spans="1:17" ht="102" x14ac:dyDescent="0.25">
      <c r="A12" s="12"/>
      <c r="B12" s="4"/>
      <c r="C12" s="164" t="s">
        <v>534</v>
      </c>
      <c r="D12" s="4"/>
      <c r="E12" s="165" t="s">
        <v>1562</v>
      </c>
    </row>
    <row r="13" spans="1:17" x14ac:dyDescent="0.25">
      <c r="A13" s="12"/>
      <c r="B13" s="257"/>
      <c r="C13" s="257"/>
      <c r="D13" s="257"/>
      <c r="E13" s="257"/>
      <c r="F13" s="257"/>
      <c r="G13" s="257"/>
      <c r="H13" s="257"/>
      <c r="I13" s="257"/>
      <c r="J13" s="257"/>
      <c r="K13" s="257"/>
      <c r="L13" s="257"/>
      <c r="M13" s="257"/>
      <c r="N13" s="257"/>
      <c r="O13" s="257"/>
      <c r="P13" s="257"/>
      <c r="Q13" s="257"/>
    </row>
    <row r="14" spans="1:17" x14ac:dyDescent="0.25">
      <c r="A14" s="12"/>
      <c r="B14" s="257" t="s">
        <v>1563</v>
      </c>
      <c r="C14" s="257"/>
      <c r="D14" s="257"/>
      <c r="E14" s="257"/>
      <c r="F14" s="257"/>
      <c r="G14" s="257"/>
      <c r="H14" s="257"/>
      <c r="I14" s="257"/>
      <c r="J14" s="257"/>
      <c r="K14" s="257"/>
      <c r="L14" s="257"/>
      <c r="M14" s="257"/>
      <c r="N14" s="257"/>
      <c r="O14" s="257"/>
      <c r="P14" s="257"/>
      <c r="Q14" s="257"/>
    </row>
    <row r="15" spans="1:17" ht="25.5" x14ac:dyDescent="0.25">
      <c r="A15" s="12"/>
      <c r="B15" s="4"/>
      <c r="C15" s="164" t="s">
        <v>534</v>
      </c>
      <c r="D15" s="4"/>
      <c r="E15" s="165" t="s">
        <v>1564</v>
      </c>
    </row>
    <row r="16" spans="1:17" ht="25.5" x14ac:dyDescent="0.25">
      <c r="A16" s="12"/>
      <c r="B16" s="4"/>
      <c r="C16" s="164" t="s">
        <v>534</v>
      </c>
      <c r="D16" s="4"/>
      <c r="E16" s="165" t="s">
        <v>1565</v>
      </c>
    </row>
    <row r="17" spans="1:17" ht="76.5" x14ac:dyDescent="0.25">
      <c r="A17" s="12"/>
      <c r="B17" s="4"/>
      <c r="C17" s="164" t="s">
        <v>534</v>
      </c>
      <c r="D17" s="4"/>
      <c r="E17" s="165" t="s">
        <v>1566</v>
      </c>
    </row>
    <row r="18" spans="1:17" ht="51" x14ac:dyDescent="0.25">
      <c r="A18" s="12"/>
      <c r="B18" s="4"/>
      <c r="C18" s="164" t="s">
        <v>534</v>
      </c>
      <c r="D18" s="4"/>
      <c r="E18" s="165" t="s">
        <v>1567</v>
      </c>
    </row>
    <row r="19" spans="1:17" x14ac:dyDescent="0.25">
      <c r="A19" s="12"/>
      <c r="B19" s="427"/>
      <c r="C19" s="427"/>
      <c r="D19" s="427"/>
      <c r="E19" s="427"/>
      <c r="F19" s="427"/>
      <c r="G19" s="427"/>
      <c r="H19" s="427"/>
      <c r="I19" s="427"/>
      <c r="J19" s="427"/>
      <c r="K19" s="427"/>
      <c r="L19" s="427"/>
      <c r="M19" s="427"/>
      <c r="N19" s="427"/>
      <c r="O19" s="427"/>
      <c r="P19" s="427"/>
      <c r="Q19" s="427"/>
    </row>
    <row r="20" spans="1:17" x14ac:dyDescent="0.25">
      <c r="A20" s="12"/>
      <c r="B20" s="257" t="s">
        <v>1568</v>
      </c>
      <c r="C20" s="257"/>
      <c r="D20" s="257"/>
      <c r="E20" s="257"/>
      <c r="F20" s="257"/>
      <c r="G20" s="257"/>
      <c r="H20" s="257"/>
      <c r="I20" s="257"/>
      <c r="J20" s="257"/>
      <c r="K20" s="257"/>
      <c r="L20" s="257"/>
      <c r="M20" s="257"/>
      <c r="N20" s="257"/>
      <c r="O20" s="257"/>
      <c r="P20" s="257"/>
      <c r="Q20" s="257"/>
    </row>
    <row r="21" spans="1:17" ht="63.75" x14ac:dyDescent="0.25">
      <c r="A21" s="12"/>
      <c r="B21" s="4"/>
      <c r="C21" s="164" t="s">
        <v>534</v>
      </c>
      <c r="D21" s="4"/>
      <c r="E21" s="165" t="s">
        <v>1569</v>
      </c>
    </row>
    <row r="22" spans="1:17" ht="89.25" x14ac:dyDescent="0.25">
      <c r="A22" s="12"/>
      <c r="B22" s="4"/>
      <c r="C22" s="164" t="s">
        <v>534</v>
      </c>
      <c r="D22" s="4"/>
      <c r="E22" s="165" t="s">
        <v>1570</v>
      </c>
    </row>
    <row r="23" spans="1:17" x14ac:dyDescent="0.25">
      <c r="A23" s="12"/>
      <c r="B23" s="175"/>
      <c r="C23" s="175"/>
      <c r="D23" s="175"/>
      <c r="E23" s="175"/>
      <c r="F23" s="175"/>
      <c r="G23" s="175"/>
      <c r="H23" s="175"/>
      <c r="I23" s="175"/>
      <c r="J23" s="175"/>
      <c r="K23" s="175"/>
      <c r="L23" s="175"/>
      <c r="M23" s="175"/>
      <c r="N23" s="175"/>
      <c r="O23" s="175"/>
      <c r="P23" s="175"/>
      <c r="Q23" s="175"/>
    </row>
    <row r="24" spans="1:17" x14ac:dyDescent="0.25">
      <c r="A24" s="12"/>
      <c r="B24" s="175" t="s">
        <v>1571</v>
      </c>
      <c r="C24" s="175"/>
      <c r="D24" s="175"/>
      <c r="E24" s="175"/>
      <c r="F24" s="175"/>
      <c r="G24" s="175"/>
      <c r="H24" s="175"/>
      <c r="I24" s="175"/>
      <c r="J24" s="175"/>
      <c r="K24" s="175"/>
      <c r="L24" s="175"/>
      <c r="M24" s="175"/>
      <c r="N24" s="175"/>
      <c r="O24" s="175"/>
      <c r="P24" s="175"/>
      <c r="Q24" s="175"/>
    </row>
    <row r="25" spans="1:17" x14ac:dyDescent="0.25">
      <c r="A25" s="12"/>
      <c r="B25" s="174"/>
      <c r="C25" s="174"/>
      <c r="D25" s="174"/>
      <c r="E25" s="174"/>
      <c r="F25" s="174"/>
      <c r="G25" s="174"/>
      <c r="H25" s="174"/>
      <c r="I25" s="174"/>
      <c r="J25" s="174"/>
      <c r="K25" s="174"/>
      <c r="L25" s="174"/>
      <c r="M25" s="174"/>
      <c r="N25" s="174"/>
      <c r="O25" s="174"/>
      <c r="P25" s="174"/>
      <c r="Q25" s="174"/>
    </row>
    <row r="26" spans="1:17" x14ac:dyDescent="0.25">
      <c r="A26" s="12"/>
      <c r="B26" s="174" t="s">
        <v>1572</v>
      </c>
      <c r="C26" s="174"/>
      <c r="D26" s="174"/>
      <c r="E26" s="174"/>
      <c r="F26" s="174"/>
      <c r="G26" s="174"/>
      <c r="H26" s="174"/>
      <c r="I26" s="174"/>
      <c r="J26" s="174"/>
      <c r="K26" s="174"/>
      <c r="L26" s="174"/>
      <c r="M26" s="174"/>
      <c r="N26" s="174"/>
      <c r="O26" s="174"/>
      <c r="P26" s="174"/>
      <c r="Q26" s="174"/>
    </row>
    <row r="27" spans="1:17" x14ac:dyDescent="0.25">
      <c r="A27" s="12"/>
      <c r="B27" s="174"/>
      <c r="C27" s="174"/>
      <c r="D27" s="174"/>
      <c r="E27" s="174"/>
      <c r="F27" s="174"/>
      <c r="G27" s="174"/>
      <c r="H27" s="174"/>
      <c r="I27" s="174"/>
      <c r="J27" s="174"/>
      <c r="K27" s="174"/>
      <c r="L27" s="174"/>
      <c r="M27" s="174"/>
      <c r="N27" s="174"/>
      <c r="O27" s="174"/>
      <c r="P27" s="174"/>
      <c r="Q27" s="174"/>
    </row>
    <row r="28" spans="1:17" x14ac:dyDescent="0.25">
      <c r="A28" s="12"/>
      <c r="B28" s="257" t="s">
        <v>1573</v>
      </c>
      <c r="C28" s="257"/>
      <c r="D28" s="257"/>
      <c r="E28" s="257"/>
      <c r="F28" s="257"/>
      <c r="G28" s="257"/>
      <c r="H28" s="257"/>
      <c r="I28" s="257"/>
      <c r="J28" s="257"/>
      <c r="K28" s="257"/>
      <c r="L28" s="257"/>
      <c r="M28" s="257"/>
      <c r="N28" s="257"/>
      <c r="O28" s="257"/>
      <c r="P28" s="257"/>
      <c r="Q28" s="257"/>
    </row>
    <row r="29" spans="1:17" ht="25.5" customHeight="1" x14ac:dyDescent="0.25">
      <c r="A29" s="12"/>
      <c r="B29" s="174" t="s">
        <v>1574</v>
      </c>
      <c r="C29" s="174"/>
      <c r="D29" s="174"/>
      <c r="E29" s="174"/>
      <c r="F29" s="174"/>
      <c r="G29" s="174"/>
      <c r="H29" s="174"/>
      <c r="I29" s="174"/>
      <c r="J29" s="174"/>
      <c r="K29" s="174"/>
      <c r="L29" s="174"/>
      <c r="M29" s="174"/>
      <c r="N29" s="174"/>
      <c r="O29" s="174"/>
      <c r="P29" s="174"/>
      <c r="Q29" s="174"/>
    </row>
    <row r="30" spans="1:17" x14ac:dyDescent="0.25">
      <c r="A30" s="12"/>
      <c r="B30" s="174"/>
      <c r="C30" s="174"/>
      <c r="D30" s="174"/>
      <c r="E30" s="174"/>
      <c r="F30" s="174"/>
      <c r="G30" s="174"/>
      <c r="H30" s="174"/>
      <c r="I30" s="174"/>
      <c r="J30" s="174"/>
      <c r="K30" s="174"/>
      <c r="L30" s="174"/>
      <c r="M30" s="174"/>
      <c r="N30" s="174"/>
      <c r="O30" s="174"/>
      <c r="P30" s="174"/>
      <c r="Q30" s="174"/>
    </row>
    <row r="31" spans="1:17" x14ac:dyDescent="0.25">
      <c r="A31" s="12"/>
      <c r="B31" s="174" t="s">
        <v>1575</v>
      </c>
      <c r="C31" s="174"/>
      <c r="D31" s="174"/>
      <c r="E31" s="174"/>
      <c r="F31" s="174"/>
      <c r="G31" s="174"/>
      <c r="H31" s="174"/>
      <c r="I31" s="174"/>
      <c r="J31" s="174"/>
      <c r="K31" s="174"/>
      <c r="L31" s="174"/>
      <c r="M31" s="174"/>
      <c r="N31" s="174"/>
      <c r="O31" s="174"/>
      <c r="P31" s="174"/>
      <c r="Q31" s="174"/>
    </row>
    <row r="32" spans="1:17" x14ac:dyDescent="0.25">
      <c r="A32" s="12"/>
      <c r="B32" s="174"/>
      <c r="C32" s="174"/>
      <c r="D32" s="174"/>
      <c r="E32" s="174"/>
      <c r="F32" s="174"/>
      <c r="G32" s="174"/>
      <c r="H32" s="174"/>
      <c r="I32" s="174"/>
      <c r="J32" s="174"/>
      <c r="K32" s="174"/>
      <c r="L32" s="174"/>
      <c r="M32" s="174"/>
      <c r="N32" s="174"/>
      <c r="O32" s="174"/>
      <c r="P32" s="174"/>
      <c r="Q32" s="174"/>
    </row>
    <row r="33" spans="1:17" ht="38.25" customHeight="1" x14ac:dyDescent="0.25">
      <c r="A33" s="12"/>
      <c r="B33" s="174" t="s">
        <v>1576</v>
      </c>
      <c r="C33" s="174"/>
      <c r="D33" s="174"/>
      <c r="E33" s="174"/>
      <c r="F33" s="174"/>
      <c r="G33" s="174"/>
      <c r="H33" s="174"/>
      <c r="I33" s="174"/>
      <c r="J33" s="174"/>
      <c r="K33" s="174"/>
      <c r="L33" s="174"/>
      <c r="M33" s="174"/>
      <c r="N33" s="174"/>
      <c r="O33" s="174"/>
      <c r="P33" s="174"/>
      <c r="Q33" s="174"/>
    </row>
    <row r="34" spans="1:17" x14ac:dyDescent="0.25">
      <c r="A34" s="12"/>
      <c r="B34" s="174"/>
      <c r="C34" s="174"/>
      <c r="D34" s="174"/>
      <c r="E34" s="174"/>
      <c r="F34" s="174"/>
      <c r="G34" s="174"/>
      <c r="H34" s="174"/>
      <c r="I34" s="174"/>
      <c r="J34" s="174"/>
      <c r="K34" s="174"/>
      <c r="L34" s="174"/>
      <c r="M34" s="174"/>
      <c r="N34" s="174"/>
      <c r="O34" s="174"/>
      <c r="P34" s="174"/>
      <c r="Q34" s="174"/>
    </row>
    <row r="35" spans="1:17" ht="25.5" customHeight="1" x14ac:dyDescent="0.25">
      <c r="A35" s="12"/>
      <c r="B35" s="174" t="s">
        <v>1577</v>
      </c>
      <c r="C35" s="174"/>
      <c r="D35" s="174"/>
      <c r="E35" s="174"/>
      <c r="F35" s="174"/>
      <c r="G35" s="174"/>
      <c r="H35" s="174"/>
      <c r="I35" s="174"/>
      <c r="J35" s="174"/>
      <c r="K35" s="174"/>
      <c r="L35" s="174"/>
      <c r="M35" s="174"/>
      <c r="N35" s="174"/>
      <c r="O35" s="174"/>
      <c r="P35" s="174"/>
      <c r="Q35" s="174"/>
    </row>
    <row r="36" spans="1:17" x14ac:dyDescent="0.25">
      <c r="A36" s="12"/>
      <c r="B36" s="174"/>
      <c r="C36" s="174"/>
      <c r="D36" s="174"/>
      <c r="E36" s="174"/>
      <c r="F36" s="174"/>
      <c r="G36" s="174"/>
      <c r="H36" s="174"/>
      <c r="I36" s="174"/>
      <c r="J36" s="174"/>
      <c r="K36" s="174"/>
      <c r="L36" s="174"/>
      <c r="M36" s="174"/>
      <c r="N36" s="174"/>
      <c r="O36" s="174"/>
      <c r="P36" s="174"/>
      <c r="Q36" s="174"/>
    </row>
    <row r="37" spans="1:17" x14ac:dyDescent="0.25">
      <c r="A37" s="12"/>
      <c r="B37" s="212"/>
      <c r="C37" s="20"/>
      <c r="D37" s="20"/>
      <c r="E37" s="20"/>
      <c r="F37" s="20"/>
      <c r="G37" s="20"/>
      <c r="H37" s="20"/>
      <c r="I37" s="20"/>
    </row>
    <row r="38" spans="1:17" ht="15.75" thickBot="1" x14ac:dyDescent="0.3">
      <c r="A38" s="12"/>
      <c r="B38" s="285" t="s">
        <v>1578</v>
      </c>
      <c r="C38" s="223"/>
      <c r="D38" s="285" t="s">
        <v>1579</v>
      </c>
      <c r="E38" s="223"/>
      <c r="F38" s="285" t="s">
        <v>1580</v>
      </c>
      <c r="G38" s="223"/>
      <c r="H38" s="285" t="s">
        <v>1581</v>
      </c>
      <c r="I38" s="22"/>
    </row>
    <row r="39" spans="1:17" ht="15.75" thickTop="1" x14ac:dyDescent="0.25">
      <c r="A39" s="12"/>
      <c r="B39" s="407" t="s">
        <v>1582</v>
      </c>
      <c r="C39" s="32"/>
      <c r="D39" s="407" t="s">
        <v>1583</v>
      </c>
      <c r="E39" s="35"/>
      <c r="F39" s="207" t="s">
        <v>1584</v>
      </c>
      <c r="G39" s="140" t="s">
        <v>407</v>
      </c>
      <c r="H39" s="277" t="s">
        <v>1585</v>
      </c>
      <c r="I39" s="140" t="s">
        <v>407</v>
      </c>
    </row>
    <row r="40" spans="1:17" x14ac:dyDescent="0.25">
      <c r="A40" s="12"/>
      <c r="B40" s="408"/>
      <c r="C40" s="24"/>
      <c r="D40" s="408" t="s">
        <v>1586</v>
      </c>
      <c r="E40" s="184"/>
      <c r="F40" s="213" t="s">
        <v>1587</v>
      </c>
      <c r="G40" s="137" t="s">
        <v>407</v>
      </c>
      <c r="H40" s="234" t="s">
        <v>1588</v>
      </c>
      <c r="I40" s="137" t="s">
        <v>407</v>
      </c>
    </row>
    <row r="41" spans="1:17" ht="15.75" thickBot="1" x14ac:dyDescent="0.3">
      <c r="A41" s="12"/>
      <c r="B41" s="409"/>
      <c r="C41" s="32"/>
      <c r="D41" s="409" t="s">
        <v>1589</v>
      </c>
      <c r="E41" s="410"/>
      <c r="F41" s="411" t="s">
        <v>1590</v>
      </c>
      <c r="G41" s="140" t="s">
        <v>407</v>
      </c>
      <c r="H41" s="297" t="s">
        <v>1591</v>
      </c>
      <c r="I41" s="140" t="s">
        <v>407</v>
      </c>
    </row>
    <row r="42" spans="1:17" ht="15.75" thickTop="1" x14ac:dyDescent="0.25">
      <c r="A42" s="12"/>
      <c r="B42" s="68"/>
      <c r="C42" s="68"/>
      <c r="D42" s="68"/>
      <c r="E42" s="68"/>
      <c r="F42" s="68"/>
      <c r="G42" s="68"/>
      <c r="H42" s="68"/>
      <c r="I42" s="68"/>
      <c r="J42" s="68"/>
      <c r="K42" s="68"/>
      <c r="L42" s="68"/>
      <c r="M42" s="68"/>
      <c r="N42" s="68"/>
      <c r="O42" s="68"/>
      <c r="P42" s="68"/>
      <c r="Q42" s="68"/>
    </row>
    <row r="43" spans="1:17" x14ac:dyDescent="0.25">
      <c r="A43" s="12"/>
      <c r="B43" s="174" t="s">
        <v>1592</v>
      </c>
      <c r="C43" s="174"/>
      <c r="D43" s="174"/>
      <c r="E43" s="174"/>
      <c r="F43" s="174"/>
      <c r="G43" s="174"/>
      <c r="H43" s="174"/>
      <c r="I43" s="174"/>
      <c r="J43" s="174"/>
      <c r="K43" s="174"/>
      <c r="L43" s="174"/>
      <c r="M43" s="174"/>
      <c r="N43" s="174"/>
      <c r="O43" s="174"/>
      <c r="P43" s="174"/>
      <c r="Q43" s="174"/>
    </row>
    <row r="44" spans="1:17" x14ac:dyDescent="0.25">
      <c r="A44" s="12"/>
      <c r="B44" s="174"/>
      <c r="C44" s="174"/>
      <c r="D44" s="174"/>
      <c r="E44" s="174"/>
      <c r="F44" s="174"/>
      <c r="G44" s="174"/>
      <c r="H44" s="174"/>
      <c r="I44" s="174"/>
      <c r="J44" s="174"/>
      <c r="K44" s="174"/>
      <c r="L44" s="174"/>
      <c r="M44" s="174"/>
      <c r="N44" s="174"/>
      <c r="O44" s="174"/>
      <c r="P44" s="174"/>
      <c r="Q44" s="174"/>
    </row>
    <row r="45" spans="1:17" ht="38.25" customHeight="1" x14ac:dyDescent="0.25">
      <c r="A45" s="12"/>
      <c r="B45" s="174" t="s">
        <v>1593</v>
      </c>
      <c r="C45" s="174"/>
      <c r="D45" s="174"/>
      <c r="E45" s="174"/>
      <c r="F45" s="174"/>
      <c r="G45" s="174"/>
      <c r="H45" s="174"/>
      <c r="I45" s="174"/>
      <c r="J45" s="174"/>
      <c r="K45" s="174"/>
      <c r="L45" s="174"/>
      <c r="M45" s="174"/>
      <c r="N45" s="174"/>
      <c r="O45" s="174"/>
      <c r="P45" s="174"/>
      <c r="Q45" s="174"/>
    </row>
    <row r="46" spans="1:17" x14ac:dyDescent="0.25">
      <c r="A46" s="12"/>
      <c r="B46" s="174"/>
      <c r="C46" s="174"/>
      <c r="D46" s="174"/>
      <c r="E46" s="174"/>
      <c r="F46" s="174"/>
      <c r="G46" s="174"/>
      <c r="H46" s="174"/>
      <c r="I46" s="174"/>
      <c r="J46" s="174"/>
      <c r="K46" s="174"/>
      <c r="L46" s="174"/>
      <c r="M46" s="174"/>
      <c r="N46" s="174"/>
      <c r="O46" s="174"/>
      <c r="P46" s="174"/>
      <c r="Q46" s="174"/>
    </row>
    <row r="47" spans="1:17" x14ac:dyDescent="0.25">
      <c r="A47" s="12"/>
      <c r="B47" s="174" t="s">
        <v>1594</v>
      </c>
      <c r="C47" s="174"/>
      <c r="D47" s="174"/>
      <c r="E47" s="174"/>
      <c r="F47" s="174"/>
      <c r="G47" s="174"/>
      <c r="H47" s="174"/>
      <c r="I47" s="174"/>
      <c r="J47" s="174"/>
      <c r="K47" s="174"/>
      <c r="L47" s="174"/>
      <c r="M47" s="174"/>
      <c r="N47" s="174"/>
      <c r="O47" s="174"/>
      <c r="P47" s="174"/>
      <c r="Q47" s="174"/>
    </row>
    <row r="48" spans="1:17" x14ac:dyDescent="0.25">
      <c r="A48" s="12"/>
      <c r="B48" s="174"/>
      <c r="C48" s="174"/>
      <c r="D48" s="174"/>
      <c r="E48" s="174"/>
      <c r="F48" s="174"/>
      <c r="G48" s="174"/>
      <c r="H48" s="174"/>
      <c r="I48" s="174"/>
      <c r="J48" s="174"/>
      <c r="K48" s="174"/>
      <c r="L48" s="174"/>
      <c r="M48" s="174"/>
      <c r="N48" s="174"/>
      <c r="O48" s="174"/>
      <c r="P48" s="174"/>
      <c r="Q48" s="174"/>
    </row>
    <row r="49" spans="1:17" x14ac:dyDescent="0.25">
      <c r="A49" s="12"/>
      <c r="B49" s="174" t="s">
        <v>1595</v>
      </c>
      <c r="C49" s="174"/>
      <c r="D49" s="174"/>
      <c r="E49" s="174"/>
      <c r="F49" s="174"/>
      <c r="G49" s="174"/>
      <c r="H49" s="174"/>
      <c r="I49" s="174"/>
      <c r="J49" s="174"/>
      <c r="K49" s="174"/>
      <c r="L49" s="174"/>
      <c r="M49" s="174"/>
      <c r="N49" s="174"/>
      <c r="O49" s="174"/>
      <c r="P49" s="174"/>
      <c r="Q49" s="174"/>
    </row>
    <row r="50" spans="1:17" x14ac:dyDescent="0.25">
      <c r="A50" s="12"/>
      <c r="B50" s="174"/>
      <c r="C50" s="174"/>
      <c r="D50" s="174"/>
      <c r="E50" s="174"/>
      <c r="F50" s="174"/>
      <c r="G50" s="174"/>
      <c r="H50" s="174"/>
      <c r="I50" s="174"/>
      <c r="J50" s="174"/>
      <c r="K50" s="174"/>
      <c r="L50" s="174"/>
      <c r="M50" s="174"/>
      <c r="N50" s="174"/>
      <c r="O50" s="174"/>
      <c r="P50" s="174"/>
      <c r="Q50" s="174"/>
    </row>
    <row r="51" spans="1:17" x14ac:dyDescent="0.25">
      <c r="A51" s="12"/>
      <c r="B51" s="212"/>
      <c r="C51" s="20"/>
      <c r="D51" s="20"/>
      <c r="E51" s="20"/>
      <c r="F51" s="20"/>
      <c r="G51" s="20"/>
      <c r="H51" s="20"/>
      <c r="I51" s="20"/>
      <c r="J51" s="20"/>
      <c r="K51" s="20"/>
      <c r="L51" s="20"/>
      <c r="M51" s="20"/>
      <c r="N51" s="20"/>
    </row>
    <row r="52" spans="1:17" ht="15.75" thickBot="1" x14ac:dyDescent="0.3">
      <c r="A52" s="12"/>
      <c r="B52" s="166"/>
      <c r="C52" s="24"/>
      <c r="D52" s="205">
        <v>42004</v>
      </c>
      <c r="E52" s="205"/>
      <c r="F52" s="205"/>
      <c r="G52" s="205"/>
      <c r="H52" s="205"/>
      <c r="I52" s="205"/>
      <c r="J52" s="205"/>
      <c r="K52" s="205"/>
      <c r="L52" s="205"/>
      <c r="M52" s="205"/>
      <c r="N52" s="205"/>
    </row>
    <row r="53" spans="1:17" ht="15.75" thickBot="1" x14ac:dyDescent="0.3">
      <c r="A53" s="12"/>
      <c r="B53" s="138" t="s">
        <v>315</v>
      </c>
      <c r="C53" s="24"/>
      <c r="D53" s="163" t="s">
        <v>1596</v>
      </c>
      <c r="E53" s="163"/>
      <c r="F53" s="96"/>
      <c r="G53" s="163" t="s">
        <v>1597</v>
      </c>
      <c r="H53" s="163"/>
      <c r="I53" s="96"/>
      <c r="J53" s="163" t="s">
        <v>1598</v>
      </c>
      <c r="K53" s="163"/>
      <c r="L53" s="96"/>
      <c r="M53" s="163" t="s">
        <v>145</v>
      </c>
      <c r="N53" s="163"/>
    </row>
    <row r="54" spans="1:17" ht="15.75" thickTop="1" x14ac:dyDescent="0.25">
      <c r="A54" s="12"/>
      <c r="B54" s="139" t="s">
        <v>1599</v>
      </c>
      <c r="C54" s="24"/>
      <c r="D54" s="29"/>
      <c r="E54" s="29"/>
      <c r="F54" s="24"/>
      <c r="G54" s="29"/>
      <c r="H54" s="29"/>
      <c r="I54" s="24"/>
      <c r="J54" s="29"/>
      <c r="K54" s="29"/>
      <c r="L54" s="24"/>
      <c r="M54" s="29"/>
      <c r="N54" s="29"/>
    </row>
    <row r="55" spans="1:17" x14ac:dyDescent="0.25">
      <c r="A55" s="12"/>
      <c r="B55" s="140" t="s">
        <v>1600</v>
      </c>
      <c r="C55" s="32"/>
      <c r="D55" s="272" t="s">
        <v>322</v>
      </c>
      <c r="E55" s="141" t="s">
        <v>324</v>
      </c>
      <c r="F55" s="32"/>
      <c r="G55" s="272" t="s">
        <v>322</v>
      </c>
      <c r="H55" s="142" t="s">
        <v>325</v>
      </c>
      <c r="I55" s="32"/>
      <c r="J55" s="272" t="s">
        <v>322</v>
      </c>
      <c r="K55" s="141" t="s">
        <v>324</v>
      </c>
      <c r="L55" s="32"/>
      <c r="M55" s="272" t="s">
        <v>322</v>
      </c>
      <c r="N55" s="142" t="s">
        <v>325</v>
      </c>
    </row>
    <row r="56" spans="1:17" x14ac:dyDescent="0.25">
      <c r="A56" s="12"/>
      <c r="B56" s="137" t="s">
        <v>1601</v>
      </c>
      <c r="C56" s="24"/>
      <c r="D56" s="184"/>
      <c r="E56" s="210" t="s">
        <v>324</v>
      </c>
      <c r="F56" s="24"/>
      <c r="G56" s="184"/>
      <c r="H56" s="181" t="s">
        <v>332</v>
      </c>
      <c r="I56" s="24"/>
      <c r="J56" s="184"/>
      <c r="K56" s="210" t="s">
        <v>324</v>
      </c>
      <c r="L56" s="24"/>
      <c r="M56" s="184"/>
      <c r="N56" s="181" t="s">
        <v>332</v>
      </c>
    </row>
    <row r="57" spans="1:17" x14ac:dyDescent="0.25">
      <c r="A57" s="12"/>
      <c r="B57" s="140" t="s">
        <v>1602</v>
      </c>
      <c r="C57" s="32"/>
      <c r="D57" s="186"/>
      <c r="E57" s="141" t="s">
        <v>324</v>
      </c>
      <c r="F57" s="32"/>
      <c r="G57" s="186"/>
      <c r="H57" s="142" t="s">
        <v>339</v>
      </c>
      <c r="I57" s="32"/>
      <c r="J57" s="186"/>
      <c r="K57" s="141" t="s">
        <v>324</v>
      </c>
      <c r="L57" s="32"/>
      <c r="M57" s="186"/>
      <c r="N57" s="142" t="s">
        <v>339</v>
      </c>
    </row>
    <row r="58" spans="1:17" ht="15.75" thickBot="1" x14ac:dyDescent="0.3">
      <c r="A58" s="12"/>
      <c r="B58" s="145" t="s">
        <v>347</v>
      </c>
      <c r="C58" s="24"/>
      <c r="D58" s="412"/>
      <c r="E58" s="153" t="s">
        <v>324</v>
      </c>
      <c r="F58" s="24"/>
      <c r="G58" s="412"/>
      <c r="H58" s="146" t="s">
        <v>350</v>
      </c>
      <c r="I58" s="24"/>
      <c r="J58" s="412"/>
      <c r="K58" s="153" t="s">
        <v>324</v>
      </c>
      <c r="L58" s="24"/>
      <c r="M58" s="412"/>
      <c r="N58" s="146" t="s">
        <v>350</v>
      </c>
    </row>
    <row r="59" spans="1:17" ht="15.75" thickBot="1" x14ac:dyDescent="0.3">
      <c r="A59" s="12"/>
      <c r="B59" s="235" t="s">
        <v>528</v>
      </c>
      <c r="C59" s="32"/>
      <c r="D59" s="193" t="s">
        <v>322</v>
      </c>
      <c r="E59" s="219" t="s">
        <v>324</v>
      </c>
      <c r="F59" s="32"/>
      <c r="G59" s="193" t="s">
        <v>322</v>
      </c>
      <c r="H59" s="194" t="s">
        <v>358</v>
      </c>
      <c r="I59" s="32"/>
      <c r="J59" s="193" t="s">
        <v>322</v>
      </c>
      <c r="K59" s="219" t="s">
        <v>324</v>
      </c>
      <c r="L59" s="32"/>
      <c r="M59" s="193" t="s">
        <v>322</v>
      </c>
      <c r="N59" s="194" t="s">
        <v>358</v>
      </c>
    </row>
    <row r="60" spans="1:17" ht="15.75" thickTop="1" x14ac:dyDescent="0.25">
      <c r="A60" s="12"/>
      <c r="B60" s="211"/>
      <c r="C60" s="24"/>
      <c r="D60" s="29"/>
      <c r="E60" s="29"/>
      <c r="F60" s="24"/>
      <c r="G60" s="29"/>
      <c r="H60" s="29"/>
      <c r="I60" s="24"/>
      <c r="J60" s="29"/>
      <c r="K60" s="29"/>
      <c r="L60" s="24"/>
      <c r="M60" s="29"/>
      <c r="N60" s="29"/>
    </row>
    <row r="61" spans="1:17" x14ac:dyDescent="0.25">
      <c r="A61" s="12"/>
      <c r="B61" s="137"/>
      <c r="C61" s="24"/>
      <c r="D61" s="22"/>
      <c r="E61" s="22"/>
      <c r="F61" s="24"/>
      <c r="G61" s="22"/>
      <c r="H61" s="22"/>
      <c r="I61" s="24"/>
      <c r="J61" s="22"/>
      <c r="K61" s="22"/>
      <c r="L61" s="24"/>
      <c r="M61" s="22"/>
      <c r="N61" s="22"/>
    </row>
    <row r="62" spans="1:17" ht="15.75" thickBot="1" x14ac:dyDescent="0.3">
      <c r="A62" s="12"/>
      <c r="B62" s="166"/>
      <c r="C62" s="24"/>
      <c r="D62" s="205">
        <v>41639</v>
      </c>
      <c r="E62" s="205"/>
      <c r="F62" s="205"/>
      <c r="G62" s="205"/>
      <c r="H62" s="205"/>
      <c r="I62" s="205"/>
      <c r="J62" s="205"/>
      <c r="K62" s="205"/>
      <c r="L62" s="205"/>
      <c r="M62" s="205"/>
      <c r="N62" s="205"/>
    </row>
    <row r="63" spans="1:17" ht="15.75" thickBot="1" x14ac:dyDescent="0.3">
      <c r="A63" s="12"/>
      <c r="B63" s="138" t="s">
        <v>315</v>
      </c>
      <c r="C63" s="24"/>
      <c r="D63" s="163" t="s">
        <v>1596</v>
      </c>
      <c r="E63" s="163"/>
      <c r="F63" s="96"/>
      <c r="G63" s="163" t="s">
        <v>1597</v>
      </c>
      <c r="H63" s="163"/>
      <c r="I63" s="96"/>
      <c r="J63" s="163" t="s">
        <v>1598</v>
      </c>
      <c r="K63" s="163"/>
      <c r="L63" s="96"/>
      <c r="M63" s="163" t="s">
        <v>145</v>
      </c>
      <c r="N63" s="163"/>
    </row>
    <row r="64" spans="1:17" ht="15.75" thickTop="1" x14ac:dyDescent="0.25">
      <c r="A64" s="12"/>
      <c r="B64" s="139" t="s">
        <v>1599</v>
      </c>
      <c r="C64" s="24"/>
      <c r="D64" s="29"/>
      <c r="E64" s="29"/>
      <c r="F64" s="24"/>
      <c r="G64" s="29"/>
      <c r="H64" s="29"/>
      <c r="I64" s="24"/>
      <c r="J64" s="29"/>
      <c r="K64" s="29"/>
      <c r="L64" s="24"/>
      <c r="M64" s="29"/>
      <c r="N64" s="29"/>
    </row>
    <row r="65" spans="1:17" x14ac:dyDescent="0.25">
      <c r="A65" s="12"/>
      <c r="B65" s="140" t="s">
        <v>1600</v>
      </c>
      <c r="C65" s="32"/>
      <c r="D65" s="140" t="s">
        <v>322</v>
      </c>
      <c r="E65" s="143" t="s">
        <v>324</v>
      </c>
      <c r="F65" s="32"/>
      <c r="G65" s="140" t="s">
        <v>322</v>
      </c>
      <c r="H65" s="144" t="s">
        <v>328</v>
      </c>
      <c r="I65" s="32"/>
      <c r="J65" s="140" t="s">
        <v>322</v>
      </c>
      <c r="K65" s="143" t="s">
        <v>324</v>
      </c>
      <c r="L65" s="32"/>
      <c r="M65" s="140" t="s">
        <v>322</v>
      </c>
      <c r="N65" s="144" t="s">
        <v>328</v>
      </c>
    </row>
    <row r="66" spans="1:17" x14ac:dyDescent="0.25">
      <c r="A66" s="12"/>
      <c r="B66" s="137" t="s">
        <v>1601</v>
      </c>
      <c r="C66" s="24"/>
      <c r="D66" s="184"/>
      <c r="E66" s="213" t="s">
        <v>324</v>
      </c>
      <c r="F66" s="24"/>
      <c r="G66" s="184"/>
      <c r="H66" s="182" t="s">
        <v>335</v>
      </c>
      <c r="I66" s="24"/>
      <c r="J66" s="184"/>
      <c r="K66" s="213" t="s">
        <v>324</v>
      </c>
      <c r="L66" s="24"/>
      <c r="M66" s="184"/>
      <c r="N66" s="182" t="s">
        <v>335</v>
      </c>
    </row>
    <row r="67" spans="1:17" x14ac:dyDescent="0.25">
      <c r="A67" s="12"/>
      <c r="B67" s="140" t="s">
        <v>1602</v>
      </c>
      <c r="C67" s="32"/>
      <c r="D67" s="186"/>
      <c r="E67" s="143" t="s">
        <v>324</v>
      </c>
      <c r="F67" s="32"/>
      <c r="G67" s="186"/>
      <c r="H67" s="144" t="s">
        <v>342</v>
      </c>
      <c r="I67" s="32"/>
      <c r="J67" s="186"/>
      <c r="K67" s="143" t="s">
        <v>324</v>
      </c>
      <c r="L67" s="32"/>
      <c r="M67" s="186"/>
      <c r="N67" s="144" t="s">
        <v>342</v>
      </c>
    </row>
    <row r="68" spans="1:17" x14ac:dyDescent="0.25">
      <c r="A68" s="12"/>
      <c r="B68" s="137" t="s">
        <v>1603</v>
      </c>
      <c r="C68" s="24"/>
      <c r="D68" s="184"/>
      <c r="E68" s="213" t="s">
        <v>324</v>
      </c>
      <c r="F68" s="24"/>
      <c r="G68" s="184"/>
      <c r="H68" s="213" t="s">
        <v>324</v>
      </c>
      <c r="I68" s="24"/>
      <c r="J68" s="184"/>
      <c r="K68" s="182" t="s">
        <v>346</v>
      </c>
      <c r="L68" s="24"/>
      <c r="M68" s="184"/>
      <c r="N68" s="182" t="s">
        <v>346</v>
      </c>
    </row>
    <row r="69" spans="1:17" ht="15.75" thickBot="1" x14ac:dyDescent="0.3">
      <c r="A69" s="12"/>
      <c r="B69" s="278" t="s">
        <v>347</v>
      </c>
      <c r="C69" s="32"/>
      <c r="D69" s="413"/>
      <c r="E69" s="268" t="s">
        <v>324</v>
      </c>
      <c r="F69" s="32"/>
      <c r="G69" s="413"/>
      <c r="H69" s="221" t="s">
        <v>353</v>
      </c>
      <c r="I69" s="32"/>
      <c r="J69" s="413"/>
      <c r="K69" s="268" t="s">
        <v>324</v>
      </c>
      <c r="L69" s="32"/>
      <c r="M69" s="413"/>
      <c r="N69" s="221" t="s">
        <v>353</v>
      </c>
    </row>
    <row r="70" spans="1:17" ht="15.75" thickBot="1" x14ac:dyDescent="0.3">
      <c r="A70" s="12"/>
      <c r="B70" s="281" t="s">
        <v>528</v>
      </c>
      <c r="C70" s="24"/>
      <c r="D70" s="157" t="s">
        <v>322</v>
      </c>
      <c r="E70" s="160" t="s">
        <v>324</v>
      </c>
      <c r="F70" s="24"/>
      <c r="G70" s="157" t="s">
        <v>322</v>
      </c>
      <c r="H70" s="161" t="s">
        <v>1604</v>
      </c>
      <c r="I70" s="24"/>
      <c r="J70" s="157" t="s">
        <v>322</v>
      </c>
      <c r="K70" s="161" t="s">
        <v>346</v>
      </c>
      <c r="L70" s="24"/>
      <c r="M70" s="157" t="s">
        <v>322</v>
      </c>
      <c r="N70" s="161" t="s">
        <v>361</v>
      </c>
    </row>
    <row r="71" spans="1:17" ht="15.75" thickTop="1" x14ac:dyDescent="0.25">
      <c r="A71" s="12"/>
      <c r="B71" s="68"/>
      <c r="C71" s="68"/>
      <c r="D71" s="68"/>
      <c r="E71" s="68"/>
      <c r="F71" s="68"/>
      <c r="G71" s="68"/>
      <c r="H71" s="68"/>
      <c r="I71" s="68"/>
      <c r="J71" s="68"/>
      <c r="K71" s="68"/>
      <c r="L71" s="68"/>
      <c r="M71" s="68"/>
      <c r="N71" s="68"/>
      <c r="O71" s="68"/>
      <c r="P71" s="68"/>
      <c r="Q71" s="68"/>
    </row>
    <row r="72" spans="1:17" x14ac:dyDescent="0.25">
      <c r="A72" s="12"/>
      <c r="B72" s="174" t="s">
        <v>1605</v>
      </c>
      <c r="C72" s="174"/>
      <c r="D72" s="174"/>
      <c r="E72" s="174"/>
      <c r="F72" s="174"/>
      <c r="G72" s="174"/>
      <c r="H72" s="174"/>
      <c r="I72" s="174"/>
      <c r="J72" s="174"/>
      <c r="K72" s="174"/>
      <c r="L72" s="174"/>
      <c r="M72" s="174"/>
      <c r="N72" s="174"/>
      <c r="O72" s="174"/>
      <c r="P72" s="174"/>
      <c r="Q72" s="174"/>
    </row>
    <row r="73" spans="1:17" x14ac:dyDescent="0.25">
      <c r="A73" s="12"/>
      <c r="B73" s="174"/>
      <c r="C73" s="174"/>
      <c r="D73" s="174"/>
      <c r="E73" s="174"/>
      <c r="F73" s="174"/>
      <c r="G73" s="174"/>
      <c r="H73" s="174"/>
      <c r="I73" s="174"/>
      <c r="J73" s="174"/>
      <c r="K73" s="174"/>
      <c r="L73" s="174"/>
      <c r="M73" s="174"/>
      <c r="N73" s="174"/>
      <c r="O73" s="174"/>
      <c r="P73" s="174"/>
      <c r="Q73" s="174"/>
    </row>
    <row r="74" spans="1:17" x14ac:dyDescent="0.25">
      <c r="A74" s="12"/>
      <c r="B74" s="212"/>
      <c r="C74" s="20"/>
      <c r="D74" s="20"/>
      <c r="E74" s="20"/>
      <c r="F74" s="20"/>
      <c r="G74" s="20"/>
      <c r="H74" s="20"/>
    </row>
    <row r="75" spans="1:17" ht="15.75" thickBot="1" x14ac:dyDescent="0.3">
      <c r="A75" s="12"/>
      <c r="B75" s="166"/>
      <c r="C75" s="24"/>
      <c r="D75" s="162" t="s">
        <v>523</v>
      </c>
      <c r="E75" s="162"/>
      <c r="F75" s="162"/>
      <c r="G75" s="162"/>
      <c r="H75" s="162"/>
    </row>
    <row r="76" spans="1:17" ht="15.75" thickBot="1" x14ac:dyDescent="0.3">
      <c r="A76" s="12"/>
      <c r="B76" s="138" t="s">
        <v>315</v>
      </c>
      <c r="C76" s="24"/>
      <c r="D76" s="163">
        <v>2014</v>
      </c>
      <c r="E76" s="163"/>
      <c r="F76" s="27"/>
      <c r="G76" s="163">
        <v>2013</v>
      </c>
      <c r="H76" s="163"/>
    </row>
    <row r="77" spans="1:17" ht="15.75" thickTop="1" x14ac:dyDescent="0.25">
      <c r="A77" s="12"/>
      <c r="B77" s="139" t="s">
        <v>1606</v>
      </c>
      <c r="C77" s="24"/>
      <c r="D77" s="29"/>
      <c r="E77" s="29"/>
      <c r="F77" s="24"/>
      <c r="G77" s="29"/>
      <c r="H77" s="29"/>
    </row>
    <row r="78" spans="1:17" x14ac:dyDescent="0.25">
      <c r="A78" s="12"/>
      <c r="B78" s="140" t="s">
        <v>918</v>
      </c>
      <c r="C78" s="232"/>
      <c r="D78" s="272" t="s">
        <v>322</v>
      </c>
      <c r="E78" s="289" t="s">
        <v>346</v>
      </c>
      <c r="F78" s="232"/>
      <c r="G78" s="140" t="s">
        <v>322</v>
      </c>
      <c r="H78" s="233" t="s">
        <v>1607</v>
      </c>
    </row>
    <row r="79" spans="1:17" x14ac:dyDescent="0.25">
      <c r="A79" s="12"/>
      <c r="B79" s="183" t="s">
        <v>1608</v>
      </c>
      <c r="C79" s="228"/>
      <c r="D79" s="414"/>
      <c r="E79" s="246">
        <v>-714</v>
      </c>
      <c r="F79" s="228"/>
      <c r="G79" s="414"/>
      <c r="H79" s="234">
        <v>-815</v>
      </c>
    </row>
    <row r="80" spans="1:17" x14ac:dyDescent="0.25">
      <c r="A80" s="12"/>
      <c r="B80" s="185" t="s">
        <v>1609</v>
      </c>
      <c r="C80" s="232"/>
      <c r="D80" s="415"/>
      <c r="E80" s="289">
        <v>-173</v>
      </c>
      <c r="F80" s="232"/>
      <c r="G80" s="415"/>
      <c r="H80" s="379">
        <v>-2722</v>
      </c>
    </row>
    <row r="81" spans="1:17" x14ac:dyDescent="0.25">
      <c r="A81" s="12"/>
      <c r="B81" s="183" t="s">
        <v>1610</v>
      </c>
      <c r="C81" s="228"/>
      <c r="D81" s="414"/>
      <c r="E81" s="20"/>
      <c r="F81" s="228"/>
      <c r="G81" s="414"/>
      <c r="H81" s="20"/>
    </row>
    <row r="82" spans="1:17" ht="15.75" thickBot="1" x14ac:dyDescent="0.3">
      <c r="A82" s="12"/>
      <c r="B82" s="416" t="s">
        <v>1611</v>
      </c>
      <c r="C82" s="232"/>
      <c r="D82" s="417"/>
      <c r="E82" s="325">
        <v>-1</v>
      </c>
      <c r="F82" s="232"/>
      <c r="G82" s="417"/>
      <c r="H82" s="315">
        <v>-38</v>
      </c>
    </row>
    <row r="83" spans="1:17" ht="15.75" thickBot="1" x14ac:dyDescent="0.3">
      <c r="A83" s="12"/>
      <c r="B83" s="157" t="s">
        <v>941</v>
      </c>
      <c r="C83" s="228"/>
      <c r="D83" s="204" t="s">
        <v>322</v>
      </c>
      <c r="E83" s="158" t="s">
        <v>324</v>
      </c>
      <c r="F83" s="228"/>
      <c r="G83" s="157" t="s">
        <v>322</v>
      </c>
      <c r="H83" s="318" t="s">
        <v>346</v>
      </c>
    </row>
    <row r="84" spans="1:17" ht="15.75" thickTop="1" x14ac:dyDescent="0.25">
      <c r="A84" s="12"/>
      <c r="B84" s="68"/>
      <c r="C84" s="68"/>
      <c r="D84" s="68"/>
      <c r="E84" s="68"/>
      <c r="F84" s="68"/>
      <c r="G84" s="68"/>
      <c r="H84" s="68"/>
      <c r="I84" s="68"/>
      <c r="J84" s="68"/>
      <c r="K84" s="68"/>
      <c r="L84" s="68"/>
      <c r="M84" s="68"/>
      <c r="N84" s="68"/>
      <c r="O84" s="68"/>
      <c r="P84" s="68"/>
      <c r="Q84" s="68"/>
    </row>
    <row r="85" spans="1:17" x14ac:dyDescent="0.25">
      <c r="A85" s="12"/>
      <c r="B85" s="174" t="s">
        <v>1612</v>
      </c>
      <c r="C85" s="174"/>
      <c r="D85" s="174"/>
      <c r="E85" s="174"/>
      <c r="F85" s="174"/>
      <c r="G85" s="174"/>
      <c r="H85" s="174"/>
      <c r="I85" s="174"/>
      <c r="J85" s="174"/>
      <c r="K85" s="174"/>
      <c r="L85" s="174"/>
      <c r="M85" s="174"/>
      <c r="N85" s="174"/>
      <c r="O85" s="174"/>
      <c r="P85" s="174"/>
      <c r="Q85" s="174"/>
    </row>
    <row r="86" spans="1:17" x14ac:dyDescent="0.25">
      <c r="A86" s="12"/>
      <c r="B86" s="175"/>
      <c r="C86" s="175"/>
      <c r="D86" s="175"/>
      <c r="E86" s="175"/>
      <c r="F86" s="175"/>
      <c r="G86" s="175"/>
      <c r="H86" s="175"/>
      <c r="I86" s="175"/>
      <c r="J86" s="175"/>
      <c r="K86" s="175"/>
      <c r="L86" s="175"/>
      <c r="M86" s="175"/>
      <c r="N86" s="175"/>
      <c r="O86" s="175"/>
      <c r="P86" s="175"/>
      <c r="Q86" s="175"/>
    </row>
    <row r="87" spans="1:17" x14ac:dyDescent="0.25">
      <c r="A87" s="12"/>
      <c r="B87" s="175" t="s">
        <v>1613</v>
      </c>
      <c r="C87" s="175"/>
      <c r="D87" s="175"/>
      <c r="E87" s="175"/>
      <c r="F87" s="175"/>
      <c r="G87" s="175"/>
      <c r="H87" s="175"/>
      <c r="I87" s="175"/>
      <c r="J87" s="175"/>
      <c r="K87" s="175"/>
      <c r="L87" s="175"/>
      <c r="M87" s="175"/>
      <c r="N87" s="175"/>
      <c r="O87" s="175"/>
      <c r="P87" s="175"/>
      <c r="Q87" s="175"/>
    </row>
    <row r="88" spans="1:17" x14ac:dyDescent="0.25">
      <c r="A88" s="12"/>
      <c r="B88" s="174"/>
      <c r="C88" s="174"/>
      <c r="D88" s="174"/>
      <c r="E88" s="174"/>
      <c r="F88" s="174"/>
      <c r="G88" s="174"/>
      <c r="H88" s="174"/>
      <c r="I88" s="174"/>
      <c r="J88" s="174"/>
      <c r="K88" s="174"/>
      <c r="L88" s="174"/>
      <c r="M88" s="174"/>
      <c r="N88" s="174"/>
      <c r="O88" s="174"/>
      <c r="P88" s="174"/>
      <c r="Q88" s="174"/>
    </row>
    <row r="89" spans="1:17" x14ac:dyDescent="0.25">
      <c r="A89" s="12"/>
      <c r="B89" s="174" t="s">
        <v>1614</v>
      </c>
      <c r="C89" s="174"/>
      <c r="D89" s="174"/>
      <c r="E89" s="174"/>
      <c r="F89" s="174"/>
      <c r="G89" s="174"/>
      <c r="H89" s="174"/>
      <c r="I89" s="174"/>
      <c r="J89" s="174"/>
      <c r="K89" s="174"/>
      <c r="L89" s="174"/>
      <c r="M89" s="174"/>
      <c r="N89" s="174"/>
      <c r="O89" s="174"/>
      <c r="P89" s="174"/>
      <c r="Q89" s="174"/>
    </row>
    <row r="90" spans="1:17" x14ac:dyDescent="0.25">
      <c r="A90" s="12"/>
      <c r="B90" s="174"/>
      <c r="C90" s="174"/>
      <c r="D90" s="174"/>
      <c r="E90" s="174"/>
      <c r="F90" s="174"/>
      <c r="G90" s="174"/>
      <c r="H90" s="174"/>
      <c r="I90" s="174"/>
      <c r="J90" s="174"/>
      <c r="K90" s="174"/>
      <c r="L90" s="174"/>
      <c r="M90" s="174"/>
      <c r="N90" s="174"/>
      <c r="O90" s="174"/>
      <c r="P90" s="174"/>
      <c r="Q90" s="174"/>
    </row>
    <row r="91" spans="1:17" x14ac:dyDescent="0.25">
      <c r="A91" s="12"/>
      <c r="B91" s="257" t="s">
        <v>1615</v>
      </c>
      <c r="C91" s="257"/>
      <c r="D91" s="257"/>
      <c r="E91" s="257"/>
      <c r="F91" s="257"/>
      <c r="G91" s="257"/>
      <c r="H91" s="257"/>
      <c r="I91" s="257"/>
      <c r="J91" s="257"/>
      <c r="K91" s="257"/>
      <c r="L91" s="257"/>
      <c r="M91" s="257"/>
      <c r="N91" s="257"/>
      <c r="O91" s="257"/>
      <c r="P91" s="257"/>
      <c r="Q91" s="257"/>
    </row>
    <row r="92" spans="1:17" ht="25.5" customHeight="1" x14ac:dyDescent="0.25">
      <c r="A92" s="12"/>
      <c r="B92" s="174" t="s">
        <v>1616</v>
      </c>
      <c r="C92" s="174"/>
      <c r="D92" s="174"/>
      <c r="E92" s="174"/>
      <c r="F92" s="174"/>
      <c r="G92" s="174"/>
      <c r="H92" s="174"/>
      <c r="I92" s="174"/>
      <c r="J92" s="174"/>
      <c r="K92" s="174"/>
      <c r="L92" s="174"/>
      <c r="M92" s="174"/>
      <c r="N92" s="174"/>
      <c r="O92" s="174"/>
      <c r="P92" s="174"/>
      <c r="Q92" s="174"/>
    </row>
    <row r="93" spans="1:17" ht="51" customHeight="1" x14ac:dyDescent="0.25">
      <c r="A93" s="12"/>
      <c r="B93" s="174" t="s">
        <v>1617</v>
      </c>
      <c r="C93" s="174"/>
      <c r="D93" s="174"/>
      <c r="E93" s="174"/>
      <c r="F93" s="174"/>
      <c r="G93" s="174"/>
      <c r="H93" s="174"/>
      <c r="I93" s="174"/>
      <c r="J93" s="174"/>
      <c r="K93" s="174"/>
      <c r="L93" s="174"/>
      <c r="M93" s="174"/>
      <c r="N93" s="174"/>
      <c r="O93" s="174"/>
      <c r="P93" s="174"/>
      <c r="Q93" s="174"/>
    </row>
    <row r="94" spans="1:17" x14ac:dyDescent="0.25">
      <c r="A94" s="12"/>
      <c r="B94" s="174"/>
      <c r="C94" s="174"/>
      <c r="D94" s="174"/>
      <c r="E94" s="174"/>
      <c r="F94" s="174"/>
      <c r="G94" s="174"/>
      <c r="H94" s="174"/>
      <c r="I94" s="174"/>
      <c r="J94" s="174"/>
      <c r="K94" s="174"/>
      <c r="L94" s="174"/>
      <c r="M94" s="174"/>
      <c r="N94" s="174"/>
      <c r="O94" s="174"/>
      <c r="P94" s="174"/>
      <c r="Q94" s="174"/>
    </row>
    <row r="95" spans="1:17" x14ac:dyDescent="0.25">
      <c r="A95" s="12"/>
      <c r="B95" s="257" t="s">
        <v>1618</v>
      </c>
      <c r="C95" s="257"/>
      <c r="D95" s="257"/>
      <c r="E95" s="257"/>
      <c r="F95" s="257"/>
      <c r="G95" s="257"/>
      <c r="H95" s="257"/>
      <c r="I95" s="257"/>
      <c r="J95" s="257"/>
      <c r="K95" s="257"/>
      <c r="L95" s="257"/>
      <c r="M95" s="257"/>
      <c r="N95" s="257"/>
      <c r="O95" s="257"/>
      <c r="P95" s="257"/>
      <c r="Q95" s="257"/>
    </row>
    <row r="96" spans="1:17" x14ac:dyDescent="0.25">
      <c r="A96" s="12"/>
      <c r="B96" s="174" t="s">
        <v>1619</v>
      </c>
      <c r="C96" s="174"/>
      <c r="D96" s="174"/>
      <c r="E96" s="174"/>
      <c r="F96" s="174"/>
      <c r="G96" s="174"/>
      <c r="H96" s="174"/>
      <c r="I96" s="174"/>
      <c r="J96" s="174"/>
      <c r="K96" s="174"/>
      <c r="L96" s="174"/>
      <c r="M96" s="174"/>
      <c r="N96" s="174"/>
      <c r="O96" s="174"/>
      <c r="P96" s="174"/>
      <c r="Q96" s="174"/>
    </row>
    <row r="97" spans="1:17" x14ac:dyDescent="0.25">
      <c r="A97" s="12"/>
      <c r="B97" s="174"/>
      <c r="C97" s="174"/>
      <c r="D97" s="174"/>
      <c r="E97" s="174"/>
      <c r="F97" s="174"/>
      <c r="G97" s="174"/>
      <c r="H97" s="174"/>
      <c r="I97" s="174"/>
      <c r="J97" s="174"/>
      <c r="K97" s="174"/>
      <c r="L97" s="174"/>
      <c r="M97" s="174"/>
      <c r="N97" s="174"/>
      <c r="O97" s="174"/>
      <c r="P97" s="174"/>
      <c r="Q97" s="174"/>
    </row>
    <row r="98" spans="1:17" x14ac:dyDescent="0.25">
      <c r="A98" s="12"/>
      <c r="B98" s="174" t="s">
        <v>1620</v>
      </c>
      <c r="C98" s="174"/>
      <c r="D98" s="174"/>
      <c r="E98" s="174"/>
      <c r="F98" s="174"/>
      <c r="G98" s="174"/>
      <c r="H98" s="174"/>
      <c r="I98" s="174"/>
      <c r="J98" s="174"/>
      <c r="K98" s="174"/>
      <c r="L98" s="174"/>
      <c r="M98" s="174"/>
      <c r="N98" s="174"/>
      <c r="O98" s="174"/>
      <c r="P98" s="174"/>
      <c r="Q98" s="174"/>
    </row>
    <row r="99" spans="1:17" ht="38.25" customHeight="1" x14ac:dyDescent="0.25">
      <c r="A99" s="12"/>
      <c r="B99" s="174" t="s">
        <v>1621</v>
      </c>
      <c r="C99" s="174"/>
      <c r="D99" s="174"/>
      <c r="E99" s="174"/>
      <c r="F99" s="174"/>
      <c r="G99" s="174"/>
      <c r="H99" s="174"/>
      <c r="I99" s="174"/>
      <c r="J99" s="174"/>
      <c r="K99" s="174"/>
      <c r="L99" s="174"/>
      <c r="M99" s="174"/>
      <c r="N99" s="174"/>
      <c r="O99" s="174"/>
      <c r="P99" s="174"/>
      <c r="Q99" s="174"/>
    </row>
    <row r="100" spans="1:17" x14ac:dyDescent="0.25">
      <c r="A100" s="12"/>
      <c r="B100" s="174"/>
      <c r="C100" s="174"/>
      <c r="D100" s="174"/>
      <c r="E100" s="174"/>
      <c r="F100" s="174"/>
      <c r="G100" s="174"/>
      <c r="H100" s="174"/>
      <c r="I100" s="174"/>
      <c r="J100" s="174"/>
      <c r="K100" s="174"/>
      <c r="L100" s="174"/>
      <c r="M100" s="174"/>
      <c r="N100" s="174"/>
      <c r="O100" s="174"/>
      <c r="P100" s="174"/>
      <c r="Q100" s="174"/>
    </row>
    <row r="101" spans="1:17" x14ac:dyDescent="0.25">
      <c r="A101" s="12"/>
      <c r="B101" s="174" t="s">
        <v>1622</v>
      </c>
      <c r="C101" s="174"/>
      <c r="D101" s="174"/>
      <c r="E101" s="174"/>
      <c r="F101" s="174"/>
      <c r="G101" s="174"/>
      <c r="H101" s="174"/>
      <c r="I101" s="174"/>
      <c r="J101" s="174"/>
      <c r="K101" s="174"/>
      <c r="L101" s="174"/>
      <c r="M101" s="174"/>
      <c r="N101" s="174"/>
      <c r="O101" s="174"/>
      <c r="P101" s="174"/>
      <c r="Q101" s="174"/>
    </row>
    <row r="102" spans="1:17" x14ac:dyDescent="0.25">
      <c r="A102" s="12"/>
      <c r="B102" s="174"/>
      <c r="C102" s="174"/>
      <c r="D102" s="174"/>
      <c r="E102" s="174"/>
      <c r="F102" s="174"/>
      <c r="G102" s="174"/>
      <c r="H102" s="174"/>
      <c r="I102" s="174"/>
      <c r="J102" s="174"/>
      <c r="K102" s="174"/>
      <c r="L102" s="174"/>
      <c r="M102" s="174"/>
      <c r="N102" s="174"/>
      <c r="O102" s="174"/>
      <c r="P102" s="174"/>
      <c r="Q102" s="174"/>
    </row>
    <row r="103" spans="1:17" x14ac:dyDescent="0.25">
      <c r="A103" s="12"/>
      <c r="B103" s="174" t="s">
        <v>1623</v>
      </c>
      <c r="C103" s="174"/>
      <c r="D103" s="174"/>
      <c r="E103" s="174"/>
      <c r="F103" s="174"/>
      <c r="G103" s="174"/>
      <c r="H103" s="174"/>
      <c r="I103" s="174"/>
      <c r="J103" s="174"/>
      <c r="K103" s="174"/>
      <c r="L103" s="174"/>
      <c r="M103" s="174"/>
      <c r="N103" s="174"/>
      <c r="O103" s="174"/>
      <c r="P103" s="174"/>
      <c r="Q103" s="174"/>
    </row>
    <row r="104" spans="1:17" x14ac:dyDescent="0.25">
      <c r="A104" s="12"/>
      <c r="B104" s="174"/>
      <c r="C104" s="174"/>
      <c r="D104" s="174"/>
      <c r="E104" s="174"/>
      <c r="F104" s="174"/>
      <c r="G104" s="174"/>
      <c r="H104" s="174"/>
      <c r="I104" s="174"/>
      <c r="J104" s="174"/>
      <c r="K104" s="174"/>
      <c r="L104" s="174"/>
      <c r="M104" s="174"/>
      <c r="N104" s="174"/>
      <c r="O104" s="174"/>
      <c r="P104" s="174"/>
      <c r="Q104" s="174"/>
    </row>
    <row r="105" spans="1:17" x14ac:dyDescent="0.25">
      <c r="A105" s="12"/>
      <c r="B105" s="212"/>
      <c r="C105" s="20"/>
      <c r="D105" s="20"/>
      <c r="E105" s="20"/>
      <c r="F105" s="20"/>
      <c r="G105" s="20"/>
      <c r="H105" s="20"/>
      <c r="I105" s="20"/>
      <c r="J105" s="20"/>
      <c r="K105" s="20"/>
      <c r="L105" s="20"/>
      <c r="M105" s="20"/>
      <c r="N105" s="20"/>
      <c r="O105" s="20"/>
      <c r="P105" s="20"/>
      <c r="Q105" s="20"/>
    </row>
    <row r="106" spans="1:17" ht="15.75" thickBot="1" x14ac:dyDescent="0.3">
      <c r="A106" s="12"/>
      <c r="B106" s="166"/>
      <c r="C106" s="24"/>
      <c r="D106" s="162" t="s">
        <v>1624</v>
      </c>
      <c r="E106" s="162"/>
      <c r="F106" s="162"/>
      <c r="G106" s="162"/>
      <c r="H106" s="162"/>
      <c r="I106" s="162"/>
      <c r="J106" s="162"/>
      <c r="K106" s="162"/>
      <c r="L106" s="162"/>
      <c r="M106" s="162"/>
      <c r="N106" s="162"/>
      <c r="O106" s="24"/>
      <c r="P106" s="298" t="s">
        <v>1625</v>
      </c>
      <c r="Q106" s="298"/>
    </row>
    <row r="107" spans="1:17" ht="15.75" thickBot="1" x14ac:dyDescent="0.3">
      <c r="A107" s="12"/>
      <c r="B107" s="138" t="s">
        <v>315</v>
      </c>
      <c r="C107" s="24"/>
      <c r="D107" s="163" t="s">
        <v>1596</v>
      </c>
      <c r="E107" s="163"/>
      <c r="F107" s="96"/>
      <c r="G107" s="163" t="s">
        <v>1597</v>
      </c>
      <c r="H107" s="163"/>
      <c r="I107" s="96"/>
      <c r="J107" s="163" t="s">
        <v>1598</v>
      </c>
      <c r="K107" s="163"/>
      <c r="L107" s="96"/>
      <c r="M107" s="163" t="s">
        <v>145</v>
      </c>
      <c r="N107" s="163"/>
      <c r="O107" s="24"/>
      <c r="P107" s="196">
        <v>42004</v>
      </c>
      <c r="Q107" s="196"/>
    </row>
    <row r="108" spans="1:17" ht="15.75" thickTop="1" x14ac:dyDescent="0.25">
      <c r="A108" s="12"/>
      <c r="B108" s="139" t="s">
        <v>1626</v>
      </c>
      <c r="C108" s="24"/>
      <c r="D108" s="29"/>
      <c r="E108" s="29"/>
      <c r="F108" s="24"/>
      <c r="G108" s="29"/>
      <c r="H108" s="29"/>
      <c r="I108" s="24"/>
      <c r="J108" s="29"/>
      <c r="K108" s="29"/>
      <c r="L108" s="24"/>
      <c r="M108" s="29"/>
      <c r="N108" s="29"/>
      <c r="O108" s="24"/>
      <c r="P108" s="230"/>
      <c r="Q108" s="230"/>
    </row>
    <row r="109" spans="1:17" x14ac:dyDescent="0.25">
      <c r="A109" s="12"/>
      <c r="B109" s="140" t="s">
        <v>1618</v>
      </c>
      <c r="C109" s="32"/>
      <c r="D109" s="272" t="s">
        <v>322</v>
      </c>
      <c r="E109" s="141" t="s">
        <v>324</v>
      </c>
      <c r="F109" s="32"/>
      <c r="G109" s="272" t="s">
        <v>322</v>
      </c>
      <c r="H109" s="141" t="s">
        <v>324</v>
      </c>
      <c r="I109" s="32"/>
      <c r="J109" s="272" t="s">
        <v>322</v>
      </c>
      <c r="K109" s="289" t="s">
        <v>1627</v>
      </c>
      <c r="L109" s="32"/>
      <c r="M109" s="272" t="s">
        <v>322</v>
      </c>
      <c r="N109" s="142" t="s">
        <v>1627</v>
      </c>
      <c r="O109" s="32"/>
      <c r="P109" s="272" t="s">
        <v>322</v>
      </c>
      <c r="Q109" s="289">
        <v>-965</v>
      </c>
    </row>
    <row r="110" spans="1:17" ht="15.75" thickBot="1" x14ac:dyDescent="0.3">
      <c r="A110" s="12"/>
      <c r="B110" s="398" t="s">
        <v>1628</v>
      </c>
      <c r="C110" s="24"/>
      <c r="D110" s="418"/>
      <c r="E110" s="419" t="s">
        <v>324</v>
      </c>
      <c r="F110" s="24"/>
      <c r="G110" s="418"/>
      <c r="H110" s="419" t="s">
        <v>324</v>
      </c>
      <c r="I110" s="24"/>
      <c r="J110" s="418"/>
      <c r="K110" s="399" t="s">
        <v>1629</v>
      </c>
      <c r="L110" s="24"/>
      <c r="M110" s="418"/>
      <c r="N110" s="403" t="s">
        <v>1629</v>
      </c>
      <c r="O110" s="24"/>
      <c r="P110" s="420"/>
      <c r="Q110" s="399">
        <v>-23</v>
      </c>
    </row>
    <row r="111" spans="1:17" ht="15.75" thickTop="1" x14ac:dyDescent="0.25">
      <c r="A111" s="12"/>
      <c r="B111" s="422"/>
      <c r="C111" s="24"/>
      <c r="D111" s="421"/>
      <c r="E111" s="29"/>
      <c r="F111" s="24"/>
      <c r="G111" s="421"/>
      <c r="H111" s="29"/>
      <c r="I111" s="24"/>
      <c r="J111" s="421"/>
      <c r="K111" s="230"/>
      <c r="L111" s="24"/>
      <c r="M111" s="421"/>
      <c r="N111" s="29"/>
      <c r="O111" s="24"/>
      <c r="P111" s="423"/>
      <c r="Q111" s="230"/>
    </row>
    <row r="112" spans="1:17" ht="25.5" customHeight="1" thickBot="1" x14ac:dyDescent="0.3">
      <c r="A112" s="12"/>
      <c r="B112" s="166"/>
      <c r="C112" s="24"/>
      <c r="D112" s="162" t="s">
        <v>1630</v>
      </c>
      <c r="E112" s="162"/>
      <c r="F112" s="162"/>
      <c r="G112" s="162"/>
      <c r="H112" s="162"/>
      <c r="I112" s="162"/>
      <c r="J112" s="162"/>
      <c r="K112" s="162"/>
      <c r="L112" s="162"/>
      <c r="M112" s="162"/>
      <c r="N112" s="162"/>
      <c r="O112" s="24"/>
      <c r="P112" s="298" t="s">
        <v>1631</v>
      </c>
      <c r="Q112" s="298"/>
    </row>
    <row r="113" spans="1:17" ht="15.75" thickBot="1" x14ac:dyDescent="0.3">
      <c r="A113" s="12"/>
      <c r="B113" s="138" t="s">
        <v>315</v>
      </c>
      <c r="C113" s="24"/>
      <c r="D113" s="163" t="s">
        <v>1596</v>
      </c>
      <c r="E113" s="163"/>
      <c r="F113" s="96"/>
      <c r="G113" s="163" t="s">
        <v>1597</v>
      </c>
      <c r="H113" s="163"/>
      <c r="I113" s="96"/>
      <c r="J113" s="163" t="s">
        <v>1598</v>
      </c>
      <c r="K113" s="163"/>
      <c r="L113" s="96"/>
      <c r="M113" s="163" t="s">
        <v>145</v>
      </c>
      <c r="N113" s="163"/>
      <c r="O113" s="24"/>
      <c r="P113" s="196">
        <v>41639</v>
      </c>
      <c r="Q113" s="196"/>
    </row>
    <row r="114" spans="1:17" ht="15.75" thickTop="1" x14ac:dyDescent="0.25">
      <c r="A114" s="12"/>
      <c r="B114" s="139" t="s">
        <v>1626</v>
      </c>
      <c r="C114" s="24"/>
      <c r="D114" s="29"/>
      <c r="E114" s="29"/>
      <c r="F114" s="24"/>
      <c r="G114" s="29"/>
      <c r="H114" s="29"/>
      <c r="I114" s="24"/>
      <c r="J114" s="29"/>
      <c r="K114" s="230"/>
      <c r="L114" s="24"/>
      <c r="M114" s="29"/>
      <c r="N114" s="29"/>
      <c r="O114" s="24"/>
      <c r="P114" s="230"/>
      <c r="Q114" s="230"/>
    </row>
    <row r="115" spans="1:17" x14ac:dyDescent="0.25">
      <c r="A115" s="12"/>
      <c r="B115" s="140" t="s">
        <v>1618</v>
      </c>
      <c r="C115" s="32"/>
      <c r="D115" s="140" t="s">
        <v>322</v>
      </c>
      <c r="E115" s="143" t="s">
        <v>324</v>
      </c>
      <c r="F115" s="32"/>
      <c r="G115" s="140" t="s">
        <v>322</v>
      </c>
      <c r="H115" s="143" t="s">
        <v>324</v>
      </c>
      <c r="I115" s="32"/>
      <c r="J115" s="140" t="s">
        <v>322</v>
      </c>
      <c r="K115" s="233" t="s">
        <v>965</v>
      </c>
      <c r="L115" s="32"/>
      <c r="M115" s="140" t="s">
        <v>322</v>
      </c>
      <c r="N115" s="144" t="s">
        <v>965</v>
      </c>
      <c r="O115" s="32"/>
      <c r="P115" s="140" t="s">
        <v>322</v>
      </c>
      <c r="Q115" s="233">
        <v>-769</v>
      </c>
    </row>
    <row r="116" spans="1:17" ht="15.75" thickBot="1" x14ac:dyDescent="0.3">
      <c r="A116" s="12"/>
      <c r="B116" s="398" t="s">
        <v>1628</v>
      </c>
      <c r="C116" s="24"/>
      <c r="D116" s="418"/>
      <c r="E116" s="424" t="s">
        <v>324</v>
      </c>
      <c r="F116" s="24"/>
      <c r="G116" s="418"/>
      <c r="H116" s="424" t="s">
        <v>324</v>
      </c>
      <c r="I116" s="24"/>
      <c r="J116" s="418"/>
      <c r="K116" s="400" t="s">
        <v>1632</v>
      </c>
      <c r="L116" s="24"/>
      <c r="M116" s="418"/>
      <c r="N116" s="404" t="s">
        <v>1632</v>
      </c>
      <c r="O116" s="24"/>
      <c r="P116" s="418"/>
      <c r="Q116" s="404" t="s">
        <v>1633</v>
      </c>
    </row>
    <row r="117" spans="1:17" ht="15.75" thickTop="1" x14ac:dyDescent="0.25">
      <c r="A117" s="12"/>
      <c r="B117" s="68"/>
      <c r="C117" s="68"/>
      <c r="D117" s="68"/>
      <c r="E117" s="68"/>
      <c r="F117" s="68"/>
      <c r="G117" s="68"/>
      <c r="H117" s="68"/>
      <c r="I117" s="68"/>
      <c r="J117" s="68"/>
      <c r="K117" s="68"/>
      <c r="L117" s="68"/>
      <c r="M117" s="68"/>
      <c r="N117" s="68"/>
      <c r="O117" s="68"/>
      <c r="P117" s="68"/>
      <c r="Q117" s="68"/>
    </row>
    <row r="118" spans="1:17" x14ac:dyDescent="0.25">
      <c r="A118" s="12"/>
      <c r="B118" s="175" t="s">
        <v>1634</v>
      </c>
      <c r="C118" s="175"/>
      <c r="D118" s="175"/>
      <c r="E118" s="175"/>
      <c r="F118" s="175"/>
      <c r="G118" s="175"/>
      <c r="H118" s="175"/>
      <c r="I118" s="175"/>
      <c r="J118" s="175"/>
      <c r="K118" s="175"/>
      <c r="L118" s="175"/>
      <c r="M118" s="175"/>
      <c r="N118" s="175"/>
      <c r="O118" s="175"/>
      <c r="P118" s="175"/>
      <c r="Q118" s="175"/>
    </row>
    <row r="119" spans="1:17" x14ac:dyDescent="0.25">
      <c r="A119" s="12"/>
      <c r="B119" s="174"/>
      <c r="C119" s="174"/>
      <c r="D119" s="174"/>
      <c r="E119" s="174"/>
      <c r="F119" s="174"/>
      <c r="G119" s="174"/>
      <c r="H119" s="174"/>
      <c r="I119" s="174"/>
      <c r="J119" s="174"/>
      <c r="K119" s="174"/>
      <c r="L119" s="174"/>
      <c r="M119" s="174"/>
      <c r="N119" s="174"/>
      <c r="O119" s="174"/>
      <c r="P119" s="174"/>
      <c r="Q119" s="174"/>
    </row>
    <row r="120" spans="1:17" ht="38.25" customHeight="1" x14ac:dyDescent="0.25">
      <c r="A120" s="12"/>
      <c r="B120" s="257" t="s">
        <v>1635</v>
      </c>
      <c r="C120" s="257"/>
      <c r="D120" s="257"/>
      <c r="E120" s="257"/>
      <c r="F120" s="257"/>
      <c r="G120" s="257"/>
      <c r="H120" s="257"/>
      <c r="I120" s="257"/>
      <c r="J120" s="257"/>
      <c r="K120" s="257"/>
      <c r="L120" s="257"/>
      <c r="M120" s="257"/>
      <c r="N120" s="257"/>
      <c r="O120" s="257"/>
      <c r="P120" s="257"/>
      <c r="Q120" s="257"/>
    </row>
    <row r="121" spans="1:17" x14ac:dyDescent="0.25">
      <c r="A121" s="12"/>
      <c r="B121" s="174"/>
      <c r="C121" s="174"/>
      <c r="D121" s="174"/>
      <c r="E121" s="174"/>
      <c r="F121" s="174"/>
      <c r="G121" s="174"/>
      <c r="H121" s="174"/>
      <c r="I121" s="174"/>
      <c r="J121" s="174"/>
      <c r="K121" s="174"/>
      <c r="L121" s="174"/>
      <c r="M121" s="174"/>
      <c r="N121" s="174"/>
      <c r="O121" s="174"/>
      <c r="P121" s="174"/>
      <c r="Q121" s="174"/>
    </row>
    <row r="122" spans="1:17" x14ac:dyDescent="0.25">
      <c r="A122" s="12"/>
      <c r="B122" s="174" t="s">
        <v>1636</v>
      </c>
      <c r="C122" s="174"/>
      <c r="D122" s="174"/>
      <c r="E122" s="174"/>
      <c r="F122" s="174"/>
      <c r="G122" s="174"/>
      <c r="H122" s="174"/>
      <c r="I122" s="174"/>
      <c r="J122" s="174"/>
      <c r="K122" s="174"/>
      <c r="L122" s="174"/>
      <c r="M122" s="174"/>
      <c r="N122" s="174"/>
      <c r="O122" s="174"/>
      <c r="P122" s="174"/>
      <c r="Q122" s="174"/>
    </row>
    <row r="123" spans="1:17" x14ac:dyDescent="0.25">
      <c r="A123" s="12"/>
      <c r="B123" s="257"/>
      <c r="C123" s="257"/>
      <c r="D123" s="257"/>
      <c r="E123" s="257"/>
      <c r="F123" s="257"/>
      <c r="G123" s="257"/>
      <c r="H123" s="257"/>
      <c r="I123" s="257"/>
      <c r="J123" s="257"/>
      <c r="K123" s="257"/>
      <c r="L123" s="257"/>
      <c r="M123" s="257"/>
      <c r="N123" s="257"/>
      <c r="O123" s="257"/>
      <c r="P123" s="257"/>
      <c r="Q123" s="257"/>
    </row>
    <row r="124" spans="1:17" x14ac:dyDescent="0.25">
      <c r="A124" s="12"/>
      <c r="B124" s="257" t="s">
        <v>228</v>
      </c>
      <c r="C124" s="257"/>
      <c r="D124" s="257"/>
      <c r="E124" s="257"/>
      <c r="F124" s="257"/>
      <c r="G124" s="257"/>
      <c r="H124" s="257"/>
      <c r="I124" s="257"/>
      <c r="J124" s="257"/>
      <c r="K124" s="257"/>
      <c r="L124" s="257"/>
      <c r="M124" s="257"/>
      <c r="N124" s="257"/>
      <c r="O124" s="257"/>
      <c r="P124" s="257"/>
      <c r="Q124" s="257"/>
    </row>
    <row r="125" spans="1:17" x14ac:dyDescent="0.25">
      <c r="A125" s="12"/>
      <c r="B125" s="174" t="s">
        <v>1637</v>
      </c>
      <c r="C125" s="174"/>
      <c r="D125" s="174"/>
      <c r="E125" s="174"/>
      <c r="F125" s="174"/>
      <c r="G125" s="174"/>
      <c r="H125" s="174"/>
      <c r="I125" s="174"/>
      <c r="J125" s="174"/>
      <c r="K125" s="174"/>
      <c r="L125" s="174"/>
      <c r="M125" s="174"/>
      <c r="N125" s="174"/>
      <c r="O125" s="174"/>
      <c r="P125" s="174"/>
      <c r="Q125" s="174"/>
    </row>
    <row r="126" spans="1:17" x14ac:dyDescent="0.25">
      <c r="A126" s="12"/>
      <c r="B126" s="257"/>
      <c r="C126" s="257"/>
      <c r="D126" s="257"/>
      <c r="E126" s="257"/>
      <c r="F126" s="257"/>
      <c r="G126" s="257"/>
      <c r="H126" s="257"/>
      <c r="I126" s="257"/>
      <c r="J126" s="257"/>
      <c r="K126" s="257"/>
      <c r="L126" s="257"/>
      <c r="M126" s="257"/>
      <c r="N126" s="257"/>
      <c r="O126" s="257"/>
      <c r="P126" s="257"/>
      <c r="Q126" s="257"/>
    </row>
    <row r="127" spans="1:17" x14ac:dyDescent="0.25">
      <c r="A127" s="12"/>
      <c r="B127" s="257" t="s">
        <v>1638</v>
      </c>
      <c r="C127" s="257"/>
      <c r="D127" s="257"/>
      <c r="E127" s="257"/>
      <c r="F127" s="257"/>
      <c r="G127" s="257"/>
      <c r="H127" s="257"/>
      <c r="I127" s="257"/>
      <c r="J127" s="257"/>
      <c r="K127" s="257"/>
      <c r="L127" s="257"/>
      <c r="M127" s="257"/>
      <c r="N127" s="257"/>
      <c r="O127" s="257"/>
      <c r="P127" s="257"/>
      <c r="Q127" s="257"/>
    </row>
    <row r="128" spans="1:17" x14ac:dyDescent="0.25">
      <c r="A128" s="12"/>
      <c r="B128" s="174" t="s">
        <v>1639</v>
      </c>
      <c r="C128" s="174"/>
      <c r="D128" s="174"/>
      <c r="E128" s="174"/>
      <c r="F128" s="174"/>
      <c r="G128" s="174"/>
      <c r="H128" s="174"/>
      <c r="I128" s="174"/>
      <c r="J128" s="174"/>
      <c r="K128" s="174"/>
      <c r="L128" s="174"/>
      <c r="M128" s="174"/>
      <c r="N128" s="174"/>
      <c r="O128" s="174"/>
      <c r="P128" s="174"/>
      <c r="Q128" s="174"/>
    </row>
    <row r="129" spans="1:17" x14ac:dyDescent="0.25">
      <c r="A129" s="12"/>
      <c r="B129" s="257"/>
      <c r="C129" s="257"/>
      <c r="D129" s="257"/>
      <c r="E129" s="257"/>
      <c r="F129" s="257"/>
      <c r="G129" s="257"/>
      <c r="H129" s="257"/>
      <c r="I129" s="257"/>
      <c r="J129" s="257"/>
      <c r="K129" s="257"/>
      <c r="L129" s="257"/>
      <c r="M129" s="257"/>
      <c r="N129" s="257"/>
      <c r="O129" s="257"/>
      <c r="P129" s="257"/>
      <c r="Q129" s="257"/>
    </row>
    <row r="130" spans="1:17" x14ac:dyDescent="0.25">
      <c r="A130" s="12"/>
      <c r="B130" s="257" t="s">
        <v>1640</v>
      </c>
      <c r="C130" s="257"/>
      <c r="D130" s="257"/>
      <c r="E130" s="257"/>
      <c r="F130" s="257"/>
      <c r="G130" s="257"/>
      <c r="H130" s="257"/>
      <c r="I130" s="257"/>
      <c r="J130" s="257"/>
      <c r="K130" s="257"/>
      <c r="L130" s="257"/>
      <c r="M130" s="257"/>
      <c r="N130" s="257"/>
      <c r="O130" s="257"/>
      <c r="P130" s="257"/>
      <c r="Q130" s="257"/>
    </row>
    <row r="131" spans="1:17" x14ac:dyDescent="0.25">
      <c r="A131" s="12"/>
      <c r="B131" s="174" t="s">
        <v>1641</v>
      </c>
      <c r="C131" s="174"/>
      <c r="D131" s="174"/>
      <c r="E131" s="174"/>
      <c r="F131" s="174"/>
      <c r="G131" s="174"/>
      <c r="H131" s="174"/>
      <c r="I131" s="174"/>
      <c r="J131" s="174"/>
      <c r="K131" s="174"/>
      <c r="L131" s="174"/>
      <c r="M131" s="174"/>
      <c r="N131" s="174"/>
      <c r="O131" s="174"/>
      <c r="P131" s="174"/>
      <c r="Q131" s="174"/>
    </row>
    <row r="132" spans="1:17" x14ac:dyDescent="0.25">
      <c r="A132" s="12"/>
      <c r="B132" s="257"/>
      <c r="C132" s="257"/>
      <c r="D132" s="257"/>
      <c r="E132" s="257"/>
      <c r="F132" s="257"/>
      <c r="G132" s="257"/>
      <c r="H132" s="257"/>
      <c r="I132" s="257"/>
      <c r="J132" s="257"/>
      <c r="K132" s="257"/>
      <c r="L132" s="257"/>
      <c r="M132" s="257"/>
      <c r="N132" s="257"/>
      <c r="O132" s="257"/>
      <c r="P132" s="257"/>
      <c r="Q132" s="257"/>
    </row>
    <row r="133" spans="1:17" x14ac:dyDescent="0.25">
      <c r="A133" s="12"/>
      <c r="B133" s="257" t="s">
        <v>242</v>
      </c>
      <c r="C133" s="257"/>
      <c r="D133" s="257"/>
      <c r="E133" s="257"/>
      <c r="F133" s="257"/>
      <c r="G133" s="257"/>
      <c r="H133" s="257"/>
      <c r="I133" s="257"/>
      <c r="J133" s="257"/>
      <c r="K133" s="257"/>
      <c r="L133" s="257"/>
      <c r="M133" s="257"/>
      <c r="N133" s="257"/>
      <c r="O133" s="257"/>
      <c r="P133" s="257"/>
      <c r="Q133" s="257"/>
    </row>
    <row r="134" spans="1:17" x14ac:dyDescent="0.25">
      <c r="A134" s="12"/>
      <c r="B134" s="174" t="s">
        <v>1642</v>
      </c>
      <c r="C134" s="174"/>
      <c r="D134" s="174"/>
      <c r="E134" s="174"/>
      <c r="F134" s="174"/>
      <c r="G134" s="174"/>
      <c r="H134" s="174"/>
      <c r="I134" s="174"/>
      <c r="J134" s="174"/>
      <c r="K134" s="174"/>
      <c r="L134" s="174"/>
      <c r="M134" s="174"/>
      <c r="N134" s="174"/>
      <c r="O134" s="174"/>
      <c r="P134" s="174"/>
      <c r="Q134" s="174"/>
    </row>
    <row r="135" spans="1:17" x14ac:dyDescent="0.25">
      <c r="A135" s="12"/>
      <c r="B135" s="174"/>
      <c r="C135" s="174"/>
      <c r="D135" s="174"/>
      <c r="E135" s="174"/>
      <c r="F135" s="174"/>
      <c r="G135" s="174"/>
      <c r="H135" s="174"/>
      <c r="I135" s="174"/>
      <c r="J135" s="174"/>
      <c r="K135" s="174"/>
      <c r="L135" s="174"/>
      <c r="M135" s="174"/>
      <c r="N135" s="174"/>
      <c r="O135" s="174"/>
      <c r="P135" s="174"/>
      <c r="Q135" s="174"/>
    </row>
    <row r="136" spans="1:17" x14ac:dyDescent="0.25">
      <c r="A136" s="12"/>
      <c r="B136" s="257" t="s">
        <v>267</v>
      </c>
      <c r="C136" s="257"/>
      <c r="D136" s="257"/>
      <c r="E136" s="257"/>
      <c r="F136" s="257"/>
      <c r="G136" s="257"/>
      <c r="H136" s="257"/>
      <c r="I136" s="257"/>
      <c r="J136" s="257"/>
      <c r="K136" s="257"/>
      <c r="L136" s="257"/>
      <c r="M136" s="257"/>
      <c r="N136" s="257"/>
      <c r="O136" s="257"/>
      <c r="P136" s="257"/>
      <c r="Q136" s="257"/>
    </row>
    <row r="137" spans="1:17" x14ac:dyDescent="0.25">
      <c r="A137" s="12"/>
      <c r="B137" s="174" t="s">
        <v>1643</v>
      </c>
      <c r="C137" s="174"/>
      <c r="D137" s="174"/>
      <c r="E137" s="174"/>
      <c r="F137" s="174"/>
      <c r="G137" s="174"/>
      <c r="H137" s="174"/>
      <c r="I137" s="174"/>
      <c r="J137" s="174"/>
      <c r="K137" s="174"/>
      <c r="L137" s="174"/>
      <c r="M137" s="174"/>
      <c r="N137" s="174"/>
      <c r="O137" s="174"/>
      <c r="P137" s="174"/>
      <c r="Q137" s="174"/>
    </row>
    <row r="138" spans="1:17" x14ac:dyDescent="0.25">
      <c r="A138" s="12"/>
      <c r="B138" s="174"/>
      <c r="C138" s="174"/>
      <c r="D138" s="174"/>
      <c r="E138" s="174"/>
      <c r="F138" s="174"/>
      <c r="G138" s="174"/>
      <c r="H138" s="174"/>
      <c r="I138" s="174"/>
      <c r="J138" s="174"/>
      <c r="K138" s="174"/>
      <c r="L138" s="174"/>
      <c r="M138" s="174"/>
      <c r="N138" s="174"/>
      <c r="O138" s="174"/>
      <c r="P138" s="174"/>
      <c r="Q138" s="174"/>
    </row>
    <row r="139" spans="1:17" x14ac:dyDescent="0.25">
      <c r="A139" s="12"/>
      <c r="B139" s="257" t="s">
        <v>1644</v>
      </c>
      <c r="C139" s="257"/>
      <c r="D139" s="257"/>
      <c r="E139" s="257"/>
      <c r="F139" s="257"/>
      <c r="G139" s="257"/>
      <c r="H139" s="257"/>
      <c r="I139" s="257"/>
      <c r="J139" s="257"/>
      <c r="K139" s="257"/>
      <c r="L139" s="257"/>
      <c r="M139" s="257"/>
      <c r="N139" s="257"/>
      <c r="O139" s="257"/>
      <c r="P139" s="257"/>
      <c r="Q139" s="257"/>
    </row>
    <row r="140" spans="1:17" x14ac:dyDescent="0.25">
      <c r="A140" s="12"/>
      <c r="B140" s="174" t="s">
        <v>1645</v>
      </c>
      <c r="C140" s="174"/>
      <c r="D140" s="174"/>
      <c r="E140" s="174"/>
      <c r="F140" s="174"/>
      <c r="G140" s="174"/>
      <c r="H140" s="174"/>
      <c r="I140" s="174"/>
      <c r="J140" s="174"/>
      <c r="K140" s="174"/>
      <c r="L140" s="174"/>
      <c r="M140" s="174"/>
      <c r="N140" s="174"/>
      <c r="O140" s="174"/>
      <c r="P140" s="174"/>
      <c r="Q140" s="174"/>
    </row>
    <row r="141" spans="1:17" x14ac:dyDescent="0.25">
      <c r="A141" s="12"/>
      <c r="B141" s="257"/>
      <c r="C141" s="257"/>
      <c r="D141" s="257"/>
      <c r="E141" s="257"/>
      <c r="F141" s="257"/>
      <c r="G141" s="257"/>
      <c r="H141" s="257"/>
      <c r="I141" s="257"/>
      <c r="J141" s="257"/>
      <c r="K141" s="257"/>
      <c r="L141" s="257"/>
      <c r="M141" s="257"/>
      <c r="N141" s="257"/>
      <c r="O141" s="257"/>
      <c r="P141" s="257"/>
      <c r="Q141" s="257"/>
    </row>
    <row r="142" spans="1:17" x14ac:dyDescent="0.25">
      <c r="A142" s="12"/>
      <c r="B142" s="257" t="s">
        <v>1646</v>
      </c>
      <c r="C142" s="257"/>
      <c r="D142" s="257"/>
      <c r="E142" s="257"/>
      <c r="F142" s="257"/>
      <c r="G142" s="257"/>
      <c r="H142" s="257"/>
      <c r="I142" s="257"/>
      <c r="J142" s="257"/>
      <c r="K142" s="257"/>
      <c r="L142" s="257"/>
      <c r="M142" s="257"/>
      <c r="N142" s="257"/>
      <c r="O142" s="257"/>
      <c r="P142" s="257"/>
      <c r="Q142" s="257"/>
    </row>
    <row r="143" spans="1:17" x14ac:dyDescent="0.25">
      <c r="A143" s="12"/>
      <c r="B143" s="174" t="s">
        <v>1647</v>
      </c>
      <c r="C143" s="174"/>
      <c r="D143" s="174"/>
      <c r="E143" s="174"/>
      <c r="F143" s="174"/>
      <c r="G143" s="174"/>
      <c r="H143" s="174"/>
      <c r="I143" s="174"/>
      <c r="J143" s="174"/>
      <c r="K143" s="174"/>
      <c r="L143" s="174"/>
      <c r="M143" s="174"/>
      <c r="N143" s="174"/>
      <c r="O143" s="174"/>
      <c r="P143" s="174"/>
      <c r="Q143" s="174"/>
    </row>
    <row r="144" spans="1:17" x14ac:dyDescent="0.25">
      <c r="A144" s="12"/>
      <c r="B144" s="174"/>
      <c r="C144" s="174"/>
      <c r="D144" s="174"/>
      <c r="E144" s="174"/>
      <c r="F144" s="174"/>
      <c r="G144" s="174"/>
      <c r="H144" s="174"/>
      <c r="I144" s="174"/>
      <c r="J144" s="174"/>
      <c r="K144" s="174"/>
      <c r="L144" s="174"/>
      <c r="M144" s="174"/>
      <c r="N144" s="174"/>
      <c r="O144" s="174"/>
      <c r="P144" s="174"/>
      <c r="Q144" s="174"/>
    </row>
    <row r="145" spans="1:17" x14ac:dyDescent="0.25">
      <c r="A145" s="12"/>
      <c r="B145" s="257" t="s">
        <v>1648</v>
      </c>
      <c r="C145" s="257"/>
      <c r="D145" s="257"/>
      <c r="E145" s="257"/>
      <c r="F145" s="257"/>
      <c r="G145" s="257"/>
      <c r="H145" s="257"/>
      <c r="I145" s="257"/>
      <c r="J145" s="257"/>
      <c r="K145" s="257"/>
      <c r="L145" s="257"/>
      <c r="M145" s="257"/>
      <c r="N145" s="257"/>
      <c r="O145" s="257"/>
      <c r="P145" s="257"/>
      <c r="Q145" s="257"/>
    </row>
    <row r="146" spans="1:17" x14ac:dyDescent="0.25">
      <c r="A146" s="12"/>
      <c r="B146" s="174" t="s">
        <v>1649</v>
      </c>
      <c r="C146" s="174"/>
      <c r="D146" s="174"/>
      <c r="E146" s="174"/>
      <c r="F146" s="174"/>
      <c r="G146" s="174"/>
      <c r="H146" s="174"/>
      <c r="I146" s="174"/>
      <c r="J146" s="174"/>
      <c r="K146" s="174"/>
      <c r="L146" s="174"/>
      <c r="M146" s="174"/>
      <c r="N146" s="174"/>
      <c r="O146" s="174"/>
      <c r="P146" s="174"/>
      <c r="Q146" s="174"/>
    </row>
    <row r="147" spans="1:17" x14ac:dyDescent="0.25">
      <c r="A147" s="12"/>
      <c r="B147" s="174"/>
      <c r="C147" s="174"/>
      <c r="D147" s="174"/>
      <c r="E147" s="174"/>
      <c r="F147" s="174"/>
      <c r="G147" s="174"/>
      <c r="H147" s="174"/>
      <c r="I147" s="174"/>
      <c r="J147" s="174"/>
      <c r="K147" s="174"/>
      <c r="L147" s="174"/>
      <c r="M147" s="174"/>
      <c r="N147" s="174"/>
      <c r="O147" s="174"/>
      <c r="P147" s="174"/>
      <c r="Q147" s="174"/>
    </row>
    <row r="148" spans="1:17" x14ac:dyDescent="0.25">
      <c r="A148" s="12"/>
      <c r="B148" s="257" t="s">
        <v>1078</v>
      </c>
      <c r="C148" s="257"/>
      <c r="D148" s="257"/>
      <c r="E148" s="257"/>
      <c r="F148" s="257"/>
      <c r="G148" s="257"/>
      <c r="H148" s="257"/>
      <c r="I148" s="257"/>
      <c r="J148" s="257"/>
      <c r="K148" s="257"/>
      <c r="L148" s="257"/>
      <c r="M148" s="257"/>
      <c r="N148" s="257"/>
      <c r="O148" s="257"/>
      <c r="P148" s="257"/>
      <c r="Q148" s="257"/>
    </row>
    <row r="149" spans="1:17" x14ac:dyDescent="0.25">
      <c r="A149" s="12"/>
      <c r="B149" s="174" t="s">
        <v>1650</v>
      </c>
      <c r="C149" s="174"/>
      <c r="D149" s="174"/>
      <c r="E149" s="174"/>
      <c r="F149" s="174"/>
      <c r="G149" s="174"/>
      <c r="H149" s="174"/>
      <c r="I149" s="174"/>
      <c r="J149" s="174"/>
      <c r="K149" s="174"/>
      <c r="L149" s="174"/>
      <c r="M149" s="174"/>
      <c r="N149" s="174"/>
      <c r="O149" s="174"/>
      <c r="P149" s="174"/>
      <c r="Q149" s="174"/>
    </row>
    <row r="150" spans="1:17" x14ac:dyDescent="0.25">
      <c r="A150" s="12"/>
      <c r="B150" s="174"/>
      <c r="C150" s="174"/>
      <c r="D150" s="174"/>
      <c r="E150" s="174"/>
      <c r="F150" s="174"/>
      <c r="G150" s="174"/>
      <c r="H150" s="174"/>
      <c r="I150" s="174"/>
      <c r="J150" s="174"/>
      <c r="K150" s="174"/>
      <c r="L150" s="174"/>
      <c r="M150" s="174"/>
      <c r="N150" s="174"/>
      <c r="O150" s="174"/>
      <c r="P150" s="174"/>
      <c r="Q150" s="174"/>
    </row>
    <row r="151" spans="1:17" x14ac:dyDescent="0.25">
      <c r="A151" s="12"/>
      <c r="B151" s="257" t="s">
        <v>1651</v>
      </c>
      <c r="C151" s="257"/>
      <c r="D151" s="257"/>
      <c r="E151" s="257"/>
      <c r="F151" s="257"/>
      <c r="G151" s="257"/>
      <c r="H151" s="257"/>
      <c r="I151" s="257"/>
      <c r="J151" s="257"/>
      <c r="K151" s="257"/>
      <c r="L151" s="257"/>
      <c r="M151" s="257"/>
      <c r="N151" s="257"/>
      <c r="O151" s="257"/>
      <c r="P151" s="257"/>
      <c r="Q151" s="257"/>
    </row>
    <row r="152" spans="1:17" x14ac:dyDescent="0.25">
      <c r="A152" s="12"/>
      <c r="B152" s="174" t="s">
        <v>1652</v>
      </c>
      <c r="C152" s="174"/>
      <c r="D152" s="174"/>
      <c r="E152" s="174"/>
      <c r="F152" s="174"/>
      <c r="G152" s="174"/>
      <c r="H152" s="174"/>
      <c r="I152" s="174"/>
      <c r="J152" s="174"/>
      <c r="K152" s="174"/>
      <c r="L152" s="174"/>
      <c r="M152" s="174"/>
      <c r="N152" s="174"/>
      <c r="O152" s="174"/>
      <c r="P152" s="174"/>
      <c r="Q152" s="174"/>
    </row>
    <row r="153" spans="1:17" x14ac:dyDescent="0.25">
      <c r="A153" s="12"/>
      <c r="B153" s="174"/>
      <c r="C153" s="174"/>
      <c r="D153" s="174"/>
      <c r="E153" s="174"/>
      <c r="F153" s="174"/>
      <c r="G153" s="174"/>
      <c r="H153" s="174"/>
      <c r="I153" s="174"/>
      <c r="J153" s="174"/>
      <c r="K153" s="174"/>
      <c r="L153" s="174"/>
      <c r="M153" s="174"/>
      <c r="N153" s="174"/>
      <c r="O153" s="174"/>
      <c r="P153" s="174"/>
      <c r="Q153" s="174"/>
    </row>
    <row r="154" spans="1:17" x14ac:dyDescent="0.25">
      <c r="A154" s="12"/>
      <c r="B154" s="174" t="s">
        <v>1653</v>
      </c>
      <c r="C154" s="174"/>
      <c r="D154" s="174"/>
      <c r="E154" s="174"/>
      <c r="F154" s="174"/>
      <c r="G154" s="174"/>
      <c r="H154" s="174"/>
      <c r="I154" s="174"/>
      <c r="J154" s="174"/>
      <c r="K154" s="174"/>
      <c r="L154" s="174"/>
      <c r="M154" s="174"/>
      <c r="N154" s="174"/>
      <c r="O154" s="174"/>
      <c r="P154" s="174"/>
      <c r="Q154" s="174"/>
    </row>
    <row r="155" spans="1:17" x14ac:dyDescent="0.25">
      <c r="A155" s="12"/>
      <c r="B155" s="174"/>
      <c r="C155" s="174"/>
      <c r="D155" s="174"/>
      <c r="E155" s="174"/>
      <c r="F155" s="174"/>
      <c r="G155" s="174"/>
      <c r="H155" s="174"/>
      <c r="I155" s="174"/>
      <c r="J155" s="174"/>
      <c r="K155" s="174"/>
      <c r="L155" s="174"/>
      <c r="M155" s="174"/>
      <c r="N155" s="174"/>
      <c r="O155" s="174"/>
      <c r="P155" s="174"/>
      <c r="Q155" s="174"/>
    </row>
    <row r="156" spans="1:17" x14ac:dyDescent="0.25">
      <c r="A156" s="12"/>
      <c r="B156" s="212"/>
      <c r="C156" s="20"/>
      <c r="D156" s="20"/>
      <c r="E156" s="20"/>
      <c r="F156" s="20"/>
      <c r="G156" s="20"/>
      <c r="H156" s="20"/>
      <c r="I156" s="20"/>
      <c r="J156" s="20"/>
      <c r="K156" s="20"/>
      <c r="L156" s="20"/>
      <c r="M156" s="20"/>
      <c r="N156" s="20"/>
      <c r="O156" s="20"/>
      <c r="P156" s="20"/>
      <c r="Q156" s="20"/>
    </row>
    <row r="157" spans="1:17" ht="15.75" thickBot="1" x14ac:dyDescent="0.3">
      <c r="A157" s="12"/>
      <c r="B157" s="166"/>
      <c r="C157" s="22"/>
      <c r="D157" s="22"/>
      <c r="E157" s="22"/>
      <c r="F157" s="24"/>
      <c r="G157" s="205">
        <v>42004</v>
      </c>
      <c r="H157" s="205"/>
      <c r="I157" s="205"/>
      <c r="J157" s="205"/>
      <c r="K157" s="205"/>
      <c r="L157" s="223"/>
      <c r="M157" s="205">
        <v>41639</v>
      </c>
      <c r="N157" s="205"/>
      <c r="O157" s="205"/>
      <c r="P157" s="205"/>
      <c r="Q157" s="205"/>
    </row>
    <row r="158" spans="1:17" ht="15.75" thickBot="1" x14ac:dyDescent="0.3">
      <c r="A158" s="12"/>
      <c r="B158" s="138" t="s">
        <v>315</v>
      </c>
      <c r="C158" s="22"/>
      <c r="D158" s="299" t="s">
        <v>1654</v>
      </c>
      <c r="E158" s="299"/>
      <c r="F158" s="223"/>
      <c r="G158" s="163" t="s">
        <v>1655</v>
      </c>
      <c r="H158" s="163"/>
      <c r="I158" s="96"/>
      <c r="J158" s="163" t="s">
        <v>319</v>
      </c>
      <c r="K158" s="163"/>
      <c r="L158" s="223"/>
      <c r="M158" s="163" t="s">
        <v>1655</v>
      </c>
      <c r="N158" s="163"/>
      <c r="O158" s="96"/>
      <c r="P158" s="163" t="s">
        <v>319</v>
      </c>
      <c r="Q158" s="163"/>
    </row>
    <row r="159" spans="1:17" ht="15.75" thickTop="1" x14ac:dyDescent="0.25">
      <c r="A159" s="12"/>
      <c r="B159" s="139" t="s">
        <v>1626</v>
      </c>
      <c r="C159" s="22"/>
      <c r="D159" s="29"/>
      <c r="E159" s="29"/>
      <c r="F159" s="24"/>
      <c r="G159" s="29"/>
      <c r="H159" s="29"/>
      <c r="I159" s="24"/>
      <c r="J159" s="29"/>
      <c r="K159" s="29"/>
      <c r="L159" s="24"/>
      <c r="M159" s="29"/>
      <c r="N159" s="230"/>
      <c r="O159" s="24"/>
      <c r="P159" s="29"/>
      <c r="Q159" s="29"/>
    </row>
    <row r="160" spans="1:17" x14ac:dyDescent="0.25">
      <c r="A160" s="12"/>
      <c r="B160" s="140" t="s">
        <v>34</v>
      </c>
      <c r="C160" s="186"/>
      <c r="D160" s="186"/>
      <c r="E160" s="143" t="s">
        <v>1596</v>
      </c>
      <c r="F160" s="32"/>
      <c r="G160" s="272" t="s">
        <v>322</v>
      </c>
      <c r="H160" s="289" t="s">
        <v>1656</v>
      </c>
      <c r="I160" s="32"/>
      <c r="J160" s="272" t="s">
        <v>322</v>
      </c>
      <c r="K160" s="142" t="s">
        <v>1656</v>
      </c>
      <c r="L160" s="32"/>
      <c r="M160" s="140" t="s">
        <v>322</v>
      </c>
      <c r="N160" s="233" t="s">
        <v>1657</v>
      </c>
      <c r="O160" s="32"/>
      <c r="P160" s="140" t="s">
        <v>322</v>
      </c>
      <c r="Q160" s="233" t="s">
        <v>1657</v>
      </c>
    </row>
    <row r="161" spans="1:17" x14ac:dyDescent="0.25">
      <c r="A161" s="12"/>
      <c r="B161" s="137" t="s">
        <v>1658</v>
      </c>
      <c r="C161" s="184"/>
      <c r="D161" s="184"/>
      <c r="E161" s="213" t="s">
        <v>1597</v>
      </c>
      <c r="F161" s="24"/>
      <c r="G161" s="184"/>
      <c r="H161" s="246" t="s">
        <v>391</v>
      </c>
      <c r="I161" s="24"/>
      <c r="J161" s="184"/>
      <c r="K161" s="246" t="s">
        <v>393</v>
      </c>
      <c r="L161" s="228"/>
      <c r="M161" s="414"/>
      <c r="N161" s="234" t="s">
        <v>394</v>
      </c>
      <c r="O161" s="228"/>
      <c r="P161" s="414"/>
      <c r="Q161" s="234" t="s">
        <v>396</v>
      </c>
    </row>
    <row r="162" spans="1:17" x14ac:dyDescent="0.25">
      <c r="A162" s="12"/>
      <c r="B162" s="140" t="s">
        <v>40</v>
      </c>
      <c r="C162" s="186"/>
      <c r="D162" s="186"/>
      <c r="E162" s="143" t="s">
        <v>1597</v>
      </c>
      <c r="F162" s="32"/>
      <c r="G162" s="186"/>
      <c r="H162" s="289" t="s">
        <v>566</v>
      </c>
      <c r="I162" s="32"/>
      <c r="J162" s="186"/>
      <c r="K162" s="289" t="s">
        <v>1659</v>
      </c>
      <c r="L162" s="232"/>
      <c r="M162" s="415"/>
      <c r="N162" s="233" t="s">
        <v>567</v>
      </c>
      <c r="O162" s="232"/>
      <c r="P162" s="415"/>
      <c r="Q162" s="233" t="s">
        <v>1660</v>
      </c>
    </row>
    <row r="163" spans="1:17" x14ac:dyDescent="0.25">
      <c r="A163" s="12"/>
      <c r="B163" s="137" t="s">
        <v>1661</v>
      </c>
      <c r="C163" s="184"/>
      <c r="D163" s="184"/>
      <c r="E163" s="213" t="s">
        <v>1597</v>
      </c>
      <c r="F163" s="24"/>
      <c r="G163" s="184"/>
      <c r="H163" s="246" t="s">
        <v>1662</v>
      </c>
      <c r="I163" s="24"/>
      <c r="J163" s="184"/>
      <c r="K163" s="246" t="s">
        <v>1663</v>
      </c>
      <c r="L163" s="228"/>
      <c r="M163" s="414"/>
      <c r="N163" s="234" t="s">
        <v>1664</v>
      </c>
      <c r="O163" s="228"/>
      <c r="P163" s="414"/>
      <c r="Q163" s="234" t="s">
        <v>1665</v>
      </c>
    </row>
    <row r="164" spans="1:17" x14ac:dyDescent="0.25">
      <c r="A164" s="12"/>
      <c r="B164" s="140" t="s">
        <v>52</v>
      </c>
      <c r="C164" s="186"/>
      <c r="D164" s="186"/>
      <c r="E164" s="143" t="s">
        <v>1597</v>
      </c>
      <c r="F164" s="32"/>
      <c r="G164" s="186"/>
      <c r="H164" s="289" t="s">
        <v>1666</v>
      </c>
      <c r="I164" s="32"/>
      <c r="J164" s="186"/>
      <c r="K164" s="289" t="s">
        <v>1666</v>
      </c>
      <c r="L164" s="232"/>
      <c r="M164" s="415"/>
      <c r="N164" s="233" t="s">
        <v>1667</v>
      </c>
      <c r="O164" s="232"/>
      <c r="P164" s="415"/>
      <c r="Q164" s="233" t="s">
        <v>1667</v>
      </c>
    </row>
    <row r="165" spans="1:17" x14ac:dyDescent="0.25">
      <c r="A165" s="12"/>
      <c r="B165" s="137" t="s">
        <v>1019</v>
      </c>
      <c r="C165" s="184"/>
      <c r="D165" s="184"/>
      <c r="E165" s="213" t="s">
        <v>1598</v>
      </c>
      <c r="F165" s="24"/>
      <c r="G165" s="184"/>
      <c r="H165" s="246" t="s">
        <v>891</v>
      </c>
      <c r="I165" s="24"/>
      <c r="J165" s="184"/>
      <c r="K165" s="246" t="s">
        <v>891</v>
      </c>
      <c r="L165" s="228"/>
      <c r="M165" s="414"/>
      <c r="N165" s="234" t="s">
        <v>883</v>
      </c>
      <c r="O165" s="228"/>
      <c r="P165" s="414"/>
      <c r="Q165" s="234" t="s">
        <v>883</v>
      </c>
    </row>
    <row r="166" spans="1:17" x14ac:dyDescent="0.25">
      <c r="A166" s="12"/>
      <c r="B166" s="140" t="s">
        <v>53</v>
      </c>
      <c r="C166" s="186"/>
      <c r="D166" s="186"/>
      <c r="E166" s="143" t="s">
        <v>1597</v>
      </c>
      <c r="F166" s="32"/>
      <c r="G166" s="186"/>
      <c r="H166" s="289" t="s">
        <v>1668</v>
      </c>
      <c r="I166" s="32"/>
      <c r="J166" s="186"/>
      <c r="K166" s="289" t="s">
        <v>1668</v>
      </c>
      <c r="L166" s="232"/>
      <c r="M166" s="415"/>
      <c r="N166" s="233" t="s">
        <v>1669</v>
      </c>
      <c r="O166" s="232"/>
      <c r="P166" s="415"/>
      <c r="Q166" s="233" t="s">
        <v>1669</v>
      </c>
    </row>
    <row r="167" spans="1:17" x14ac:dyDescent="0.25">
      <c r="A167" s="12"/>
      <c r="B167" s="218" t="s">
        <v>1670</v>
      </c>
      <c r="C167" s="22"/>
      <c r="D167" s="22"/>
      <c r="E167" s="24"/>
      <c r="F167" s="24"/>
      <c r="G167" s="22"/>
      <c r="H167" s="20"/>
      <c r="I167" s="24"/>
      <c r="J167" s="22"/>
      <c r="K167" s="20"/>
      <c r="L167" s="228"/>
      <c r="M167" s="20"/>
      <c r="N167" s="20"/>
      <c r="O167" s="228"/>
      <c r="P167" s="20"/>
      <c r="Q167" s="20"/>
    </row>
    <row r="168" spans="1:17" x14ac:dyDescent="0.25">
      <c r="A168" s="12"/>
      <c r="B168" s="140" t="s">
        <v>1029</v>
      </c>
      <c r="C168" s="186"/>
      <c r="D168" s="186"/>
      <c r="E168" s="143" t="s">
        <v>1597</v>
      </c>
      <c r="F168" s="32"/>
      <c r="G168" s="35"/>
      <c r="H168" s="289" t="s">
        <v>1671</v>
      </c>
      <c r="I168" s="32"/>
      <c r="J168" s="35"/>
      <c r="K168" s="289" t="s">
        <v>1672</v>
      </c>
      <c r="L168" s="232"/>
      <c r="M168" s="203"/>
      <c r="N168" s="233" t="s">
        <v>1673</v>
      </c>
      <c r="O168" s="232"/>
      <c r="P168" s="203"/>
      <c r="Q168" s="233" t="s">
        <v>1674</v>
      </c>
    </row>
    <row r="169" spans="1:17" ht="26.25" x14ac:dyDescent="0.25">
      <c r="A169" s="12"/>
      <c r="B169" s="137" t="s">
        <v>97</v>
      </c>
      <c r="C169" s="184"/>
      <c r="D169" s="184"/>
      <c r="E169" s="213" t="s">
        <v>1597</v>
      </c>
      <c r="F169" s="24"/>
      <c r="G169" s="184"/>
      <c r="H169" s="246" t="s">
        <v>1117</v>
      </c>
      <c r="I169" s="24"/>
      <c r="J169" s="184"/>
      <c r="K169" s="246" t="s">
        <v>1675</v>
      </c>
      <c r="L169" s="228"/>
      <c r="M169" s="414"/>
      <c r="N169" s="234" t="s">
        <v>1676</v>
      </c>
      <c r="O169" s="228"/>
      <c r="P169" s="414"/>
      <c r="Q169" s="234" t="s">
        <v>1677</v>
      </c>
    </row>
    <row r="170" spans="1:17" ht="15.75" thickBot="1" x14ac:dyDescent="0.3">
      <c r="A170" s="12"/>
      <c r="B170" s="425" t="s">
        <v>67</v>
      </c>
      <c r="C170" s="186"/>
      <c r="D170" s="426"/>
      <c r="E170" s="411" t="s">
        <v>1597</v>
      </c>
      <c r="F170" s="32"/>
      <c r="G170" s="426"/>
      <c r="H170" s="306" t="s">
        <v>1678</v>
      </c>
      <c r="I170" s="32"/>
      <c r="J170" s="426"/>
      <c r="K170" s="306" t="s">
        <v>1678</v>
      </c>
      <c r="L170" s="32"/>
      <c r="M170" s="426"/>
      <c r="N170" s="297" t="s">
        <v>1679</v>
      </c>
      <c r="O170" s="32"/>
      <c r="P170" s="426"/>
      <c r="Q170" s="297" t="s">
        <v>1679</v>
      </c>
    </row>
    <row r="171" spans="1:17" ht="102.75" thickTop="1" x14ac:dyDescent="0.25">
      <c r="A171" s="12"/>
      <c r="B171" s="4"/>
      <c r="C171" s="164">
        <v>-1</v>
      </c>
      <c r="D171" s="4"/>
      <c r="E171" s="165" t="s">
        <v>1680</v>
      </c>
    </row>
    <row r="172" spans="1:17" ht="102" x14ac:dyDescent="0.25">
      <c r="A172" s="12"/>
      <c r="B172" s="4"/>
      <c r="C172" s="164">
        <v>-2</v>
      </c>
      <c r="D172" s="4"/>
      <c r="E172" s="165" t="s">
        <v>1681</v>
      </c>
    </row>
    <row r="173" spans="1:17" x14ac:dyDescent="0.25">
      <c r="A173" s="12"/>
      <c r="B173" s="275"/>
      <c r="C173" s="275"/>
      <c r="D173" s="275"/>
      <c r="E173" s="275"/>
      <c r="F173" s="275"/>
      <c r="G173" s="275"/>
      <c r="H173" s="275"/>
      <c r="I173" s="275"/>
      <c r="J173" s="275"/>
      <c r="K173" s="275"/>
      <c r="L173" s="275"/>
      <c r="M173" s="275"/>
      <c r="N173" s="275"/>
      <c r="O173" s="275"/>
      <c r="P173" s="275"/>
      <c r="Q173" s="275"/>
    </row>
    <row r="174" spans="1:17" x14ac:dyDescent="0.25">
      <c r="A174" s="12"/>
      <c r="B174" s="176"/>
      <c r="C174" s="176"/>
      <c r="D174" s="176"/>
      <c r="E174" s="176"/>
      <c r="F174" s="176"/>
      <c r="G174" s="176"/>
      <c r="H174" s="176"/>
      <c r="I174" s="176"/>
      <c r="J174" s="176"/>
      <c r="K174" s="176"/>
      <c r="L174" s="176"/>
      <c r="M174" s="176"/>
      <c r="N174" s="176"/>
      <c r="O174" s="176"/>
      <c r="P174" s="176"/>
      <c r="Q174" s="176"/>
    </row>
  </sheetData>
  <mergeCells count="138">
    <mergeCell ref="B173:Q173"/>
    <mergeCell ref="B174:Q174"/>
    <mergeCell ref="B150:Q150"/>
    <mergeCell ref="B151:Q151"/>
    <mergeCell ref="B152:Q152"/>
    <mergeCell ref="B153:Q153"/>
    <mergeCell ref="B154:Q154"/>
    <mergeCell ref="B155:Q155"/>
    <mergeCell ref="B144:Q144"/>
    <mergeCell ref="B145:Q145"/>
    <mergeCell ref="B146:Q146"/>
    <mergeCell ref="B147:Q147"/>
    <mergeCell ref="B148:Q148"/>
    <mergeCell ref="B149:Q149"/>
    <mergeCell ref="B138:Q138"/>
    <mergeCell ref="B139:Q139"/>
    <mergeCell ref="B140:Q140"/>
    <mergeCell ref="B141:Q141"/>
    <mergeCell ref="B142:Q142"/>
    <mergeCell ref="B143:Q143"/>
    <mergeCell ref="B132:Q132"/>
    <mergeCell ref="B133:Q133"/>
    <mergeCell ref="B134:Q134"/>
    <mergeCell ref="B135:Q135"/>
    <mergeCell ref="B136:Q136"/>
    <mergeCell ref="B137:Q137"/>
    <mergeCell ref="B126:Q126"/>
    <mergeCell ref="B127:Q127"/>
    <mergeCell ref="B128:Q128"/>
    <mergeCell ref="B129:Q129"/>
    <mergeCell ref="B130:Q130"/>
    <mergeCell ref="B131:Q131"/>
    <mergeCell ref="B120:Q120"/>
    <mergeCell ref="B121:Q121"/>
    <mergeCell ref="B122:Q122"/>
    <mergeCell ref="B123:Q123"/>
    <mergeCell ref="B124:Q124"/>
    <mergeCell ref="B125:Q125"/>
    <mergeCell ref="B102:Q102"/>
    <mergeCell ref="B103:Q103"/>
    <mergeCell ref="B104:Q104"/>
    <mergeCell ref="B117:Q117"/>
    <mergeCell ref="B118:Q118"/>
    <mergeCell ref="B119:Q119"/>
    <mergeCell ref="B96:Q96"/>
    <mergeCell ref="B97:Q97"/>
    <mergeCell ref="B98:Q98"/>
    <mergeCell ref="B99:Q99"/>
    <mergeCell ref="B100:Q100"/>
    <mergeCell ref="B101:Q101"/>
    <mergeCell ref="B90:Q90"/>
    <mergeCell ref="B91:Q91"/>
    <mergeCell ref="B92:Q92"/>
    <mergeCell ref="B93:Q93"/>
    <mergeCell ref="B94:Q94"/>
    <mergeCell ref="B95:Q95"/>
    <mergeCell ref="B84:Q84"/>
    <mergeCell ref="B85:Q85"/>
    <mergeCell ref="B86:Q86"/>
    <mergeCell ref="B87:Q87"/>
    <mergeCell ref="B88:Q88"/>
    <mergeCell ref="B89:Q89"/>
    <mergeCell ref="B46:Q46"/>
    <mergeCell ref="B47:Q47"/>
    <mergeCell ref="B48:Q48"/>
    <mergeCell ref="B49:Q49"/>
    <mergeCell ref="B50:Q50"/>
    <mergeCell ref="B71:Q71"/>
    <mergeCell ref="B35:Q35"/>
    <mergeCell ref="B36:Q36"/>
    <mergeCell ref="B42:Q42"/>
    <mergeCell ref="B43:Q43"/>
    <mergeCell ref="B44:Q44"/>
    <mergeCell ref="B45:Q45"/>
    <mergeCell ref="B29:Q29"/>
    <mergeCell ref="B30:Q30"/>
    <mergeCell ref="B31:Q31"/>
    <mergeCell ref="B32:Q32"/>
    <mergeCell ref="B33:Q33"/>
    <mergeCell ref="B34:Q34"/>
    <mergeCell ref="B23:Q23"/>
    <mergeCell ref="B24:Q24"/>
    <mergeCell ref="B25:Q25"/>
    <mergeCell ref="B26:Q26"/>
    <mergeCell ref="B27:Q27"/>
    <mergeCell ref="B28:Q28"/>
    <mergeCell ref="B9:Q9"/>
    <mergeCell ref="B10:Q10"/>
    <mergeCell ref="B13:Q13"/>
    <mergeCell ref="B14:Q14"/>
    <mergeCell ref="B19:Q19"/>
    <mergeCell ref="B20:Q20"/>
    <mergeCell ref="A1:A2"/>
    <mergeCell ref="B1:Q1"/>
    <mergeCell ref="B2:Q2"/>
    <mergeCell ref="B3:Q3"/>
    <mergeCell ref="A4:A174"/>
    <mergeCell ref="B4:Q4"/>
    <mergeCell ref="B5:Q5"/>
    <mergeCell ref="B6:Q6"/>
    <mergeCell ref="B7:Q7"/>
    <mergeCell ref="B8:Q8"/>
    <mergeCell ref="G157:K157"/>
    <mergeCell ref="M157:Q157"/>
    <mergeCell ref="D158:E158"/>
    <mergeCell ref="G158:H158"/>
    <mergeCell ref="J158:K158"/>
    <mergeCell ref="M158:N158"/>
    <mergeCell ref="P158:Q158"/>
    <mergeCell ref="D112:N112"/>
    <mergeCell ref="P112:Q112"/>
    <mergeCell ref="D113:E113"/>
    <mergeCell ref="G113:H113"/>
    <mergeCell ref="J113:K113"/>
    <mergeCell ref="M113:N113"/>
    <mergeCell ref="P113:Q113"/>
    <mergeCell ref="D106:N106"/>
    <mergeCell ref="P106:Q106"/>
    <mergeCell ref="D107:E107"/>
    <mergeCell ref="G107:H107"/>
    <mergeCell ref="J107:K107"/>
    <mergeCell ref="M107:N107"/>
    <mergeCell ref="P107:Q107"/>
    <mergeCell ref="D63:E63"/>
    <mergeCell ref="G63:H63"/>
    <mergeCell ref="J63:K63"/>
    <mergeCell ref="M63:N63"/>
    <mergeCell ref="D75:H75"/>
    <mergeCell ref="D76:E76"/>
    <mergeCell ref="G76:H76"/>
    <mergeCell ref="B72:Q72"/>
    <mergeCell ref="B73:Q73"/>
    <mergeCell ref="D52:N52"/>
    <mergeCell ref="D53:E53"/>
    <mergeCell ref="G53:H53"/>
    <mergeCell ref="J53:K53"/>
    <mergeCell ref="M53:N53"/>
    <mergeCell ref="D62:N6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2" width="36.5703125" bestFit="1" customWidth="1"/>
    <col min="4" max="4" width="2" customWidth="1"/>
    <col min="5" max="5" width="7.140625" customWidth="1"/>
    <col min="6" max="6" width="9.5703125" customWidth="1"/>
    <col min="7" max="7" width="2" customWidth="1"/>
    <col min="8" max="8" width="7.140625" customWidth="1"/>
  </cols>
  <sheetData>
    <row r="1" spans="1:8" ht="30" customHeight="1" x14ac:dyDescent="0.25">
      <c r="A1" s="8" t="s">
        <v>1682</v>
      </c>
      <c r="B1" s="8" t="s">
        <v>1</v>
      </c>
      <c r="C1" s="8"/>
      <c r="D1" s="8"/>
      <c r="E1" s="8"/>
      <c r="F1" s="8"/>
      <c r="G1" s="8"/>
      <c r="H1" s="8"/>
    </row>
    <row r="2" spans="1:8" ht="15" customHeight="1" x14ac:dyDescent="0.25">
      <c r="A2" s="8"/>
      <c r="B2" s="8" t="s">
        <v>2</v>
      </c>
      <c r="C2" s="8"/>
      <c r="D2" s="8"/>
      <c r="E2" s="8"/>
      <c r="F2" s="8"/>
      <c r="G2" s="8"/>
      <c r="H2" s="8"/>
    </row>
    <row r="3" spans="1:8" ht="45" x14ac:dyDescent="0.25">
      <c r="A3" s="3" t="s">
        <v>1683</v>
      </c>
      <c r="B3" s="11"/>
      <c r="C3" s="11"/>
      <c r="D3" s="11"/>
      <c r="E3" s="11"/>
      <c r="F3" s="11"/>
      <c r="G3" s="11"/>
      <c r="H3" s="11"/>
    </row>
    <row r="4" spans="1:8" ht="18.75" customHeight="1" x14ac:dyDescent="0.3">
      <c r="A4" s="12" t="s">
        <v>1682</v>
      </c>
      <c r="B4" s="167" t="s">
        <v>1684</v>
      </c>
      <c r="C4" s="167"/>
      <c r="D4" s="167"/>
      <c r="E4" s="167"/>
      <c r="F4" s="167"/>
      <c r="G4" s="167"/>
      <c r="H4" s="167"/>
    </row>
    <row r="5" spans="1:8" ht="15.75" customHeight="1" x14ac:dyDescent="0.25">
      <c r="A5" s="12"/>
      <c r="B5" s="437" t="s">
        <v>1685</v>
      </c>
      <c r="C5" s="437"/>
      <c r="D5" s="437"/>
      <c r="E5" s="437"/>
      <c r="F5" s="437"/>
      <c r="G5" s="437"/>
      <c r="H5" s="437"/>
    </row>
    <row r="6" spans="1:8" x14ac:dyDescent="0.25">
      <c r="A6" s="12"/>
      <c r="B6" s="171"/>
      <c r="C6" s="171"/>
      <c r="D6" s="171"/>
      <c r="E6" s="171"/>
      <c r="F6" s="171"/>
      <c r="G6" s="171"/>
      <c r="H6" s="171"/>
    </row>
    <row r="7" spans="1:8" x14ac:dyDescent="0.25">
      <c r="A7" s="12"/>
      <c r="B7" s="170"/>
      <c r="C7" s="170"/>
      <c r="D7" s="170"/>
      <c r="E7" s="170"/>
      <c r="F7" s="170"/>
      <c r="G7" s="170"/>
      <c r="H7" s="170"/>
    </row>
    <row r="8" spans="1:8" x14ac:dyDescent="0.25">
      <c r="A8" s="12"/>
      <c r="B8" s="171"/>
      <c r="C8" s="171"/>
      <c r="D8" s="171"/>
      <c r="E8" s="171"/>
      <c r="F8" s="171"/>
      <c r="G8" s="171"/>
      <c r="H8" s="171"/>
    </row>
    <row r="9" spans="1:8" x14ac:dyDescent="0.25">
      <c r="A9" s="12"/>
      <c r="B9" s="21"/>
      <c r="C9" s="20"/>
      <c r="D9" s="20"/>
      <c r="E9" s="20"/>
      <c r="F9" s="20"/>
      <c r="G9" s="20"/>
      <c r="H9" s="20"/>
    </row>
    <row r="10" spans="1:8" x14ac:dyDescent="0.25">
      <c r="A10" s="12"/>
      <c r="B10" s="428" t="s">
        <v>1686</v>
      </c>
      <c r="C10" s="24"/>
      <c r="D10" s="22"/>
      <c r="E10" s="22"/>
      <c r="F10" s="22"/>
      <c r="G10" s="22"/>
      <c r="H10" s="22"/>
    </row>
    <row r="11" spans="1:8" ht="15.75" thickBot="1" x14ac:dyDescent="0.3">
      <c r="A11" s="12"/>
      <c r="B11" s="302" t="s">
        <v>315</v>
      </c>
      <c r="C11" s="228"/>
      <c r="D11" s="282">
        <v>42004</v>
      </c>
      <c r="E11" s="282"/>
      <c r="F11" s="228"/>
      <c r="G11" s="282">
        <v>41639</v>
      </c>
      <c r="H11" s="282"/>
    </row>
    <row r="12" spans="1:8" ht="15.75" thickTop="1" x14ac:dyDescent="0.25">
      <c r="A12" s="12"/>
      <c r="B12" s="303" t="s">
        <v>31</v>
      </c>
      <c r="C12" s="228"/>
      <c r="D12" s="230"/>
      <c r="E12" s="231"/>
      <c r="F12" s="228"/>
      <c r="G12" s="230"/>
      <c r="H12" s="231"/>
    </row>
    <row r="13" spans="1:8" x14ac:dyDescent="0.25">
      <c r="A13" s="12"/>
      <c r="B13" s="287" t="s">
        <v>34</v>
      </c>
      <c r="C13" s="232"/>
      <c r="D13" s="288" t="s">
        <v>322</v>
      </c>
      <c r="E13" s="289" t="s">
        <v>1687</v>
      </c>
      <c r="F13" s="232"/>
      <c r="G13" s="287" t="s">
        <v>322</v>
      </c>
      <c r="H13" s="233" t="s">
        <v>1688</v>
      </c>
    </row>
    <row r="14" spans="1:8" x14ac:dyDescent="0.25">
      <c r="A14" s="12"/>
      <c r="B14" s="15" t="s">
        <v>36</v>
      </c>
      <c r="C14" s="228"/>
      <c r="D14" s="20"/>
      <c r="E14" s="246" t="s">
        <v>839</v>
      </c>
      <c r="F14" s="228"/>
      <c r="G14" s="20"/>
      <c r="H14" s="234" t="s">
        <v>1689</v>
      </c>
    </row>
    <row r="15" spans="1:8" x14ac:dyDescent="0.25">
      <c r="A15" s="12"/>
      <c r="B15" s="287" t="s">
        <v>1690</v>
      </c>
      <c r="C15" s="232"/>
      <c r="D15" s="203"/>
      <c r="E15" s="289" t="s">
        <v>1691</v>
      </c>
      <c r="F15" s="232"/>
      <c r="G15" s="203"/>
      <c r="H15" s="233" t="s">
        <v>1691</v>
      </c>
    </row>
    <row r="16" spans="1:8" x14ac:dyDescent="0.25">
      <c r="A16" s="12"/>
      <c r="B16" s="15" t="s">
        <v>1692</v>
      </c>
      <c r="C16" s="228"/>
      <c r="D16" s="20"/>
      <c r="E16" s="246" t="s">
        <v>1693</v>
      </c>
      <c r="F16" s="228"/>
      <c r="G16" s="20"/>
      <c r="H16" s="234" t="s">
        <v>1694</v>
      </c>
    </row>
    <row r="17" spans="1:8" ht="15.75" thickBot="1" x14ac:dyDescent="0.3">
      <c r="A17" s="12"/>
      <c r="B17" s="312" t="s">
        <v>56</v>
      </c>
      <c r="C17" s="232"/>
      <c r="D17" s="313"/>
      <c r="E17" s="325" t="s">
        <v>1695</v>
      </c>
      <c r="F17" s="232"/>
      <c r="G17" s="313"/>
      <c r="H17" s="315" t="s">
        <v>1696</v>
      </c>
    </row>
    <row r="18" spans="1:8" ht="15.75" thickBot="1" x14ac:dyDescent="0.3">
      <c r="A18" s="12"/>
      <c r="B18" s="429" t="s">
        <v>57</v>
      </c>
      <c r="C18" s="228"/>
      <c r="D18" s="327" t="s">
        <v>322</v>
      </c>
      <c r="E18" s="328" t="s">
        <v>1697</v>
      </c>
      <c r="F18" s="228"/>
      <c r="G18" s="329" t="s">
        <v>322</v>
      </c>
      <c r="H18" s="383" t="s">
        <v>1698</v>
      </c>
    </row>
    <row r="19" spans="1:8" ht="26.25" x14ac:dyDescent="0.25">
      <c r="A19" s="12"/>
      <c r="B19" s="332" t="s">
        <v>1699</v>
      </c>
      <c r="C19" s="232"/>
      <c r="D19" s="294"/>
      <c r="E19" s="294"/>
      <c r="F19" s="232"/>
      <c r="G19" s="294"/>
      <c r="H19" s="294"/>
    </row>
    <row r="20" spans="1:8" x14ac:dyDescent="0.25">
      <c r="A20" s="12"/>
      <c r="B20" s="15" t="s">
        <v>1700</v>
      </c>
      <c r="C20" s="228"/>
      <c r="D20" s="17" t="s">
        <v>322</v>
      </c>
      <c r="E20" s="246" t="s">
        <v>1701</v>
      </c>
      <c r="F20" s="228"/>
      <c r="G20" s="15" t="s">
        <v>322</v>
      </c>
      <c r="H20" s="234" t="s">
        <v>1198</v>
      </c>
    </row>
    <row r="21" spans="1:8" x14ac:dyDescent="0.25">
      <c r="A21" s="12"/>
      <c r="B21" s="287" t="s">
        <v>66</v>
      </c>
      <c r="C21" s="232"/>
      <c r="D21" s="203"/>
      <c r="E21" s="289" t="s">
        <v>1105</v>
      </c>
      <c r="F21" s="232"/>
      <c r="G21" s="203"/>
      <c r="H21" s="233" t="s">
        <v>1105</v>
      </c>
    </row>
    <row r="22" spans="1:8" ht="15.75" thickBot="1" x14ac:dyDescent="0.3">
      <c r="A22" s="12"/>
      <c r="B22" s="290" t="s">
        <v>1702</v>
      </c>
      <c r="C22" s="228"/>
      <c r="D22" s="291"/>
      <c r="E22" s="292" t="s">
        <v>1703</v>
      </c>
      <c r="F22" s="228"/>
      <c r="G22" s="291"/>
      <c r="H22" s="355" t="s">
        <v>1704</v>
      </c>
    </row>
    <row r="23" spans="1:8" ht="15.75" thickBot="1" x14ac:dyDescent="0.3">
      <c r="A23" s="12"/>
      <c r="B23" s="345" t="s">
        <v>77</v>
      </c>
      <c r="C23" s="232"/>
      <c r="D23" s="333" t="s">
        <v>322</v>
      </c>
      <c r="E23" s="334" t="s">
        <v>1697</v>
      </c>
      <c r="F23" s="232"/>
      <c r="G23" s="331" t="s">
        <v>322</v>
      </c>
      <c r="H23" s="236" t="s">
        <v>1698</v>
      </c>
    </row>
    <row r="24" spans="1:8" ht="15.75" thickTop="1" x14ac:dyDescent="0.25">
      <c r="A24" s="12"/>
      <c r="B24" s="170"/>
      <c r="C24" s="170"/>
      <c r="D24" s="170"/>
      <c r="E24" s="170"/>
      <c r="F24" s="170"/>
      <c r="G24" s="170"/>
      <c r="H24" s="170"/>
    </row>
    <row r="25" spans="1:8" x14ac:dyDescent="0.25">
      <c r="A25" s="12"/>
      <c r="B25" s="171"/>
      <c r="C25" s="171"/>
      <c r="D25" s="171"/>
      <c r="E25" s="171"/>
      <c r="F25" s="171"/>
      <c r="G25" s="171"/>
      <c r="H25" s="171"/>
    </row>
    <row r="26" spans="1:8" x14ac:dyDescent="0.25">
      <c r="A26" s="12"/>
      <c r="B26" s="21"/>
      <c r="C26" s="20"/>
      <c r="D26" s="20"/>
      <c r="E26" s="20"/>
      <c r="F26" s="20"/>
      <c r="G26" s="20"/>
      <c r="H26" s="20"/>
    </row>
    <row r="27" spans="1:8" ht="15.75" thickBot="1" x14ac:dyDescent="0.3">
      <c r="A27" s="12"/>
      <c r="B27" s="430" t="s">
        <v>1705</v>
      </c>
      <c r="C27" s="228"/>
      <c r="D27" s="307" t="s">
        <v>523</v>
      </c>
      <c r="E27" s="307"/>
      <c r="F27" s="307"/>
      <c r="G27" s="307"/>
      <c r="H27" s="307"/>
    </row>
    <row r="28" spans="1:8" ht="15.75" thickBot="1" x14ac:dyDescent="0.3">
      <c r="A28" s="12"/>
      <c r="B28" s="302" t="s">
        <v>315</v>
      </c>
      <c r="C28" s="228"/>
      <c r="D28" s="308">
        <v>2014</v>
      </c>
      <c r="E28" s="308"/>
      <c r="F28" s="229"/>
      <c r="G28" s="308">
        <v>2013</v>
      </c>
      <c r="H28" s="308"/>
    </row>
    <row r="29" spans="1:8" ht="15.75" thickTop="1" x14ac:dyDescent="0.25">
      <c r="A29" s="12"/>
      <c r="B29" s="276" t="s">
        <v>92</v>
      </c>
      <c r="C29" s="232"/>
      <c r="D29" s="339" t="s">
        <v>322</v>
      </c>
      <c r="E29" s="244" t="s">
        <v>1706</v>
      </c>
      <c r="F29" s="232"/>
      <c r="G29" s="276" t="s">
        <v>322</v>
      </c>
      <c r="H29" s="277" t="s">
        <v>1707</v>
      </c>
    </row>
    <row r="30" spans="1:8" ht="15.75" thickBot="1" x14ac:dyDescent="0.3">
      <c r="A30" s="12"/>
      <c r="B30" s="290" t="s">
        <v>98</v>
      </c>
      <c r="C30" s="228"/>
      <c r="D30" s="291"/>
      <c r="E30" s="292" t="s">
        <v>1708</v>
      </c>
      <c r="F30" s="228"/>
      <c r="G30" s="291"/>
      <c r="H30" s="355" t="s">
        <v>1709</v>
      </c>
    </row>
    <row r="31" spans="1:8" x14ac:dyDescent="0.25">
      <c r="A31" s="12"/>
      <c r="B31" s="384" t="s">
        <v>99</v>
      </c>
      <c r="C31" s="232"/>
      <c r="D31" s="294"/>
      <c r="E31" s="353" t="s">
        <v>1710</v>
      </c>
      <c r="F31" s="232"/>
      <c r="G31" s="294"/>
      <c r="H31" s="354" t="s">
        <v>1678</v>
      </c>
    </row>
    <row r="32" spans="1:8" x14ac:dyDescent="0.25">
      <c r="A32" s="12"/>
      <c r="B32" s="15" t="s">
        <v>1711</v>
      </c>
      <c r="C32" s="228"/>
      <c r="D32" s="20"/>
      <c r="E32" s="359" t="s">
        <v>324</v>
      </c>
      <c r="F32" s="228"/>
      <c r="G32" s="20"/>
      <c r="H32" s="234" t="s">
        <v>486</v>
      </c>
    </row>
    <row r="33" spans="1:8" ht="15.75" thickBot="1" x14ac:dyDescent="0.3">
      <c r="A33" s="12"/>
      <c r="B33" s="312" t="s">
        <v>121</v>
      </c>
      <c r="C33" s="232"/>
      <c r="D33" s="313"/>
      <c r="E33" s="325" t="s">
        <v>1712</v>
      </c>
      <c r="F33" s="232"/>
      <c r="G33" s="313"/>
      <c r="H33" s="315" t="s">
        <v>1713</v>
      </c>
    </row>
    <row r="34" spans="1:8" ht="39" x14ac:dyDescent="0.25">
      <c r="A34" s="12"/>
      <c r="B34" s="377" t="s">
        <v>1714</v>
      </c>
      <c r="C34" s="228"/>
      <c r="D34" s="97"/>
      <c r="E34" s="431" t="s">
        <v>1715</v>
      </c>
      <c r="F34" s="228"/>
      <c r="G34" s="97"/>
      <c r="H34" s="378" t="s">
        <v>1716</v>
      </c>
    </row>
    <row r="35" spans="1:8" ht="15.75" thickBot="1" x14ac:dyDescent="0.3">
      <c r="A35" s="12"/>
      <c r="B35" s="312" t="s">
        <v>124</v>
      </c>
      <c r="C35" s="232"/>
      <c r="D35" s="313"/>
      <c r="E35" s="325" t="s">
        <v>934</v>
      </c>
      <c r="F35" s="232"/>
      <c r="G35" s="313"/>
      <c r="H35" s="315" t="s">
        <v>1075</v>
      </c>
    </row>
    <row r="36" spans="1:8" ht="26.25" x14ac:dyDescent="0.25">
      <c r="A36" s="12"/>
      <c r="B36" s="377" t="s">
        <v>1717</v>
      </c>
      <c r="C36" s="228"/>
      <c r="D36" s="97"/>
      <c r="E36" s="431" t="s">
        <v>1718</v>
      </c>
      <c r="F36" s="228"/>
      <c r="G36" s="97"/>
      <c r="H36" s="378" t="s">
        <v>1719</v>
      </c>
    </row>
    <row r="37" spans="1:8" ht="27" thickBot="1" x14ac:dyDescent="0.3">
      <c r="A37" s="12"/>
      <c r="B37" s="312" t="s">
        <v>1720</v>
      </c>
      <c r="C37" s="232"/>
      <c r="D37" s="313"/>
      <c r="E37" s="325" t="s">
        <v>1721</v>
      </c>
      <c r="F37" s="232"/>
      <c r="G37" s="313"/>
      <c r="H37" s="315" t="s">
        <v>1722</v>
      </c>
    </row>
    <row r="38" spans="1:8" x14ac:dyDescent="0.25">
      <c r="A38" s="12"/>
      <c r="B38" s="377" t="s">
        <v>125</v>
      </c>
      <c r="C38" s="228"/>
      <c r="D38" s="97"/>
      <c r="E38" s="431" t="s">
        <v>1316</v>
      </c>
      <c r="F38" s="228"/>
      <c r="G38" s="97"/>
      <c r="H38" s="378" t="s">
        <v>1317</v>
      </c>
    </row>
    <row r="39" spans="1:8" ht="27" thickBot="1" x14ac:dyDescent="0.3">
      <c r="A39" s="12"/>
      <c r="B39" s="312" t="s">
        <v>126</v>
      </c>
      <c r="C39" s="232"/>
      <c r="D39" s="313"/>
      <c r="E39" s="361" t="s">
        <v>324</v>
      </c>
      <c r="F39" s="232"/>
      <c r="G39" s="313"/>
      <c r="H39" s="315" t="s">
        <v>1319</v>
      </c>
    </row>
    <row r="40" spans="1:8" ht="15.75" thickBot="1" x14ac:dyDescent="0.3">
      <c r="A40" s="12"/>
      <c r="B40" s="316" t="s">
        <v>127</v>
      </c>
      <c r="C40" s="228"/>
      <c r="D40" s="396" t="s">
        <v>322</v>
      </c>
      <c r="E40" s="252" t="s">
        <v>1316</v>
      </c>
      <c r="F40" s="228"/>
      <c r="G40" s="317" t="s">
        <v>322</v>
      </c>
      <c r="H40" s="318" t="s">
        <v>1320</v>
      </c>
    </row>
    <row r="41" spans="1:8" ht="15.75" thickTop="1" x14ac:dyDescent="0.25">
      <c r="A41" s="12"/>
      <c r="B41" s="170"/>
      <c r="C41" s="170"/>
      <c r="D41" s="170"/>
      <c r="E41" s="170"/>
      <c r="F41" s="170"/>
      <c r="G41" s="170"/>
      <c r="H41" s="170"/>
    </row>
    <row r="42" spans="1:8" x14ac:dyDescent="0.25">
      <c r="A42" s="12"/>
      <c r="B42" s="171"/>
      <c r="C42" s="171"/>
      <c r="D42" s="171"/>
      <c r="E42" s="171"/>
      <c r="F42" s="171"/>
      <c r="G42" s="171"/>
      <c r="H42" s="171"/>
    </row>
    <row r="43" spans="1:8" x14ac:dyDescent="0.25">
      <c r="A43" s="12"/>
      <c r="B43" s="21"/>
      <c r="C43" s="20"/>
      <c r="D43" s="20"/>
      <c r="E43" s="20"/>
      <c r="F43" s="20"/>
      <c r="G43" s="20"/>
      <c r="H43" s="20"/>
    </row>
    <row r="44" spans="1:8" ht="15.75" thickBot="1" x14ac:dyDescent="0.3">
      <c r="A44" s="12"/>
      <c r="B44" s="430" t="s">
        <v>1723</v>
      </c>
      <c r="C44" s="228"/>
      <c r="D44" s="307" t="s">
        <v>523</v>
      </c>
      <c r="E44" s="307"/>
      <c r="F44" s="307"/>
      <c r="G44" s="307"/>
      <c r="H44" s="307"/>
    </row>
    <row r="45" spans="1:8" ht="15.75" thickBot="1" x14ac:dyDescent="0.3">
      <c r="A45" s="12"/>
      <c r="B45" s="302" t="s">
        <v>315</v>
      </c>
      <c r="C45" s="228"/>
      <c r="D45" s="308">
        <v>2014</v>
      </c>
      <c r="E45" s="308"/>
      <c r="F45" s="229"/>
      <c r="G45" s="308">
        <v>2013</v>
      </c>
      <c r="H45" s="308"/>
    </row>
    <row r="46" spans="1:8" ht="15.75" thickTop="1" x14ac:dyDescent="0.25">
      <c r="A46" s="12"/>
      <c r="B46" s="303" t="s">
        <v>1724</v>
      </c>
      <c r="C46" s="228"/>
      <c r="D46" s="230"/>
      <c r="E46" s="231"/>
      <c r="F46" s="228"/>
      <c r="G46" s="230"/>
      <c r="H46" s="231"/>
    </row>
    <row r="47" spans="1:8" x14ac:dyDescent="0.25">
      <c r="A47" s="12"/>
      <c r="B47" s="346" t="s">
        <v>125</v>
      </c>
      <c r="C47" s="232"/>
      <c r="D47" s="288" t="s">
        <v>322</v>
      </c>
      <c r="E47" s="289" t="s">
        <v>1316</v>
      </c>
      <c r="F47" s="232"/>
      <c r="G47" s="287" t="s">
        <v>322</v>
      </c>
      <c r="H47" s="233" t="s">
        <v>1317</v>
      </c>
    </row>
    <row r="48" spans="1:8" ht="26.25" x14ac:dyDescent="0.25">
      <c r="A48" s="12"/>
      <c r="B48" s="18" t="s">
        <v>170</v>
      </c>
      <c r="C48" s="228"/>
      <c r="D48" s="20"/>
      <c r="E48" s="20"/>
      <c r="F48" s="228"/>
      <c r="G48" s="20"/>
      <c r="H48" s="20"/>
    </row>
    <row r="49" spans="1:8" ht="26.25" x14ac:dyDescent="0.25">
      <c r="A49" s="12"/>
      <c r="B49" s="346" t="s">
        <v>1720</v>
      </c>
      <c r="C49" s="232"/>
      <c r="D49" s="203"/>
      <c r="E49" s="388">
        <v>-6182</v>
      </c>
      <c r="F49" s="232"/>
      <c r="G49" s="203"/>
      <c r="H49" s="379">
        <v>-4776</v>
      </c>
    </row>
    <row r="50" spans="1:8" x14ac:dyDescent="0.25">
      <c r="A50" s="12"/>
      <c r="B50" s="347" t="s">
        <v>1711</v>
      </c>
      <c r="C50" s="228"/>
      <c r="D50" s="20"/>
      <c r="E50" s="359" t="s">
        <v>324</v>
      </c>
      <c r="F50" s="228"/>
      <c r="G50" s="20"/>
      <c r="H50" s="234">
        <v>-3</v>
      </c>
    </row>
    <row r="51" spans="1:8" ht="27" thickBot="1" x14ac:dyDescent="0.3">
      <c r="A51" s="12"/>
      <c r="B51" s="348" t="s">
        <v>1725</v>
      </c>
      <c r="C51" s="232"/>
      <c r="D51" s="313"/>
      <c r="E51" s="325" t="s">
        <v>939</v>
      </c>
      <c r="F51" s="232"/>
      <c r="G51" s="313"/>
      <c r="H51" s="315">
        <v>-22</v>
      </c>
    </row>
    <row r="52" spans="1:8" ht="27" thickBot="1" x14ac:dyDescent="0.3">
      <c r="A52" s="12"/>
      <c r="B52" s="326" t="s">
        <v>183</v>
      </c>
      <c r="C52" s="228"/>
      <c r="D52" s="343"/>
      <c r="E52" s="328" t="s">
        <v>1726</v>
      </c>
      <c r="F52" s="228"/>
      <c r="G52" s="343"/>
      <c r="H52" s="383" t="s">
        <v>1727</v>
      </c>
    </row>
    <row r="53" spans="1:8" x14ac:dyDescent="0.25">
      <c r="A53" s="12"/>
      <c r="B53" s="332" t="s">
        <v>1728</v>
      </c>
      <c r="C53" s="232"/>
      <c r="D53" s="294"/>
      <c r="E53" s="294"/>
      <c r="F53" s="232"/>
      <c r="G53" s="294"/>
      <c r="H53" s="294"/>
    </row>
    <row r="54" spans="1:8" x14ac:dyDescent="0.25">
      <c r="A54" s="12"/>
      <c r="B54" s="347" t="s">
        <v>1729</v>
      </c>
      <c r="C54" s="228"/>
      <c r="D54" s="20"/>
      <c r="E54" s="359" t="s">
        <v>324</v>
      </c>
      <c r="F54" s="228"/>
      <c r="G54" s="20"/>
      <c r="H54" s="234">
        <v>-100</v>
      </c>
    </row>
    <row r="55" spans="1:8" ht="15.75" thickBot="1" x14ac:dyDescent="0.3">
      <c r="A55" s="12"/>
      <c r="B55" s="348" t="s">
        <v>1730</v>
      </c>
      <c r="C55" s="232"/>
      <c r="D55" s="313"/>
      <c r="E55" s="361" t="s">
        <v>324</v>
      </c>
      <c r="F55" s="232"/>
      <c r="G55" s="313"/>
      <c r="H55" s="315" t="s">
        <v>349</v>
      </c>
    </row>
    <row r="56" spans="1:8" ht="15.75" thickBot="1" x14ac:dyDescent="0.3">
      <c r="A56" s="12"/>
      <c r="B56" s="326" t="s">
        <v>197</v>
      </c>
      <c r="C56" s="228"/>
      <c r="D56" s="343"/>
      <c r="E56" s="432" t="s">
        <v>324</v>
      </c>
      <c r="F56" s="228"/>
      <c r="G56" s="343"/>
      <c r="H56" s="383">
        <v>-37</v>
      </c>
    </row>
    <row r="57" spans="1:8" x14ac:dyDescent="0.25">
      <c r="A57" s="12"/>
      <c r="B57" s="332" t="s">
        <v>1731</v>
      </c>
      <c r="C57" s="232"/>
      <c r="D57" s="294"/>
      <c r="E57" s="294"/>
      <c r="F57" s="232"/>
      <c r="G57" s="294"/>
      <c r="H57" s="294"/>
    </row>
    <row r="58" spans="1:8" ht="26.25" x14ac:dyDescent="0.25">
      <c r="A58" s="12"/>
      <c r="B58" s="347" t="s">
        <v>149</v>
      </c>
      <c r="C58" s="228"/>
      <c r="D58" s="20"/>
      <c r="E58" s="359" t="s">
        <v>324</v>
      </c>
      <c r="F58" s="228"/>
      <c r="G58" s="20"/>
      <c r="H58" s="324">
        <v>-20649</v>
      </c>
    </row>
    <row r="59" spans="1:8" x14ac:dyDescent="0.25">
      <c r="A59" s="12"/>
      <c r="B59" s="346" t="s">
        <v>202</v>
      </c>
      <c r="C59" s="232"/>
      <c r="D59" s="203"/>
      <c r="E59" s="358" t="s">
        <v>324</v>
      </c>
      <c r="F59" s="232"/>
      <c r="G59" s="203"/>
      <c r="H59" s="379">
        <v>-2707</v>
      </c>
    </row>
    <row r="60" spans="1:8" x14ac:dyDescent="0.25">
      <c r="A60" s="12"/>
      <c r="B60" s="347" t="s">
        <v>203</v>
      </c>
      <c r="C60" s="228"/>
      <c r="D60" s="20"/>
      <c r="E60" s="246" t="s">
        <v>1732</v>
      </c>
      <c r="F60" s="228"/>
      <c r="G60" s="20"/>
      <c r="H60" s="311" t="s">
        <v>324</v>
      </c>
    </row>
    <row r="61" spans="1:8" x14ac:dyDescent="0.25">
      <c r="A61" s="12"/>
      <c r="B61" s="346" t="s">
        <v>159</v>
      </c>
      <c r="C61" s="232"/>
      <c r="D61" s="203"/>
      <c r="E61" s="289" t="s">
        <v>1733</v>
      </c>
      <c r="F61" s="232"/>
      <c r="G61" s="203"/>
      <c r="H61" s="363" t="s">
        <v>324</v>
      </c>
    </row>
    <row r="62" spans="1:8" x14ac:dyDescent="0.25">
      <c r="A62" s="12"/>
      <c r="B62" s="347" t="s">
        <v>1734</v>
      </c>
      <c r="C62" s="228"/>
      <c r="D62" s="20"/>
      <c r="E62" s="387">
        <v>-6500</v>
      </c>
      <c r="F62" s="228"/>
      <c r="G62" s="20"/>
      <c r="H62" s="311" t="s">
        <v>324</v>
      </c>
    </row>
    <row r="63" spans="1:8" x14ac:dyDescent="0.25">
      <c r="A63" s="12"/>
      <c r="B63" s="346" t="s">
        <v>1735</v>
      </c>
      <c r="C63" s="232"/>
      <c r="D63" s="203"/>
      <c r="E63" s="358" t="s">
        <v>324</v>
      </c>
      <c r="F63" s="232"/>
      <c r="G63" s="203"/>
      <c r="H63" s="233">
        <v>-585</v>
      </c>
    </row>
    <row r="64" spans="1:8" x14ac:dyDescent="0.25">
      <c r="A64" s="12"/>
      <c r="B64" s="347" t="s">
        <v>1736</v>
      </c>
      <c r="C64" s="228"/>
      <c r="D64" s="20"/>
      <c r="E64" s="246">
        <v>-753</v>
      </c>
      <c r="F64" s="228"/>
      <c r="G64" s="20"/>
      <c r="H64" s="234">
        <v>-188</v>
      </c>
    </row>
    <row r="65" spans="1:8" ht="15.75" thickBot="1" x14ac:dyDescent="0.3">
      <c r="A65" s="12"/>
      <c r="B65" s="348" t="s">
        <v>1737</v>
      </c>
      <c r="C65" s="232"/>
      <c r="D65" s="313"/>
      <c r="E65" s="325" t="s">
        <v>1738</v>
      </c>
      <c r="F65" s="232"/>
      <c r="G65" s="313"/>
      <c r="H65" s="315" t="s">
        <v>1739</v>
      </c>
    </row>
    <row r="66" spans="1:8" ht="27" thickBot="1" x14ac:dyDescent="0.3">
      <c r="A66" s="12"/>
      <c r="B66" s="326" t="s">
        <v>1740</v>
      </c>
      <c r="C66" s="228"/>
      <c r="D66" s="343"/>
      <c r="E66" s="328">
        <v>-805</v>
      </c>
      <c r="F66" s="228"/>
      <c r="G66" s="343"/>
      <c r="H66" s="330">
        <v>-11422</v>
      </c>
    </row>
    <row r="67" spans="1:8" x14ac:dyDescent="0.25">
      <c r="A67" s="12"/>
      <c r="B67" s="384" t="s">
        <v>205</v>
      </c>
      <c r="C67" s="232"/>
      <c r="D67" s="294"/>
      <c r="E67" s="353">
        <v>-526</v>
      </c>
      <c r="F67" s="232"/>
      <c r="G67" s="294"/>
      <c r="H67" s="433">
        <v>-11145</v>
      </c>
    </row>
    <row r="68" spans="1:8" ht="27" thickBot="1" x14ac:dyDescent="0.3">
      <c r="A68" s="12"/>
      <c r="B68" s="290" t="s">
        <v>206</v>
      </c>
      <c r="C68" s="228"/>
      <c r="D68" s="291"/>
      <c r="E68" s="292" t="s">
        <v>1688</v>
      </c>
      <c r="F68" s="228"/>
      <c r="G68" s="291"/>
      <c r="H68" s="355" t="s">
        <v>1741</v>
      </c>
    </row>
    <row r="69" spans="1:8" ht="15.75" thickBot="1" x14ac:dyDescent="0.3">
      <c r="A69" s="12"/>
      <c r="B69" s="340" t="s">
        <v>207</v>
      </c>
      <c r="C69" s="232"/>
      <c r="D69" s="394" t="s">
        <v>322</v>
      </c>
      <c r="E69" s="393" t="s">
        <v>1687</v>
      </c>
      <c r="F69" s="232"/>
      <c r="G69" s="340" t="s">
        <v>322</v>
      </c>
      <c r="H69" s="376" t="s">
        <v>1688</v>
      </c>
    </row>
    <row r="70" spans="1:8" x14ac:dyDescent="0.25">
      <c r="A70" s="12"/>
      <c r="B70" s="215" t="s">
        <v>1742</v>
      </c>
      <c r="C70" s="24"/>
      <c r="D70" s="27"/>
      <c r="E70" s="27"/>
      <c r="F70" s="24"/>
      <c r="G70" s="27"/>
      <c r="H70" s="27"/>
    </row>
    <row r="71" spans="1:8" ht="15.75" thickBot="1" x14ac:dyDescent="0.3">
      <c r="A71" s="12"/>
      <c r="B71" s="434" t="s">
        <v>1743</v>
      </c>
      <c r="C71" s="32"/>
      <c r="D71" s="435" t="s">
        <v>322</v>
      </c>
      <c r="E71" s="436" t="s">
        <v>1708</v>
      </c>
      <c r="F71" s="32"/>
      <c r="G71" s="425" t="s">
        <v>322</v>
      </c>
      <c r="H71" s="227" t="s">
        <v>1709</v>
      </c>
    </row>
    <row r="72" spans="1:8" ht="15.75" thickTop="1" x14ac:dyDescent="0.25">
      <c r="A72" s="12"/>
      <c r="B72" s="170"/>
      <c r="C72" s="170"/>
      <c r="D72" s="170"/>
      <c r="E72" s="170"/>
      <c r="F72" s="170"/>
      <c r="G72" s="170"/>
      <c r="H72" s="170"/>
    </row>
    <row r="73" spans="1:8" x14ac:dyDescent="0.25">
      <c r="A73" s="12"/>
      <c r="B73" s="171"/>
      <c r="C73" s="171"/>
      <c r="D73" s="171"/>
      <c r="E73" s="171"/>
      <c r="F73" s="171"/>
      <c r="G73" s="171"/>
      <c r="H73" s="171"/>
    </row>
    <row r="74" spans="1:8" x14ac:dyDescent="0.25">
      <c r="A74" s="12"/>
      <c r="B74" s="176"/>
      <c r="C74" s="176"/>
      <c r="D74" s="176"/>
      <c r="E74" s="176"/>
      <c r="F74" s="176"/>
      <c r="G74" s="176"/>
      <c r="H74" s="176"/>
    </row>
  </sheetData>
  <mergeCells count="25">
    <mergeCell ref="B72:H72"/>
    <mergeCell ref="B73:H73"/>
    <mergeCell ref="B74:H74"/>
    <mergeCell ref="B7:H7"/>
    <mergeCell ref="B8:H8"/>
    <mergeCell ref="B24:H24"/>
    <mergeCell ref="B25:H25"/>
    <mergeCell ref="B41:H41"/>
    <mergeCell ref="B42:H42"/>
    <mergeCell ref="D45:E45"/>
    <mergeCell ref="G45:H45"/>
    <mergeCell ref="A1:A2"/>
    <mergeCell ref="B1:H1"/>
    <mergeCell ref="B2:H2"/>
    <mergeCell ref="B3:H3"/>
    <mergeCell ref="A4:A74"/>
    <mergeCell ref="B4:H4"/>
    <mergeCell ref="B5:H5"/>
    <mergeCell ref="B6:H6"/>
    <mergeCell ref="D11:E11"/>
    <mergeCell ref="G11:H11"/>
    <mergeCell ref="D27:H27"/>
    <mergeCell ref="D28:E28"/>
    <mergeCell ref="G28:H28"/>
    <mergeCell ref="D44:H4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19.85546875" customWidth="1"/>
    <col min="4" max="4" width="4.28515625" customWidth="1"/>
    <col min="5" max="5" width="12.7109375" customWidth="1"/>
    <col min="6" max="6" width="19.85546875" customWidth="1"/>
    <col min="7" max="7" width="4.28515625" customWidth="1"/>
    <col min="8" max="8" width="12.7109375" customWidth="1"/>
    <col min="9" max="9" width="19.85546875" customWidth="1"/>
    <col min="10" max="10" width="4.28515625" customWidth="1"/>
    <col min="11" max="11" width="12.7109375" customWidth="1"/>
    <col min="12" max="12" width="19.85546875" customWidth="1"/>
    <col min="13" max="13" width="4.28515625" customWidth="1"/>
    <col min="14" max="14" width="12.7109375" customWidth="1"/>
  </cols>
  <sheetData>
    <row r="1" spans="1:14" ht="15" customHeight="1" x14ac:dyDescent="0.25">
      <c r="A1" s="8" t="s">
        <v>1744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1745</v>
      </c>
      <c r="B3" s="11"/>
      <c r="C3" s="11"/>
      <c r="D3" s="11"/>
      <c r="E3" s="11"/>
      <c r="F3" s="11"/>
      <c r="G3" s="11"/>
      <c r="H3" s="11"/>
      <c r="I3" s="11"/>
      <c r="J3" s="11"/>
      <c r="K3" s="11"/>
      <c r="L3" s="11"/>
      <c r="M3" s="11"/>
      <c r="N3" s="11"/>
    </row>
    <row r="4" spans="1:14" ht="25.5" customHeight="1" x14ac:dyDescent="0.35">
      <c r="A4" s="12" t="s">
        <v>1744</v>
      </c>
      <c r="B4" s="441" t="s">
        <v>1744</v>
      </c>
      <c r="C4" s="441"/>
      <c r="D4" s="441"/>
      <c r="E4" s="441"/>
      <c r="F4" s="441"/>
      <c r="G4" s="441"/>
      <c r="H4" s="441"/>
      <c r="I4" s="441"/>
      <c r="J4" s="441"/>
      <c r="K4" s="441"/>
      <c r="L4" s="441"/>
      <c r="M4" s="441"/>
      <c r="N4" s="441"/>
    </row>
    <row r="5" spans="1:14" x14ac:dyDescent="0.25">
      <c r="A5" s="12"/>
      <c r="B5" s="172"/>
      <c r="C5" s="172"/>
      <c r="D5" s="172"/>
      <c r="E5" s="172"/>
      <c r="F5" s="172"/>
      <c r="G5" s="172"/>
      <c r="H5" s="172"/>
      <c r="I5" s="172"/>
      <c r="J5" s="172"/>
      <c r="K5" s="172"/>
      <c r="L5" s="172"/>
      <c r="M5" s="172"/>
      <c r="N5" s="172"/>
    </row>
    <row r="6" spans="1:14" ht="25.5" customHeight="1" x14ac:dyDescent="0.25">
      <c r="A6" s="12"/>
      <c r="B6" s="168" t="s">
        <v>1746</v>
      </c>
      <c r="C6" s="168"/>
      <c r="D6" s="168"/>
      <c r="E6" s="168"/>
      <c r="F6" s="168"/>
      <c r="G6" s="168"/>
      <c r="H6" s="168"/>
      <c r="I6" s="168"/>
      <c r="J6" s="168"/>
      <c r="K6" s="168"/>
      <c r="L6" s="168"/>
      <c r="M6" s="168"/>
      <c r="N6" s="168"/>
    </row>
    <row r="7" spans="1:14" x14ac:dyDescent="0.25">
      <c r="A7" s="12"/>
      <c r="B7" s="172"/>
      <c r="C7" s="172"/>
      <c r="D7" s="172"/>
      <c r="E7" s="172"/>
      <c r="F7" s="172"/>
      <c r="G7" s="172"/>
      <c r="H7" s="172"/>
      <c r="I7" s="172"/>
      <c r="J7" s="172"/>
      <c r="K7" s="172"/>
      <c r="L7" s="172"/>
      <c r="M7" s="172"/>
      <c r="N7" s="172"/>
    </row>
    <row r="8" spans="1:14" x14ac:dyDescent="0.25">
      <c r="A8" s="12"/>
      <c r="B8" s="172"/>
      <c r="C8" s="172"/>
      <c r="D8" s="172"/>
      <c r="E8" s="172"/>
      <c r="F8" s="172"/>
      <c r="G8" s="172"/>
      <c r="H8" s="172"/>
      <c r="I8" s="172"/>
      <c r="J8" s="172"/>
      <c r="K8" s="172"/>
      <c r="L8" s="172"/>
      <c r="M8" s="172"/>
      <c r="N8" s="172"/>
    </row>
    <row r="9" spans="1:14" x14ac:dyDescent="0.25">
      <c r="A9" s="12"/>
      <c r="B9" s="21"/>
      <c r="C9" s="20"/>
      <c r="D9" s="20"/>
      <c r="E9" s="20"/>
      <c r="F9" s="20"/>
      <c r="G9" s="20"/>
      <c r="H9" s="20"/>
      <c r="I9" s="20"/>
      <c r="J9" s="20"/>
      <c r="K9" s="20"/>
      <c r="L9" s="20"/>
      <c r="M9" s="20"/>
      <c r="N9" s="20"/>
    </row>
    <row r="10" spans="1:14" ht="15.75" thickBot="1" x14ac:dyDescent="0.3">
      <c r="A10" s="12"/>
      <c r="B10" s="137"/>
      <c r="C10" s="24"/>
      <c r="D10" s="162">
        <v>2014</v>
      </c>
      <c r="E10" s="162"/>
      <c r="F10" s="162"/>
      <c r="G10" s="162"/>
      <c r="H10" s="162"/>
      <c r="I10" s="162"/>
      <c r="J10" s="162"/>
      <c r="K10" s="162"/>
      <c r="L10" s="162"/>
      <c r="M10" s="162"/>
      <c r="N10" s="162"/>
    </row>
    <row r="11" spans="1:14" ht="15.75" thickBot="1" x14ac:dyDescent="0.3">
      <c r="A11" s="12"/>
      <c r="B11" s="138" t="s">
        <v>1747</v>
      </c>
      <c r="C11" s="24"/>
      <c r="D11" s="440">
        <v>42094</v>
      </c>
      <c r="E11" s="440"/>
      <c r="F11" s="95"/>
      <c r="G11" s="440">
        <v>42185</v>
      </c>
      <c r="H11" s="440"/>
      <c r="I11" s="95"/>
      <c r="J11" s="440">
        <v>42277</v>
      </c>
      <c r="K11" s="440"/>
      <c r="L11" s="95"/>
      <c r="M11" s="440">
        <v>42369</v>
      </c>
      <c r="N11" s="440"/>
    </row>
    <row r="12" spans="1:14" ht="15.75" thickTop="1" x14ac:dyDescent="0.25">
      <c r="A12" s="12"/>
      <c r="B12" s="177" t="s">
        <v>92</v>
      </c>
      <c r="C12" s="32"/>
      <c r="D12" s="178" t="s">
        <v>322</v>
      </c>
      <c r="E12" s="244" t="s">
        <v>1748</v>
      </c>
      <c r="F12" s="32"/>
      <c r="G12" s="178" t="s">
        <v>322</v>
      </c>
      <c r="H12" s="244" t="s">
        <v>1749</v>
      </c>
      <c r="I12" s="32"/>
      <c r="J12" s="178" t="s">
        <v>322</v>
      </c>
      <c r="K12" s="244" t="s">
        <v>1750</v>
      </c>
      <c r="L12" s="32"/>
      <c r="M12" s="178" t="s">
        <v>322</v>
      </c>
      <c r="N12" s="244" t="s">
        <v>1751</v>
      </c>
    </row>
    <row r="13" spans="1:14" ht="15.75" thickBot="1" x14ac:dyDescent="0.3">
      <c r="A13" s="12"/>
      <c r="B13" s="145" t="s">
        <v>98</v>
      </c>
      <c r="C13" s="24"/>
      <c r="D13" s="53"/>
      <c r="E13" s="292" t="s">
        <v>1752</v>
      </c>
      <c r="F13" s="24"/>
      <c r="G13" s="53"/>
      <c r="H13" s="292" t="s">
        <v>1753</v>
      </c>
      <c r="I13" s="24"/>
      <c r="J13" s="53"/>
      <c r="K13" s="292" t="s">
        <v>1754</v>
      </c>
      <c r="L13" s="24"/>
      <c r="M13" s="53"/>
      <c r="N13" s="292" t="s">
        <v>1755</v>
      </c>
    </row>
    <row r="14" spans="1:14" x14ac:dyDescent="0.25">
      <c r="A14" s="12"/>
      <c r="B14" s="438" t="s">
        <v>99</v>
      </c>
      <c r="C14" s="32"/>
      <c r="D14" s="50"/>
      <c r="E14" s="353" t="s">
        <v>1756</v>
      </c>
      <c r="F14" s="32"/>
      <c r="G14" s="50"/>
      <c r="H14" s="353" t="s">
        <v>1757</v>
      </c>
      <c r="I14" s="32"/>
      <c r="J14" s="50"/>
      <c r="K14" s="353" t="s">
        <v>483</v>
      </c>
      <c r="L14" s="32"/>
      <c r="M14" s="50"/>
      <c r="N14" s="353" t="s">
        <v>1758</v>
      </c>
    </row>
    <row r="15" spans="1:14" ht="15.75" thickBot="1" x14ac:dyDescent="0.3">
      <c r="A15" s="12"/>
      <c r="B15" s="145" t="s">
        <v>100</v>
      </c>
      <c r="C15" s="24"/>
      <c r="D15" s="53"/>
      <c r="E15" s="292" t="s">
        <v>1759</v>
      </c>
      <c r="F15" s="24"/>
      <c r="G15" s="53"/>
      <c r="H15" s="292" t="s">
        <v>1760</v>
      </c>
      <c r="I15" s="24"/>
      <c r="J15" s="53"/>
      <c r="K15" s="292" t="s">
        <v>1760</v>
      </c>
      <c r="L15" s="24"/>
      <c r="M15" s="53"/>
      <c r="N15" s="292" t="s">
        <v>1761</v>
      </c>
    </row>
    <row r="16" spans="1:14" ht="26.25" x14ac:dyDescent="0.25">
      <c r="A16" s="12"/>
      <c r="B16" s="438" t="s">
        <v>101</v>
      </c>
      <c r="C16" s="32"/>
      <c r="D16" s="50"/>
      <c r="E16" s="353" t="s">
        <v>1762</v>
      </c>
      <c r="F16" s="32"/>
      <c r="G16" s="50"/>
      <c r="H16" s="353" t="s">
        <v>1763</v>
      </c>
      <c r="I16" s="32"/>
      <c r="J16" s="50"/>
      <c r="K16" s="353" t="s">
        <v>503</v>
      </c>
      <c r="L16" s="32"/>
      <c r="M16" s="50"/>
      <c r="N16" s="353" t="s">
        <v>1764</v>
      </c>
    </row>
    <row r="17" spans="1:14" x14ac:dyDescent="0.25">
      <c r="A17" s="12"/>
      <c r="B17" s="137" t="s">
        <v>110</v>
      </c>
      <c r="C17" s="24"/>
      <c r="D17" s="22"/>
      <c r="E17" s="246" t="s">
        <v>1765</v>
      </c>
      <c r="F17" s="24"/>
      <c r="G17" s="22"/>
      <c r="H17" s="246" t="s">
        <v>1766</v>
      </c>
      <c r="I17" s="24"/>
      <c r="J17" s="22"/>
      <c r="K17" s="246" t="s">
        <v>1767</v>
      </c>
      <c r="L17" s="24"/>
      <c r="M17" s="22"/>
      <c r="N17" s="246" t="s">
        <v>1768</v>
      </c>
    </row>
    <row r="18" spans="1:14" ht="15.75" thickBot="1" x14ac:dyDescent="0.3">
      <c r="A18" s="12"/>
      <c r="B18" s="278" t="s">
        <v>122</v>
      </c>
      <c r="C18" s="32"/>
      <c r="D18" s="42"/>
      <c r="E18" s="325" t="s">
        <v>1769</v>
      </c>
      <c r="F18" s="32"/>
      <c r="G18" s="42"/>
      <c r="H18" s="325" t="s">
        <v>1770</v>
      </c>
      <c r="I18" s="32"/>
      <c r="J18" s="42"/>
      <c r="K18" s="325" t="s">
        <v>1771</v>
      </c>
      <c r="L18" s="32"/>
      <c r="M18" s="42"/>
      <c r="N18" s="325" t="s">
        <v>1772</v>
      </c>
    </row>
    <row r="19" spans="1:14" x14ac:dyDescent="0.25">
      <c r="A19" s="12"/>
      <c r="B19" s="202" t="s">
        <v>123</v>
      </c>
      <c r="C19" s="24"/>
      <c r="D19" s="27"/>
      <c r="E19" s="431" t="s">
        <v>1773</v>
      </c>
      <c r="F19" s="24"/>
      <c r="G19" s="27"/>
      <c r="H19" s="431" t="s">
        <v>793</v>
      </c>
      <c r="I19" s="24"/>
      <c r="J19" s="27"/>
      <c r="K19" s="431" t="s">
        <v>369</v>
      </c>
      <c r="L19" s="24"/>
      <c r="M19" s="27"/>
      <c r="N19" s="431" t="s">
        <v>1774</v>
      </c>
    </row>
    <row r="20" spans="1:14" ht="15.75" thickBot="1" x14ac:dyDescent="0.3">
      <c r="A20" s="12"/>
      <c r="B20" s="278" t="s">
        <v>124</v>
      </c>
      <c r="C20" s="32"/>
      <c r="D20" s="42"/>
      <c r="E20" s="325" t="s">
        <v>1146</v>
      </c>
      <c r="F20" s="32"/>
      <c r="G20" s="42"/>
      <c r="H20" s="325" t="s">
        <v>1775</v>
      </c>
      <c r="I20" s="32"/>
      <c r="J20" s="42"/>
      <c r="K20" s="325" t="s">
        <v>1776</v>
      </c>
      <c r="L20" s="32"/>
      <c r="M20" s="42"/>
      <c r="N20" s="325" t="s">
        <v>1777</v>
      </c>
    </row>
    <row r="21" spans="1:14" x14ac:dyDescent="0.25">
      <c r="A21" s="12"/>
      <c r="B21" s="202" t="s">
        <v>125</v>
      </c>
      <c r="C21" s="24"/>
      <c r="D21" s="27"/>
      <c r="E21" s="431" t="s">
        <v>1778</v>
      </c>
      <c r="F21" s="24"/>
      <c r="G21" s="27"/>
      <c r="H21" s="431" t="s">
        <v>1779</v>
      </c>
      <c r="I21" s="24"/>
      <c r="J21" s="27"/>
      <c r="K21" s="431" t="s">
        <v>727</v>
      </c>
      <c r="L21" s="24"/>
      <c r="M21" s="27"/>
      <c r="N21" s="431" t="s">
        <v>1780</v>
      </c>
    </row>
    <row r="22" spans="1:14" ht="27" thickBot="1" x14ac:dyDescent="0.3">
      <c r="A22" s="12"/>
      <c r="B22" s="278" t="s">
        <v>126</v>
      </c>
      <c r="C22" s="32"/>
      <c r="D22" s="42"/>
      <c r="E22" s="361" t="s">
        <v>324</v>
      </c>
      <c r="F22" s="32"/>
      <c r="G22" s="42"/>
      <c r="H22" s="361" t="s">
        <v>324</v>
      </c>
      <c r="I22" s="32"/>
      <c r="J22" s="42"/>
      <c r="K22" s="361" t="s">
        <v>324</v>
      </c>
      <c r="L22" s="32"/>
      <c r="M22" s="42"/>
      <c r="N22" s="361" t="s">
        <v>324</v>
      </c>
    </row>
    <row r="23" spans="1:14" ht="15.75" thickBot="1" x14ac:dyDescent="0.3">
      <c r="A23" s="12"/>
      <c r="B23" s="439" t="s">
        <v>127</v>
      </c>
      <c r="C23" s="24"/>
      <c r="D23" s="200" t="s">
        <v>322</v>
      </c>
      <c r="E23" s="328" t="s">
        <v>1778</v>
      </c>
      <c r="F23" s="24"/>
      <c r="G23" s="200" t="s">
        <v>322</v>
      </c>
      <c r="H23" s="328" t="s">
        <v>1779</v>
      </c>
      <c r="I23" s="24"/>
      <c r="J23" s="200" t="s">
        <v>322</v>
      </c>
      <c r="K23" s="328" t="s">
        <v>727</v>
      </c>
      <c r="L23" s="24"/>
      <c r="M23" s="200" t="s">
        <v>322</v>
      </c>
      <c r="N23" s="328" t="s">
        <v>1780</v>
      </c>
    </row>
    <row r="24" spans="1:14" x14ac:dyDescent="0.25">
      <c r="A24" s="12"/>
      <c r="B24" s="188" t="s">
        <v>128</v>
      </c>
      <c r="C24" s="32"/>
      <c r="D24" s="189" t="s">
        <v>322</v>
      </c>
      <c r="E24" s="190" t="s">
        <v>1480</v>
      </c>
      <c r="F24" s="32"/>
      <c r="G24" s="189" t="s">
        <v>322</v>
      </c>
      <c r="H24" s="190" t="s">
        <v>1781</v>
      </c>
      <c r="I24" s="32"/>
      <c r="J24" s="189" t="s">
        <v>322</v>
      </c>
      <c r="K24" s="190" t="s">
        <v>1782</v>
      </c>
      <c r="L24" s="32"/>
      <c r="M24" s="189" t="s">
        <v>322</v>
      </c>
      <c r="N24" s="190" t="s">
        <v>1783</v>
      </c>
    </row>
    <row r="25" spans="1:14" ht="15.75" thickBot="1" x14ac:dyDescent="0.3">
      <c r="A25" s="12"/>
      <c r="B25" s="398" t="s">
        <v>129</v>
      </c>
      <c r="C25" s="24"/>
      <c r="D25" s="402"/>
      <c r="E25" s="403" t="s">
        <v>1480</v>
      </c>
      <c r="F25" s="24"/>
      <c r="G25" s="402"/>
      <c r="H25" s="403" t="s">
        <v>1781</v>
      </c>
      <c r="I25" s="24"/>
      <c r="J25" s="402"/>
      <c r="K25" s="403" t="s">
        <v>1782</v>
      </c>
      <c r="L25" s="24"/>
      <c r="M25" s="402"/>
      <c r="N25" s="403" t="s">
        <v>1781</v>
      </c>
    </row>
    <row r="26" spans="1:14" ht="15.75" thickTop="1" x14ac:dyDescent="0.25">
      <c r="A26" s="12"/>
      <c r="B26" s="211"/>
      <c r="C26" s="24"/>
      <c r="D26" s="29"/>
      <c r="E26" s="29"/>
      <c r="F26" s="24"/>
      <c r="G26" s="29"/>
      <c r="H26" s="29"/>
      <c r="I26" s="24"/>
      <c r="J26" s="29"/>
      <c r="K26" s="29"/>
      <c r="L26" s="24"/>
      <c r="M26" s="29"/>
      <c r="N26" s="29"/>
    </row>
    <row r="27" spans="1:14" ht="15.75" thickBot="1" x14ac:dyDescent="0.3">
      <c r="A27" s="12"/>
      <c r="B27" s="137"/>
      <c r="C27" s="24"/>
      <c r="D27" s="162">
        <v>2013</v>
      </c>
      <c r="E27" s="162"/>
      <c r="F27" s="162"/>
      <c r="G27" s="162"/>
      <c r="H27" s="162"/>
      <c r="I27" s="162"/>
      <c r="J27" s="162"/>
      <c r="K27" s="162"/>
      <c r="L27" s="162"/>
      <c r="M27" s="162"/>
      <c r="N27" s="162"/>
    </row>
    <row r="28" spans="1:14" ht="15.75" thickBot="1" x14ac:dyDescent="0.3">
      <c r="A28" s="12"/>
      <c r="B28" s="138" t="s">
        <v>1747</v>
      </c>
      <c r="C28" s="24"/>
      <c r="D28" s="440">
        <v>42094</v>
      </c>
      <c r="E28" s="440"/>
      <c r="F28" s="95"/>
      <c r="G28" s="440">
        <v>42185</v>
      </c>
      <c r="H28" s="440"/>
      <c r="I28" s="95"/>
      <c r="J28" s="440">
        <v>42277</v>
      </c>
      <c r="K28" s="440"/>
      <c r="L28" s="95"/>
      <c r="M28" s="440">
        <v>42369</v>
      </c>
      <c r="N28" s="440"/>
    </row>
    <row r="29" spans="1:14" ht="15.75" thickTop="1" x14ac:dyDescent="0.25">
      <c r="A29" s="12"/>
      <c r="B29" s="177" t="s">
        <v>92</v>
      </c>
      <c r="C29" s="32"/>
      <c r="D29" s="177" t="s">
        <v>322</v>
      </c>
      <c r="E29" s="277" t="s">
        <v>1784</v>
      </c>
      <c r="F29" s="232"/>
      <c r="G29" s="276" t="s">
        <v>322</v>
      </c>
      <c r="H29" s="277" t="s">
        <v>1785</v>
      </c>
      <c r="I29" s="232"/>
      <c r="J29" s="276" t="s">
        <v>322</v>
      </c>
      <c r="K29" s="277" t="s">
        <v>1786</v>
      </c>
      <c r="L29" s="232"/>
      <c r="M29" s="276" t="s">
        <v>322</v>
      </c>
      <c r="N29" s="277" t="s">
        <v>1787</v>
      </c>
    </row>
    <row r="30" spans="1:14" ht="15.75" thickBot="1" x14ac:dyDescent="0.3">
      <c r="A30" s="12"/>
      <c r="B30" s="145" t="s">
        <v>98</v>
      </c>
      <c r="C30" s="24"/>
      <c r="D30" s="53"/>
      <c r="E30" s="355" t="s">
        <v>1788</v>
      </c>
      <c r="F30" s="228"/>
      <c r="G30" s="291"/>
      <c r="H30" s="355" t="s">
        <v>1789</v>
      </c>
      <c r="I30" s="228"/>
      <c r="J30" s="291"/>
      <c r="K30" s="355" t="s">
        <v>1790</v>
      </c>
      <c r="L30" s="228"/>
      <c r="M30" s="291"/>
      <c r="N30" s="355" t="s">
        <v>1791</v>
      </c>
    </row>
    <row r="31" spans="1:14" x14ac:dyDescent="0.25">
      <c r="A31" s="12"/>
      <c r="B31" s="438" t="s">
        <v>99</v>
      </c>
      <c r="C31" s="32"/>
      <c r="D31" s="50"/>
      <c r="E31" s="354" t="s">
        <v>1792</v>
      </c>
      <c r="F31" s="232"/>
      <c r="G31" s="294"/>
      <c r="H31" s="354" t="s">
        <v>1793</v>
      </c>
      <c r="I31" s="232"/>
      <c r="J31" s="294"/>
      <c r="K31" s="354" t="s">
        <v>1794</v>
      </c>
      <c r="L31" s="232"/>
      <c r="M31" s="294"/>
      <c r="N31" s="354" t="s">
        <v>1795</v>
      </c>
    </row>
    <row r="32" spans="1:14" ht="15.75" thickBot="1" x14ac:dyDescent="0.3">
      <c r="A32" s="12"/>
      <c r="B32" s="145" t="s">
        <v>100</v>
      </c>
      <c r="C32" s="24"/>
      <c r="D32" s="53"/>
      <c r="E32" s="355" t="s">
        <v>1796</v>
      </c>
      <c r="F32" s="228"/>
      <c r="G32" s="291"/>
      <c r="H32" s="355" t="s">
        <v>1797</v>
      </c>
      <c r="I32" s="228"/>
      <c r="J32" s="291"/>
      <c r="K32" s="355" t="s">
        <v>1759</v>
      </c>
      <c r="L32" s="228"/>
      <c r="M32" s="291"/>
      <c r="N32" s="355" t="s">
        <v>1798</v>
      </c>
    </row>
    <row r="33" spans="1:14" ht="26.25" x14ac:dyDescent="0.25">
      <c r="A33" s="12"/>
      <c r="B33" s="438" t="s">
        <v>101</v>
      </c>
      <c r="C33" s="32"/>
      <c r="D33" s="50"/>
      <c r="E33" s="354" t="s">
        <v>1799</v>
      </c>
      <c r="F33" s="232"/>
      <c r="G33" s="294"/>
      <c r="H33" s="354" t="s">
        <v>1800</v>
      </c>
      <c r="I33" s="232"/>
      <c r="J33" s="294"/>
      <c r="K33" s="354" t="s">
        <v>1801</v>
      </c>
      <c r="L33" s="232"/>
      <c r="M33" s="294"/>
      <c r="N33" s="354" t="s">
        <v>1802</v>
      </c>
    </row>
    <row r="34" spans="1:14" x14ac:dyDescent="0.25">
      <c r="A34" s="12"/>
      <c r="B34" s="137" t="s">
        <v>110</v>
      </c>
      <c r="C34" s="24"/>
      <c r="D34" s="22"/>
      <c r="E34" s="234" t="s">
        <v>1803</v>
      </c>
      <c r="F34" s="228"/>
      <c r="G34" s="20"/>
      <c r="H34" s="234" t="s">
        <v>1804</v>
      </c>
      <c r="I34" s="228"/>
      <c r="J34" s="20"/>
      <c r="K34" s="234" t="s">
        <v>1805</v>
      </c>
      <c r="L34" s="228"/>
      <c r="M34" s="20"/>
      <c r="N34" s="234" t="s">
        <v>1806</v>
      </c>
    </row>
    <row r="35" spans="1:14" ht="15.75" thickBot="1" x14ac:dyDescent="0.3">
      <c r="A35" s="12"/>
      <c r="B35" s="278" t="s">
        <v>122</v>
      </c>
      <c r="C35" s="32"/>
      <c r="D35" s="42"/>
      <c r="E35" s="315" t="s">
        <v>1807</v>
      </c>
      <c r="F35" s="232"/>
      <c r="G35" s="313"/>
      <c r="H35" s="315" t="s">
        <v>1808</v>
      </c>
      <c r="I35" s="232"/>
      <c r="J35" s="313"/>
      <c r="K35" s="315" t="s">
        <v>1809</v>
      </c>
      <c r="L35" s="232"/>
      <c r="M35" s="313"/>
      <c r="N35" s="315" t="s">
        <v>1810</v>
      </c>
    </row>
    <row r="36" spans="1:14" x14ac:dyDescent="0.25">
      <c r="A36" s="12"/>
      <c r="B36" s="202" t="s">
        <v>123</v>
      </c>
      <c r="C36" s="24"/>
      <c r="D36" s="27"/>
      <c r="E36" s="378" t="s">
        <v>1811</v>
      </c>
      <c r="F36" s="228"/>
      <c r="G36" s="97"/>
      <c r="H36" s="378" t="s">
        <v>1812</v>
      </c>
      <c r="I36" s="228"/>
      <c r="J36" s="97"/>
      <c r="K36" s="378" t="s">
        <v>1813</v>
      </c>
      <c r="L36" s="228"/>
      <c r="M36" s="97"/>
      <c r="N36" s="378" t="s">
        <v>1814</v>
      </c>
    </row>
    <row r="37" spans="1:14" ht="15.75" thickBot="1" x14ac:dyDescent="0.3">
      <c r="A37" s="12"/>
      <c r="B37" s="278" t="s">
        <v>124</v>
      </c>
      <c r="C37" s="32"/>
      <c r="D37" s="42"/>
      <c r="E37" s="315" t="s">
        <v>1815</v>
      </c>
      <c r="F37" s="232"/>
      <c r="G37" s="313"/>
      <c r="H37" s="315" t="s">
        <v>1816</v>
      </c>
      <c r="I37" s="232"/>
      <c r="J37" s="313"/>
      <c r="K37" s="315" t="s">
        <v>954</v>
      </c>
      <c r="L37" s="232"/>
      <c r="M37" s="313"/>
      <c r="N37" s="315" t="s">
        <v>1817</v>
      </c>
    </row>
    <row r="38" spans="1:14" x14ac:dyDescent="0.25">
      <c r="A38" s="12"/>
      <c r="B38" s="202" t="s">
        <v>125</v>
      </c>
      <c r="C38" s="24"/>
      <c r="D38" s="27"/>
      <c r="E38" s="378" t="s">
        <v>1818</v>
      </c>
      <c r="F38" s="228"/>
      <c r="G38" s="97"/>
      <c r="H38" s="378" t="s">
        <v>1819</v>
      </c>
      <c r="I38" s="228"/>
      <c r="J38" s="97"/>
      <c r="K38" s="378" t="s">
        <v>1820</v>
      </c>
      <c r="L38" s="228"/>
      <c r="M38" s="97"/>
      <c r="N38" s="378" t="s">
        <v>1821</v>
      </c>
    </row>
    <row r="39" spans="1:14" ht="27" thickBot="1" x14ac:dyDescent="0.3">
      <c r="A39" s="12"/>
      <c r="B39" s="278" t="s">
        <v>126</v>
      </c>
      <c r="C39" s="32"/>
      <c r="D39" s="42"/>
      <c r="E39" s="315" t="s">
        <v>1822</v>
      </c>
      <c r="F39" s="232"/>
      <c r="G39" s="313"/>
      <c r="H39" s="315" t="s">
        <v>1823</v>
      </c>
      <c r="I39" s="232"/>
      <c r="J39" s="313"/>
      <c r="K39" s="315" t="s">
        <v>1824</v>
      </c>
      <c r="L39" s="232"/>
      <c r="M39" s="313"/>
      <c r="N39" s="314" t="s">
        <v>324</v>
      </c>
    </row>
    <row r="40" spans="1:14" ht="15.75" thickBot="1" x14ac:dyDescent="0.3">
      <c r="A40" s="12"/>
      <c r="B40" s="439" t="s">
        <v>127</v>
      </c>
      <c r="C40" s="24"/>
      <c r="D40" s="199" t="s">
        <v>322</v>
      </c>
      <c r="E40" s="383" t="s">
        <v>1825</v>
      </c>
      <c r="F40" s="228"/>
      <c r="G40" s="329" t="s">
        <v>322</v>
      </c>
      <c r="H40" s="383" t="s">
        <v>1826</v>
      </c>
      <c r="I40" s="228"/>
      <c r="J40" s="329" t="s">
        <v>322</v>
      </c>
      <c r="K40" s="383" t="s">
        <v>1827</v>
      </c>
      <c r="L40" s="228"/>
      <c r="M40" s="329" t="s">
        <v>322</v>
      </c>
      <c r="N40" s="383" t="s">
        <v>1821</v>
      </c>
    </row>
    <row r="41" spans="1:14" x14ac:dyDescent="0.25">
      <c r="A41" s="12"/>
      <c r="B41" s="188" t="s">
        <v>128</v>
      </c>
      <c r="C41" s="32"/>
      <c r="D41" s="188" t="s">
        <v>322</v>
      </c>
      <c r="E41" s="354" t="s">
        <v>1828</v>
      </c>
      <c r="F41" s="232"/>
      <c r="G41" s="332" t="s">
        <v>322</v>
      </c>
      <c r="H41" s="354" t="s">
        <v>1829</v>
      </c>
      <c r="I41" s="232"/>
      <c r="J41" s="332" t="s">
        <v>322</v>
      </c>
      <c r="K41" s="354" t="s">
        <v>1830</v>
      </c>
      <c r="L41" s="232"/>
      <c r="M41" s="332" t="s">
        <v>322</v>
      </c>
      <c r="N41" s="354" t="s">
        <v>1480</v>
      </c>
    </row>
    <row r="42" spans="1:14" ht="15.75" thickBot="1" x14ac:dyDescent="0.3">
      <c r="A42" s="12"/>
      <c r="B42" s="398" t="s">
        <v>129</v>
      </c>
      <c r="C42" s="24"/>
      <c r="D42" s="402"/>
      <c r="E42" s="400" t="s">
        <v>1831</v>
      </c>
      <c r="F42" s="228"/>
      <c r="G42" s="373"/>
      <c r="H42" s="400" t="s">
        <v>1828</v>
      </c>
      <c r="I42" s="228"/>
      <c r="J42" s="373"/>
      <c r="K42" s="400" t="s">
        <v>1830</v>
      </c>
      <c r="L42" s="228"/>
      <c r="M42" s="373"/>
      <c r="N42" s="400" t="s">
        <v>1480</v>
      </c>
    </row>
    <row r="43" spans="1:14" ht="15.75" thickTop="1" x14ac:dyDescent="0.25">
      <c r="A43" s="12"/>
      <c r="B43" s="170"/>
      <c r="C43" s="170"/>
      <c r="D43" s="170"/>
      <c r="E43" s="170"/>
      <c r="F43" s="170"/>
      <c r="G43" s="170"/>
      <c r="H43" s="170"/>
      <c r="I43" s="170"/>
      <c r="J43" s="170"/>
      <c r="K43" s="170"/>
      <c r="L43" s="170"/>
      <c r="M43" s="170"/>
      <c r="N43" s="170"/>
    </row>
    <row r="44" spans="1:14" x14ac:dyDescent="0.25">
      <c r="A44" s="12"/>
      <c r="B44" s="170"/>
      <c r="C44" s="170"/>
      <c r="D44" s="170"/>
      <c r="E44" s="170"/>
      <c r="F44" s="170"/>
      <c r="G44" s="170"/>
      <c r="H44" s="170"/>
      <c r="I44" s="170"/>
      <c r="J44" s="170"/>
      <c r="K44" s="170"/>
      <c r="L44" s="170"/>
      <c r="M44" s="170"/>
      <c r="N44" s="170"/>
    </row>
    <row r="45" spans="1:14" x14ac:dyDescent="0.25">
      <c r="A45" s="12"/>
      <c r="B45" s="176"/>
      <c r="C45" s="176"/>
      <c r="D45" s="176"/>
      <c r="E45" s="176"/>
      <c r="F45" s="176"/>
      <c r="G45" s="176"/>
      <c r="H45" s="176"/>
      <c r="I45" s="176"/>
      <c r="J45" s="176"/>
      <c r="K45" s="176"/>
      <c r="L45" s="176"/>
      <c r="M45" s="176"/>
      <c r="N45" s="176"/>
    </row>
  </sheetData>
  <mergeCells count="23">
    <mergeCell ref="B45:N45"/>
    <mergeCell ref="B5:N5"/>
    <mergeCell ref="B6:N6"/>
    <mergeCell ref="B7:N7"/>
    <mergeCell ref="B8:N8"/>
    <mergeCell ref="B43:N43"/>
    <mergeCell ref="B44:N44"/>
    <mergeCell ref="D28:E28"/>
    <mergeCell ref="G28:H28"/>
    <mergeCell ref="J28:K28"/>
    <mergeCell ref="M28:N28"/>
    <mergeCell ref="A1:A2"/>
    <mergeCell ref="B1:N1"/>
    <mergeCell ref="B2:N2"/>
    <mergeCell ref="B3:N3"/>
    <mergeCell ref="A4:A45"/>
    <mergeCell ref="B4:N4"/>
    <mergeCell ref="D10:N10"/>
    <mergeCell ref="D11:E11"/>
    <mergeCell ref="G11:H11"/>
    <mergeCell ref="J11:K11"/>
    <mergeCell ref="M11:N11"/>
    <mergeCell ref="D27:N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v>
      </c>
      <c r="B1" s="8" t="s">
        <v>2</v>
      </c>
      <c r="C1" s="8" t="s">
        <v>30</v>
      </c>
    </row>
    <row r="2" spans="1:3" ht="30" x14ac:dyDescent="0.25">
      <c r="A2" s="1" t="s">
        <v>79</v>
      </c>
      <c r="B2" s="8"/>
      <c r="C2" s="8"/>
    </row>
    <row r="3" spans="1:3" x14ac:dyDescent="0.25">
      <c r="A3" s="3" t="s">
        <v>80</v>
      </c>
      <c r="B3" s="4"/>
      <c r="C3" s="4"/>
    </row>
    <row r="4" spans="1:3" x14ac:dyDescent="0.25">
      <c r="A4" s="2" t="s">
        <v>81</v>
      </c>
      <c r="B4" s="7">
        <v>20281</v>
      </c>
      <c r="C4" s="7">
        <v>25549</v>
      </c>
    </row>
    <row r="5" spans="1:3" x14ac:dyDescent="0.25">
      <c r="A5" s="2" t="s">
        <v>82</v>
      </c>
      <c r="B5" s="7">
        <v>0</v>
      </c>
      <c r="C5" s="7">
        <v>0</v>
      </c>
    </row>
    <row r="6" spans="1:3" x14ac:dyDescent="0.25">
      <c r="A6" s="2" t="s">
        <v>83</v>
      </c>
      <c r="B6" s="6">
        <v>12500000</v>
      </c>
      <c r="C6" s="6">
        <v>12500000</v>
      </c>
    </row>
    <row r="7" spans="1:3" x14ac:dyDescent="0.25">
      <c r="A7" s="2" t="s">
        <v>84</v>
      </c>
      <c r="B7" s="6">
        <v>8388000</v>
      </c>
      <c r="C7" s="6">
        <v>7577000</v>
      </c>
    </row>
    <row r="8" spans="1:3" x14ac:dyDescent="0.25">
      <c r="A8" s="2" t="s">
        <v>85</v>
      </c>
      <c r="B8" s="6">
        <v>8388000</v>
      </c>
      <c r="C8" s="6">
        <v>7577000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0"/>
  <sheetViews>
    <sheetView showGridLines="0" workbookViewId="0"/>
  </sheetViews>
  <sheetFormatPr defaultRowHeight="15" x14ac:dyDescent="0.25"/>
  <cols>
    <col min="1" max="2" width="36.5703125" bestFit="1" customWidth="1"/>
  </cols>
  <sheetData>
    <row r="1" spans="1:2" x14ac:dyDescent="0.25">
      <c r="A1" s="8" t="s">
        <v>1832</v>
      </c>
      <c r="B1" s="1" t="s">
        <v>1</v>
      </c>
    </row>
    <row r="2" spans="1:2" x14ac:dyDescent="0.25">
      <c r="A2" s="8"/>
      <c r="B2" s="1" t="s">
        <v>2</v>
      </c>
    </row>
    <row r="3" spans="1:2" ht="30" x14ac:dyDescent="0.25">
      <c r="A3" s="3" t="s">
        <v>216</v>
      </c>
      <c r="B3" s="4"/>
    </row>
    <row r="4" spans="1:2" x14ac:dyDescent="0.25">
      <c r="A4" s="12" t="s">
        <v>219</v>
      </c>
      <c r="B4" s="17" t="s">
        <v>219</v>
      </c>
    </row>
    <row r="5" spans="1:2" x14ac:dyDescent="0.25">
      <c r="A5" s="12"/>
      <c r="B5" s="15"/>
    </row>
    <row r="6" spans="1:2" ht="102.75" x14ac:dyDescent="0.25">
      <c r="A6" s="12"/>
      <c r="B6" s="15" t="s">
        <v>220</v>
      </c>
    </row>
    <row r="7" spans="1:2" x14ac:dyDescent="0.25">
      <c r="A7" s="12"/>
      <c r="B7" s="15"/>
    </row>
    <row r="8" spans="1:2" ht="217.5" x14ac:dyDescent="0.25">
      <c r="A8" s="12"/>
      <c r="B8" s="15" t="s">
        <v>221</v>
      </c>
    </row>
    <row r="9" spans="1:2" x14ac:dyDescent="0.25">
      <c r="A9" s="12"/>
      <c r="B9" s="15"/>
    </row>
    <row r="10" spans="1:2" ht="217.5" x14ac:dyDescent="0.25">
      <c r="A10" s="12"/>
      <c r="B10" s="15" t="s">
        <v>222</v>
      </c>
    </row>
    <row r="11" spans="1:2" x14ac:dyDescent="0.25">
      <c r="A11" s="12"/>
      <c r="B11" s="15"/>
    </row>
    <row r="12" spans="1:2" ht="64.5" x14ac:dyDescent="0.25">
      <c r="A12" s="12"/>
      <c r="B12" s="15" t="s">
        <v>223</v>
      </c>
    </row>
    <row r="13" spans="1:2" x14ac:dyDescent="0.25">
      <c r="A13" s="12"/>
      <c r="B13" s="19"/>
    </row>
    <row r="14" spans="1:2" ht="26.25" x14ac:dyDescent="0.25">
      <c r="A14" s="12" t="s">
        <v>1833</v>
      </c>
      <c r="B14" s="17" t="s">
        <v>224</v>
      </c>
    </row>
    <row r="15" spans="1:2" x14ac:dyDescent="0.25">
      <c r="A15" s="12"/>
      <c r="B15" s="15"/>
    </row>
    <row r="16" spans="1:2" ht="230.25" x14ac:dyDescent="0.25">
      <c r="A16" s="12"/>
      <c r="B16" s="15" t="s">
        <v>225</v>
      </c>
    </row>
    <row r="17" spans="1:2" x14ac:dyDescent="0.25">
      <c r="A17" s="12"/>
      <c r="B17" s="19"/>
    </row>
    <row r="18" spans="1:2" x14ac:dyDescent="0.25">
      <c r="A18" s="12" t="s">
        <v>226</v>
      </c>
      <c r="B18" s="17" t="s">
        <v>226</v>
      </c>
    </row>
    <row r="19" spans="1:2" x14ac:dyDescent="0.25">
      <c r="A19" s="12"/>
      <c r="B19" s="15"/>
    </row>
    <row r="20" spans="1:2" ht="51.75" x14ac:dyDescent="0.25">
      <c r="A20" s="12"/>
      <c r="B20" s="15" t="s">
        <v>227</v>
      </c>
    </row>
    <row r="21" spans="1:2" x14ac:dyDescent="0.25">
      <c r="A21" s="12"/>
      <c r="B21" s="19"/>
    </row>
    <row r="22" spans="1:2" x14ac:dyDescent="0.25">
      <c r="A22" s="12" t="s">
        <v>228</v>
      </c>
      <c r="B22" s="17" t="s">
        <v>228</v>
      </c>
    </row>
    <row r="23" spans="1:2" x14ac:dyDescent="0.25">
      <c r="A23" s="12"/>
      <c r="B23" s="15"/>
    </row>
    <row r="24" spans="1:2" ht="39" x14ac:dyDescent="0.25">
      <c r="A24" s="12"/>
      <c r="B24" s="15" t="s">
        <v>229</v>
      </c>
    </row>
    <row r="25" spans="1:2" x14ac:dyDescent="0.25">
      <c r="A25" s="12"/>
      <c r="B25" s="19"/>
    </row>
    <row r="26" spans="1:2" x14ac:dyDescent="0.25">
      <c r="A26" s="12" t="s">
        <v>230</v>
      </c>
      <c r="B26" s="17" t="s">
        <v>230</v>
      </c>
    </row>
    <row r="27" spans="1:2" x14ac:dyDescent="0.25">
      <c r="A27" s="12"/>
      <c r="B27" s="15"/>
    </row>
    <row r="28" spans="1:2" ht="39" x14ac:dyDescent="0.25">
      <c r="A28" s="12"/>
      <c r="B28" s="15" t="s">
        <v>231</v>
      </c>
    </row>
    <row r="29" spans="1:2" x14ac:dyDescent="0.25">
      <c r="A29" s="12"/>
      <c r="B29" s="15"/>
    </row>
    <row r="30" spans="1:2" ht="217.5" x14ac:dyDescent="0.25">
      <c r="A30" s="12"/>
      <c r="B30" s="15" t="s">
        <v>232</v>
      </c>
    </row>
    <row r="31" spans="1:2" x14ac:dyDescent="0.25">
      <c r="A31" s="12"/>
      <c r="B31" s="15"/>
    </row>
    <row r="32" spans="1:2" ht="77.25" x14ac:dyDescent="0.25">
      <c r="A32" s="12"/>
      <c r="B32" s="15" t="s">
        <v>233</v>
      </c>
    </row>
    <row r="33" spans="1:2" x14ac:dyDescent="0.25">
      <c r="A33" s="12"/>
      <c r="B33" s="15"/>
    </row>
    <row r="34" spans="1:2" x14ac:dyDescent="0.25">
      <c r="A34" s="12"/>
      <c r="B34" s="4"/>
    </row>
    <row r="35" spans="1:2" ht="243" x14ac:dyDescent="0.25">
      <c r="A35" s="12"/>
      <c r="B35" s="15" t="s">
        <v>234</v>
      </c>
    </row>
    <row r="36" spans="1:2" x14ac:dyDescent="0.25">
      <c r="A36" s="12"/>
      <c r="B36" s="15"/>
    </row>
    <row r="37" spans="1:2" ht="39" x14ac:dyDescent="0.25">
      <c r="A37" s="12"/>
      <c r="B37" s="15" t="s">
        <v>235</v>
      </c>
    </row>
    <row r="38" spans="1:2" x14ac:dyDescent="0.25">
      <c r="A38" s="12"/>
      <c r="B38" s="17"/>
    </row>
    <row r="39" spans="1:2" x14ac:dyDescent="0.25">
      <c r="A39" s="12"/>
      <c r="B39" s="17" t="s">
        <v>236</v>
      </c>
    </row>
    <row r="40" spans="1:2" x14ac:dyDescent="0.25">
      <c r="A40" s="12"/>
      <c r="B40" s="15"/>
    </row>
    <row r="41" spans="1:2" ht="370.5" x14ac:dyDescent="0.25">
      <c r="A41" s="12"/>
      <c r="B41" s="15" t="s">
        <v>237</v>
      </c>
    </row>
    <row r="42" spans="1:2" x14ac:dyDescent="0.25">
      <c r="A42" s="12"/>
      <c r="B42" s="15"/>
    </row>
    <row r="43" spans="1:2" ht="255.75" x14ac:dyDescent="0.25">
      <c r="A43" s="12"/>
      <c r="B43" s="15" t="s">
        <v>238</v>
      </c>
    </row>
    <row r="44" spans="1:2" x14ac:dyDescent="0.25">
      <c r="A44" s="12"/>
      <c r="B44" s="15"/>
    </row>
    <row r="45" spans="1:2" ht="281.25" x14ac:dyDescent="0.25">
      <c r="A45" s="12"/>
      <c r="B45" s="15" t="s">
        <v>239</v>
      </c>
    </row>
    <row r="46" spans="1:2" x14ac:dyDescent="0.25">
      <c r="A46" s="12"/>
      <c r="B46" s="19"/>
    </row>
    <row r="47" spans="1:2" x14ac:dyDescent="0.25">
      <c r="A47" s="12" t="s">
        <v>240</v>
      </c>
      <c r="B47" s="17" t="s">
        <v>240</v>
      </c>
    </row>
    <row r="48" spans="1:2" x14ac:dyDescent="0.25">
      <c r="A48" s="12"/>
      <c r="B48" s="15"/>
    </row>
    <row r="49" spans="1:2" ht="166.5" x14ac:dyDescent="0.25">
      <c r="A49" s="12"/>
      <c r="B49" s="15" t="s">
        <v>241</v>
      </c>
    </row>
    <row r="50" spans="1:2" x14ac:dyDescent="0.25">
      <c r="A50" s="12"/>
      <c r="B50" s="19"/>
    </row>
    <row r="51" spans="1:2" x14ac:dyDescent="0.25">
      <c r="A51" s="12" t="s">
        <v>242</v>
      </c>
      <c r="B51" s="17" t="s">
        <v>242</v>
      </c>
    </row>
    <row r="52" spans="1:2" x14ac:dyDescent="0.25">
      <c r="A52" s="12"/>
      <c r="B52" s="17"/>
    </row>
    <row r="53" spans="1:2" x14ac:dyDescent="0.25">
      <c r="A53" s="12"/>
      <c r="B53" s="18" t="s">
        <v>243</v>
      </c>
    </row>
    <row r="54" spans="1:2" ht="268.5" x14ac:dyDescent="0.25">
      <c r="A54" s="12"/>
      <c r="B54" s="15" t="s">
        <v>244</v>
      </c>
    </row>
    <row r="55" spans="1:2" x14ac:dyDescent="0.25">
      <c r="A55" s="12"/>
      <c r="B55" s="15"/>
    </row>
    <row r="56" spans="1:2" ht="192" x14ac:dyDescent="0.25">
      <c r="A56" s="12"/>
      <c r="B56" s="15" t="s">
        <v>245</v>
      </c>
    </row>
    <row r="57" spans="1:2" x14ac:dyDescent="0.25">
      <c r="A57" s="12"/>
      <c r="B57" s="15"/>
    </row>
    <row r="58" spans="1:2" x14ac:dyDescent="0.25">
      <c r="A58" s="12"/>
      <c r="B58" s="4"/>
    </row>
    <row r="59" spans="1:2" ht="77.25" x14ac:dyDescent="0.25">
      <c r="A59" s="12"/>
      <c r="B59" s="15" t="s">
        <v>246</v>
      </c>
    </row>
    <row r="60" spans="1:2" x14ac:dyDescent="0.25">
      <c r="A60" s="12"/>
      <c r="B60" s="15"/>
    </row>
    <row r="61" spans="1:2" ht="39" x14ac:dyDescent="0.25">
      <c r="A61" s="12"/>
      <c r="B61" s="15" t="s">
        <v>247</v>
      </c>
    </row>
    <row r="62" spans="1:2" x14ac:dyDescent="0.25">
      <c r="A62" s="12"/>
      <c r="B62" s="18"/>
    </row>
    <row r="63" spans="1:2" x14ac:dyDescent="0.25">
      <c r="A63" s="12"/>
      <c r="B63" s="18" t="s">
        <v>248</v>
      </c>
    </row>
    <row r="64" spans="1:2" ht="141" x14ac:dyDescent="0.25">
      <c r="A64" s="12"/>
      <c r="B64" s="15" t="s">
        <v>249</v>
      </c>
    </row>
    <row r="65" spans="1:2" x14ac:dyDescent="0.25">
      <c r="A65" s="12"/>
      <c r="B65" s="15"/>
    </row>
    <row r="66" spans="1:2" ht="102.75" x14ac:dyDescent="0.25">
      <c r="A66" s="12"/>
      <c r="B66" s="15" t="s">
        <v>250</v>
      </c>
    </row>
    <row r="67" spans="1:2" x14ac:dyDescent="0.25">
      <c r="A67" s="12"/>
      <c r="B67" s="15"/>
    </row>
    <row r="68" spans="1:2" ht="281.25" x14ac:dyDescent="0.25">
      <c r="A68" s="12"/>
      <c r="B68" s="15" t="s">
        <v>251</v>
      </c>
    </row>
    <row r="69" spans="1:2" x14ac:dyDescent="0.25">
      <c r="A69" s="12"/>
      <c r="B69" s="15"/>
    </row>
    <row r="70" spans="1:2" ht="204.75" x14ac:dyDescent="0.25">
      <c r="A70" s="12"/>
      <c r="B70" s="15" t="s">
        <v>252</v>
      </c>
    </row>
    <row r="71" spans="1:2" x14ac:dyDescent="0.25">
      <c r="A71" s="12"/>
      <c r="B71" s="15"/>
    </row>
    <row r="72" spans="1:2" ht="153.75" x14ac:dyDescent="0.25">
      <c r="A72" s="12"/>
      <c r="B72" s="15" t="s">
        <v>253</v>
      </c>
    </row>
    <row r="73" spans="1:2" x14ac:dyDescent="0.25">
      <c r="A73" s="12"/>
      <c r="B73" s="15"/>
    </row>
    <row r="74" spans="1:2" ht="332.25" x14ac:dyDescent="0.25">
      <c r="A74" s="12"/>
      <c r="B74" s="15" t="s">
        <v>254</v>
      </c>
    </row>
    <row r="75" spans="1:2" x14ac:dyDescent="0.25">
      <c r="A75" s="12"/>
      <c r="B75" s="15"/>
    </row>
    <row r="76" spans="1:2" ht="26.25" x14ac:dyDescent="0.25">
      <c r="A76" s="12"/>
      <c r="B76" s="15" t="s">
        <v>255</v>
      </c>
    </row>
    <row r="77" spans="1:2" x14ac:dyDescent="0.25">
      <c r="A77" s="12"/>
      <c r="B77" s="19"/>
    </row>
    <row r="78" spans="1:2" ht="26.25" x14ac:dyDescent="0.25">
      <c r="A78" s="12" t="s">
        <v>256</v>
      </c>
      <c r="B78" s="17" t="s">
        <v>256</v>
      </c>
    </row>
    <row r="79" spans="1:2" x14ac:dyDescent="0.25">
      <c r="A79" s="12"/>
      <c r="B79" s="15"/>
    </row>
    <row r="80" spans="1:2" ht="77.25" x14ac:dyDescent="0.25">
      <c r="A80" s="12"/>
      <c r="B80" s="15" t="s">
        <v>257</v>
      </c>
    </row>
    <row r="81" spans="1:2" x14ac:dyDescent="0.25">
      <c r="A81" s="12"/>
      <c r="B81" s="15"/>
    </row>
    <row r="82" spans="1:2" ht="243" x14ac:dyDescent="0.25">
      <c r="A82" s="12"/>
      <c r="B82" s="15" t="s">
        <v>258</v>
      </c>
    </row>
    <row r="83" spans="1:2" x14ac:dyDescent="0.25">
      <c r="A83" s="12"/>
      <c r="B83" s="15"/>
    </row>
    <row r="84" spans="1:2" x14ac:dyDescent="0.25">
      <c r="A84" s="12"/>
      <c r="B84" s="4"/>
    </row>
    <row r="85" spans="1:2" ht="166.5" x14ac:dyDescent="0.25">
      <c r="A85" s="12"/>
      <c r="B85" s="15" t="s">
        <v>259</v>
      </c>
    </row>
    <row r="86" spans="1:2" x14ac:dyDescent="0.25">
      <c r="A86" s="12"/>
      <c r="B86" s="15"/>
    </row>
    <row r="87" spans="1:2" ht="90" x14ac:dyDescent="0.25">
      <c r="A87" s="12"/>
      <c r="B87" s="15" t="s">
        <v>260</v>
      </c>
    </row>
    <row r="88" spans="1:2" x14ac:dyDescent="0.25">
      <c r="A88" s="12"/>
      <c r="B88" s="15"/>
    </row>
    <row r="89" spans="1:2" ht="51.75" x14ac:dyDescent="0.25">
      <c r="A89" s="12"/>
      <c r="B89" s="15" t="s">
        <v>261</v>
      </c>
    </row>
    <row r="90" spans="1:2" x14ac:dyDescent="0.25">
      <c r="A90" s="12"/>
      <c r="B90" s="19"/>
    </row>
    <row r="91" spans="1:2" x14ac:dyDescent="0.25">
      <c r="A91" s="12" t="s">
        <v>262</v>
      </c>
      <c r="B91" s="17" t="s">
        <v>262</v>
      </c>
    </row>
    <row r="92" spans="1:2" x14ac:dyDescent="0.25">
      <c r="A92" s="12"/>
      <c r="B92" s="15"/>
    </row>
    <row r="93" spans="1:2" ht="141" x14ac:dyDescent="0.25">
      <c r="A93" s="12"/>
      <c r="B93" s="15" t="s">
        <v>263</v>
      </c>
    </row>
    <row r="94" spans="1:2" x14ac:dyDescent="0.25">
      <c r="A94" s="12"/>
      <c r="B94" s="15"/>
    </row>
    <row r="95" spans="1:2" ht="39" x14ac:dyDescent="0.25">
      <c r="A95" s="12"/>
      <c r="B95" s="15" t="s">
        <v>264</v>
      </c>
    </row>
    <row r="96" spans="1:2" x14ac:dyDescent="0.25">
      <c r="A96" s="12"/>
      <c r="B96" s="19"/>
    </row>
    <row r="97" spans="1:2" x14ac:dyDescent="0.25">
      <c r="A97" s="12" t="s">
        <v>265</v>
      </c>
      <c r="B97" s="17" t="s">
        <v>265</v>
      </c>
    </row>
    <row r="98" spans="1:2" x14ac:dyDescent="0.25">
      <c r="A98" s="12"/>
      <c r="B98" s="15"/>
    </row>
    <row r="99" spans="1:2" ht="64.5" x14ac:dyDescent="0.25">
      <c r="A99" s="12"/>
      <c r="B99" s="15" t="s">
        <v>266</v>
      </c>
    </row>
    <row r="100" spans="1:2" x14ac:dyDescent="0.25">
      <c r="A100" s="12"/>
      <c r="B100" s="19"/>
    </row>
    <row r="101" spans="1:2" x14ac:dyDescent="0.25">
      <c r="A101" s="12" t="s">
        <v>267</v>
      </c>
      <c r="B101" s="17" t="s">
        <v>267</v>
      </c>
    </row>
    <row r="102" spans="1:2" x14ac:dyDescent="0.25">
      <c r="A102" s="12"/>
      <c r="B102" s="15"/>
    </row>
    <row r="103" spans="1:2" ht="243" x14ac:dyDescent="0.25">
      <c r="A103" s="12"/>
      <c r="B103" s="15" t="s">
        <v>268</v>
      </c>
    </row>
    <row r="104" spans="1:2" x14ac:dyDescent="0.25">
      <c r="A104" s="12"/>
      <c r="B104" s="19"/>
    </row>
    <row r="105" spans="1:2" x14ac:dyDescent="0.25">
      <c r="A105" s="12" t="s">
        <v>269</v>
      </c>
      <c r="B105" s="17" t="s">
        <v>269</v>
      </c>
    </row>
    <row r="106" spans="1:2" x14ac:dyDescent="0.25">
      <c r="A106" s="12"/>
      <c r="B106" s="15"/>
    </row>
    <row r="107" spans="1:2" ht="179.25" x14ac:dyDescent="0.25">
      <c r="A107" s="12"/>
      <c r="B107" s="15" t="s">
        <v>270</v>
      </c>
    </row>
    <row r="108" spans="1:2" x14ac:dyDescent="0.25">
      <c r="A108" s="12"/>
      <c r="B108" s="15"/>
    </row>
    <row r="109" spans="1:2" x14ac:dyDescent="0.25">
      <c r="A109" s="12"/>
      <c r="B109" s="17" t="s">
        <v>271</v>
      </c>
    </row>
    <row r="110" spans="1:2" x14ac:dyDescent="0.25">
      <c r="A110" s="12"/>
      <c r="B110" s="15"/>
    </row>
    <row r="111" spans="1:2" ht="409.6" x14ac:dyDescent="0.25">
      <c r="A111" s="12"/>
      <c r="B111" s="15" t="s">
        <v>272</v>
      </c>
    </row>
    <row r="112" spans="1:2" x14ac:dyDescent="0.25">
      <c r="A112" s="12"/>
      <c r="B112" s="19"/>
    </row>
    <row r="113" spans="1:2" x14ac:dyDescent="0.25">
      <c r="A113" s="12" t="s">
        <v>273</v>
      </c>
      <c r="B113" s="17" t="s">
        <v>273</v>
      </c>
    </row>
    <row r="114" spans="1:2" x14ac:dyDescent="0.25">
      <c r="A114" s="12"/>
      <c r="B114" s="15"/>
    </row>
    <row r="115" spans="1:2" ht="408.75" x14ac:dyDescent="0.25">
      <c r="A115" s="12"/>
      <c r="B115" s="15" t="s">
        <v>274</v>
      </c>
    </row>
    <row r="116" spans="1:2" x14ac:dyDescent="0.25">
      <c r="A116" s="12"/>
      <c r="B116" s="15"/>
    </row>
    <row r="117" spans="1:2" ht="383.25" x14ac:dyDescent="0.25">
      <c r="A117" s="12"/>
      <c r="B117" s="15" t="s">
        <v>275</v>
      </c>
    </row>
    <row r="118" spans="1:2" x14ac:dyDescent="0.25">
      <c r="A118" s="12"/>
      <c r="B118" s="15"/>
    </row>
    <row r="119" spans="1:2" ht="39" x14ac:dyDescent="0.25">
      <c r="A119" s="12"/>
      <c r="B119" s="15" t="s">
        <v>276</v>
      </c>
    </row>
    <row r="120" spans="1:2" x14ac:dyDescent="0.25">
      <c r="A120" s="12"/>
      <c r="B120" s="15"/>
    </row>
    <row r="121" spans="1:2" ht="39" x14ac:dyDescent="0.25">
      <c r="A121" s="12"/>
      <c r="B121" s="15" t="s">
        <v>277</v>
      </c>
    </row>
    <row r="122" spans="1:2" x14ac:dyDescent="0.25">
      <c r="A122" s="12"/>
      <c r="B122" s="19"/>
    </row>
    <row r="123" spans="1:2" x14ac:dyDescent="0.25">
      <c r="A123" s="12" t="s">
        <v>278</v>
      </c>
      <c r="B123" s="17" t="s">
        <v>278</v>
      </c>
    </row>
    <row r="124" spans="1:2" x14ac:dyDescent="0.25">
      <c r="A124" s="12"/>
      <c r="B124" s="15"/>
    </row>
    <row r="125" spans="1:2" ht="102.75" x14ac:dyDescent="0.25">
      <c r="A125" s="12"/>
      <c r="B125" s="15" t="s">
        <v>279</v>
      </c>
    </row>
    <row r="126" spans="1:2" x14ac:dyDescent="0.25">
      <c r="A126" s="12"/>
      <c r="B126" s="15"/>
    </row>
    <row r="127" spans="1:2" ht="166.5" x14ac:dyDescent="0.25">
      <c r="A127" s="12"/>
      <c r="B127" s="15" t="s">
        <v>280</v>
      </c>
    </row>
    <row r="128" spans="1:2" x14ac:dyDescent="0.25">
      <c r="A128" s="12"/>
      <c r="B128" s="15"/>
    </row>
    <row r="129" spans="1:2" ht="39" x14ac:dyDescent="0.25">
      <c r="A129" s="12"/>
      <c r="B129" s="15" t="s">
        <v>281</v>
      </c>
    </row>
    <row r="130" spans="1:2" x14ac:dyDescent="0.25">
      <c r="A130" s="12"/>
      <c r="B130" s="19"/>
    </row>
    <row r="131" spans="1:2" x14ac:dyDescent="0.25">
      <c r="A131" s="12" t="s">
        <v>282</v>
      </c>
      <c r="B131" s="17" t="s">
        <v>282</v>
      </c>
    </row>
    <row r="132" spans="1:2" x14ac:dyDescent="0.25">
      <c r="A132" s="12"/>
      <c r="B132" s="15"/>
    </row>
    <row r="133" spans="1:2" ht="153.75" x14ac:dyDescent="0.25">
      <c r="A133" s="12"/>
      <c r="B133" s="15" t="s">
        <v>283</v>
      </c>
    </row>
    <row r="134" spans="1:2" x14ac:dyDescent="0.25">
      <c r="A134" s="12"/>
      <c r="B134" s="15"/>
    </row>
    <row r="135" spans="1:2" ht="39" x14ac:dyDescent="0.25">
      <c r="A135" s="12"/>
      <c r="B135" s="15" t="s">
        <v>284</v>
      </c>
    </row>
    <row r="136" spans="1:2" x14ac:dyDescent="0.25">
      <c r="A136" s="12"/>
      <c r="B136" s="19"/>
    </row>
    <row r="137" spans="1:2" x14ac:dyDescent="0.25">
      <c r="A137" s="12" t="s">
        <v>285</v>
      </c>
      <c r="B137" s="17" t="s">
        <v>285</v>
      </c>
    </row>
    <row r="138" spans="1:2" x14ac:dyDescent="0.25">
      <c r="A138" s="12"/>
      <c r="B138" s="15"/>
    </row>
    <row r="139" spans="1:2" ht="64.5" x14ac:dyDescent="0.25">
      <c r="A139" s="12"/>
      <c r="B139" s="15" t="s">
        <v>286</v>
      </c>
    </row>
    <row r="140" spans="1:2" x14ac:dyDescent="0.25">
      <c r="A140" s="12"/>
      <c r="B140" s="15"/>
    </row>
    <row r="141" spans="1:2" ht="51.75" x14ac:dyDescent="0.25">
      <c r="A141" s="12"/>
      <c r="B141" s="15" t="s">
        <v>287</v>
      </c>
    </row>
    <row r="142" spans="1:2" x14ac:dyDescent="0.25">
      <c r="A142" s="12"/>
      <c r="B142" s="19"/>
    </row>
    <row r="143" spans="1:2" x14ac:dyDescent="0.25">
      <c r="A143" s="12" t="s">
        <v>288</v>
      </c>
      <c r="B143" s="17" t="s">
        <v>288</v>
      </c>
    </row>
    <row r="144" spans="1:2" x14ac:dyDescent="0.25">
      <c r="A144" s="12"/>
      <c r="B144" s="15"/>
    </row>
    <row r="145" spans="1:2" ht="64.5" x14ac:dyDescent="0.25">
      <c r="A145" s="12"/>
      <c r="B145" s="15" t="s">
        <v>289</v>
      </c>
    </row>
    <row r="146" spans="1:2" x14ac:dyDescent="0.25">
      <c r="A146" s="12"/>
      <c r="B146" s="15"/>
    </row>
    <row r="147" spans="1:2" ht="39" x14ac:dyDescent="0.25">
      <c r="A147" s="12"/>
      <c r="B147" s="15" t="s">
        <v>290</v>
      </c>
    </row>
    <row r="148" spans="1:2" x14ac:dyDescent="0.25">
      <c r="A148" s="12"/>
      <c r="B148" s="19"/>
    </row>
    <row r="149" spans="1:2" x14ac:dyDescent="0.25">
      <c r="A149" s="12" t="s">
        <v>120</v>
      </c>
      <c r="B149" s="17" t="s">
        <v>120</v>
      </c>
    </row>
    <row r="150" spans="1:2" x14ac:dyDescent="0.25">
      <c r="A150" s="12"/>
      <c r="B150" s="15"/>
    </row>
    <row r="151" spans="1:2" ht="26.25" x14ac:dyDescent="0.25">
      <c r="A151" s="12"/>
      <c r="B151" s="15" t="s">
        <v>291</v>
      </c>
    </row>
    <row r="152" spans="1:2" x14ac:dyDescent="0.25">
      <c r="A152" s="12"/>
      <c r="B152" s="19"/>
    </row>
    <row r="153" spans="1:2" x14ac:dyDescent="0.25">
      <c r="A153" s="12" t="s">
        <v>292</v>
      </c>
      <c r="B153" s="17" t="s">
        <v>292</v>
      </c>
    </row>
    <row r="154" spans="1:2" x14ac:dyDescent="0.25">
      <c r="A154" s="12"/>
      <c r="B154" s="15"/>
    </row>
    <row r="155" spans="1:2" ht="64.5" x14ac:dyDescent="0.25">
      <c r="A155" s="12"/>
      <c r="B155" s="15" t="s">
        <v>293</v>
      </c>
    </row>
    <row r="156" spans="1:2" x14ac:dyDescent="0.25">
      <c r="A156" s="12"/>
      <c r="B156" s="19"/>
    </row>
    <row r="157" spans="1:2" x14ac:dyDescent="0.25">
      <c r="A157" s="12" t="s">
        <v>294</v>
      </c>
      <c r="B157" s="17" t="s">
        <v>294</v>
      </c>
    </row>
    <row r="158" spans="1:2" x14ac:dyDescent="0.25">
      <c r="A158" s="12"/>
      <c r="B158" s="15"/>
    </row>
    <row r="159" spans="1:2" ht="102.75" x14ac:dyDescent="0.25">
      <c r="A159" s="12"/>
      <c r="B159" s="15" t="s">
        <v>295</v>
      </c>
    </row>
    <row r="160" spans="1:2" x14ac:dyDescent="0.25">
      <c r="A160" s="12"/>
      <c r="B160" s="19"/>
    </row>
    <row r="161" spans="1:2" x14ac:dyDescent="0.25">
      <c r="A161" s="12" t="s">
        <v>296</v>
      </c>
      <c r="B161" s="17" t="s">
        <v>296</v>
      </c>
    </row>
    <row r="162" spans="1:2" x14ac:dyDescent="0.25">
      <c r="A162" s="12"/>
      <c r="B162" s="15"/>
    </row>
    <row r="163" spans="1:2" ht="409.6" x14ac:dyDescent="0.25">
      <c r="A163" s="12"/>
      <c r="B163" s="15" t="s">
        <v>297</v>
      </c>
    </row>
    <row r="164" spans="1:2" x14ac:dyDescent="0.25">
      <c r="A164" s="12"/>
      <c r="B164" s="15"/>
    </row>
    <row r="165" spans="1:2" ht="319.5" x14ac:dyDescent="0.25">
      <c r="A165" s="12"/>
      <c r="B165" s="15" t="s">
        <v>298</v>
      </c>
    </row>
    <row r="166" spans="1:2" x14ac:dyDescent="0.25">
      <c r="A166" s="12"/>
      <c r="B166" s="15"/>
    </row>
    <row r="167" spans="1:2" ht="39" x14ac:dyDescent="0.25">
      <c r="A167" s="12"/>
      <c r="B167" s="15" t="s">
        <v>299</v>
      </c>
    </row>
    <row r="168" spans="1:2" x14ac:dyDescent="0.25">
      <c r="A168" s="12"/>
      <c r="B168" s="15"/>
    </row>
    <row r="169" spans="1:2" ht="64.5" x14ac:dyDescent="0.25">
      <c r="A169" s="12"/>
      <c r="B169" s="15" t="s">
        <v>300</v>
      </c>
    </row>
    <row r="170" spans="1:2" x14ac:dyDescent="0.25">
      <c r="A170" s="12"/>
      <c r="B170" s="15"/>
    </row>
    <row r="171" spans="1:2" ht="39" x14ac:dyDescent="0.25">
      <c r="A171" s="12"/>
      <c r="B171" s="15" t="s">
        <v>301</v>
      </c>
    </row>
    <row r="172" spans="1:2" x14ac:dyDescent="0.25">
      <c r="A172" s="12"/>
      <c r="B172" s="15"/>
    </row>
    <row r="173" spans="1:2" ht="26.25" x14ac:dyDescent="0.25">
      <c r="A173" s="12"/>
      <c r="B173" s="15" t="s">
        <v>302</v>
      </c>
    </row>
    <row r="174" spans="1:2" x14ac:dyDescent="0.25">
      <c r="A174" s="12"/>
      <c r="B174" s="15"/>
    </row>
    <row r="175" spans="1:2" ht="77.25" x14ac:dyDescent="0.25">
      <c r="A175" s="12"/>
      <c r="B175" s="15" t="s">
        <v>303</v>
      </c>
    </row>
    <row r="176" spans="1:2" x14ac:dyDescent="0.25">
      <c r="A176" s="12"/>
      <c r="B176" s="19"/>
    </row>
    <row r="177" spans="1:2" x14ac:dyDescent="0.25">
      <c r="A177" s="12" t="s">
        <v>304</v>
      </c>
      <c r="B177" s="17" t="s">
        <v>304</v>
      </c>
    </row>
    <row r="178" spans="1:2" x14ac:dyDescent="0.25">
      <c r="A178" s="12"/>
      <c r="B178" s="15"/>
    </row>
    <row r="179" spans="1:2" ht="166.5" x14ac:dyDescent="0.25">
      <c r="A179" s="12"/>
      <c r="B179" s="15" t="s">
        <v>305</v>
      </c>
    </row>
    <row r="180" spans="1:2" x14ac:dyDescent="0.25">
      <c r="A180" s="12"/>
      <c r="B180" s="19"/>
    </row>
  </sheetData>
  <mergeCells count="23">
    <mergeCell ref="A149:A152"/>
    <mergeCell ref="A153:A156"/>
    <mergeCell ref="A157:A160"/>
    <mergeCell ref="A161:A176"/>
    <mergeCell ref="A177:A180"/>
    <mergeCell ref="A105:A112"/>
    <mergeCell ref="A113:A122"/>
    <mergeCell ref="A123:A130"/>
    <mergeCell ref="A131:A136"/>
    <mergeCell ref="A137:A142"/>
    <mergeCell ref="A143:A148"/>
    <mergeCell ref="A47:A50"/>
    <mergeCell ref="A51:A77"/>
    <mergeCell ref="A78:A90"/>
    <mergeCell ref="A91:A96"/>
    <mergeCell ref="A97:A100"/>
    <mergeCell ref="A101:A104"/>
    <mergeCell ref="A1:A2"/>
    <mergeCell ref="A4:A13"/>
    <mergeCell ref="A14:A17"/>
    <mergeCell ref="A18:A21"/>
    <mergeCell ref="A22:A25"/>
    <mergeCell ref="A26:A4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showGridLines="0" workbookViewId="0"/>
  </sheetViews>
  <sheetFormatPr defaultRowHeight="15" x14ac:dyDescent="0.25"/>
  <cols>
    <col min="1" max="1" width="36.5703125" bestFit="1" customWidth="1"/>
    <col min="2" max="2" width="35.140625" bestFit="1" customWidth="1"/>
    <col min="4" max="4" width="5.85546875" customWidth="1"/>
    <col min="5" max="5" width="18.5703125" customWidth="1"/>
    <col min="7" max="7" width="8.140625" customWidth="1"/>
    <col min="8" max="8" width="10.140625" customWidth="1"/>
    <col min="9" max="9" width="1.85546875" bestFit="1" customWidth="1"/>
    <col min="10" max="10" width="9.28515625" customWidth="1"/>
    <col min="11" max="11" width="9.42578125" customWidth="1"/>
    <col min="12" max="12" width="5" bestFit="1" customWidth="1"/>
    <col min="13" max="13" width="4.42578125" customWidth="1"/>
    <col min="14" max="14" width="11.42578125" customWidth="1"/>
    <col min="15" max="15" width="6.140625" bestFit="1" customWidth="1"/>
    <col min="16" max="16" width="2.7109375" customWidth="1"/>
    <col min="17" max="17" width="9.5703125" customWidth="1"/>
    <col min="18" max="18" width="2.42578125" bestFit="1" customWidth="1"/>
    <col min="19" max="19" width="4.140625" customWidth="1"/>
    <col min="20" max="20" width="14.140625" customWidth="1"/>
    <col min="22" max="22" width="9" customWidth="1"/>
    <col min="23" max="23" width="9.7109375" customWidth="1"/>
    <col min="24" max="24" width="1.85546875" bestFit="1" customWidth="1"/>
    <col min="25" max="26" width="8" customWidth="1"/>
    <col min="27" max="27" width="5" bestFit="1" customWidth="1"/>
    <col min="28" max="28" width="2.42578125" bestFit="1" customWidth="1"/>
  </cols>
  <sheetData>
    <row r="1" spans="1:28" ht="15" customHeight="1" x14ac:dyDescent="0.25">
      <c r="A1" s="8" t="s">
        <v>1834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312</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1835</v>
      </c>
      <c r="B4" s="21"/>
      <c r="C4" s="20"/>
      <c r="D4" s="20"/>
      <c r="E4" s="20"/>
      <c r="F4" s="20"/>
      <c r="G4" s="20"/>
      <c r="H4" s="20"/>
      <c r="I4" s="20"/>
      <c r="J4" s="20"/>
      <c r="K4" s="20"/>
      <c r="L4" s="20"/>
      <c r="M4" s="20"/>
      <c r="N4" s="20"/>
      <c r="O4" s="20"/>
      <c r="P4" s="20"/>
      <c r="Q4" s="20"/>
      <c r="R4" s="20"/>
      <c r="S4" s="20"/>
      <c r="T4" s="20"/>
      <c r="U4" s="20"/>
      <c r="V4" s="20"/>
      <c r="W4" s="20"/>
      <c r="X4" s="20"/>
      <c r="Y4" s="20"/>
      <c r="Z4" s="20"/>
    </row>
    <row r="5" spans="1:28" ht="15.75" thickBot="1" x14ac:dyDescent="0.3">
      <c r="A5" s="12"/>
      <c r="B5" s="23"/>
      <c r="C5" s="24"/>
      <c r="D5" s="61">
        <v>42004</v>
      </c>
      <c r="E5" s="61"/>
      <c r="F5" s="61"/>
      <c r="G5" s="61"/>
      <c r="H5" s="61"/>
      <c r="I5" s="61"/>
      <c r="J5" s="61"/>
      <c r="K5" s="61"/>
      <c r="L5" s="61"/>
      <c r="M5" s="61"/>
      <c r="N5" s="61"/>
      <c r="O5" s="22"/>
      <c r="P5" s="61">
        <v>41639</v>
      </c>
      <c r="Q5" s="61"/>
      <c r="R5" s="61"/>
      <c r="S5" s="61"/>
      <c r="T5" s="61"/>
      <c r="U5" s="61"/>
      <c r="V5" s="61"/>
      <c r="W5" s="61"/>
      <c r="X5" s="61"/>
      <c r="Y5" s="61"/>
      <c r="Z5" s="61"/>
    </row>
    <row r="6" spans="1:28" ht="15.75" thickBot="1" x14ac:dyDescent="0.3">
      <c r="A6" s="12"/>
      <c r="B6" s="25" t="s">
        <v>315</v>
      </c>
      <c r="C6" s="24"/>
      <c r="D6" s="62" t="s">
        <v>316</v>
      </c>
      <c r="E6" s="62"/>
      <c r="F6" s="27"/>
      <c r="G6" s="62" t="s">
        <v>317</v>
      </c>
      <c r="H6" s="62"/>
      <c r="I6" s="27"/>
      <c r="J6" s="62" t="s">
        <v>318</v>
      </c>
      <c r="K6" s="62"/>
      <c r="L6" s="27"/>
      <c r="M6" s="62" t="s">
        <v>319</v>
      </c>
      <c r="N6" s="62"/>
      <c r="O6" s="22"/>
      <c r="P6" s="62" t="s">
        <v>316</v>
      </c>
      <c r="Q6" s="62"/>
      <c r="R6" s="27"/>
      <c r="S6" s="62" t="s">
        <v>317</v>
      </c>
      <c r="T6" s="62"/>
      <c r="U6" s="27"/>
      <c r="V6" s="62" t="s">
        <v>318</v>
      </c>
      <c r="W6" s="62"/>
      <c r="X6" s="27"/>
      <c r="Y6" s="62" t="s">
        <v>319</v>
      </c>
      <c r="Z6" s="62"/>
    </row>
    <row r="7" spans="1:28" ht="15.75" thickTop="1" x14ac:dyDescent="0.25">
      <c r="A7" s="12"/>
      <c r="B7" s="28" t="s">
        <v>320</v>
      </c>
      <c r="C7" s="22"/>
      <c r="D7" s="29"/>
      <c r="E7" s="29"/>
      <c r="F7" s="22"/>
      <c r="G7" s="29"/>
      <c r="H7" s="29"/>
      <c r="I7" s="22"/>
      <c r="J7" s="29"/>
      <c r="K7" s="29"/>
      <c r="L7" s="22"/>
      <c r="M7" s="29"/>
      <c r="N7" s="29"/>
      <c r="O7" s="22"/>
      <c r="P7" s="29"/>
      <c r="Q7" s="30"/>
      <c r="R7" s="22"/>
      <c r="S7" s="29"/>
      <c r="T7" s="30"/>
      <c r="U7" s="22"/>
      <c r="V7" s="29"/>
      <c r="W7" s="30"/>
      <c r="X7" s="22"/>
      <c r="Y7" s="29"/>
      <c r="Z7" s="30"/>
    </row>
    <row r="8" spans="1:28" x14ac:dyDescent="0.25">
      <c r="A8" s="12"/>
      <c r="B8" s="31" t="s">
        <v>321</v>
      </c>
      <c r="C8" s="32"/>
      <c r="D8" s="33" t="s">
        <v>322</v>
      </c>
      <c r="E8" s="34" t="s">
        <v>323</v>
      </c>
      <c r="F8" s="35"/>
      <c r="G8" s="33" t="s">
        <v>322</v>
      </c>
      <c r="H8" s="36" t="s">
        <v>324</v>
      </c>
      <c r="I8" s="35"/>
      <c r="J8" s="33" t="s">
        <v>322</v>
      </c>
      <c r="K8" s="34">
        <v>-93</v>
      </c>
      <c r="L8" s="35"/>
      <c r="M8" s="33" t="s">
        <v>322</v>
      </c>
      <c r="N8" s="34" t="s">
        <v>325</v>
      </c>
      <c r="O8" s="35"/>
      <c r="P8" s="31" t="s">
        <v>322</v>
      </c>
      <c r="Q8" s="37" t="s">
        <v>326</v>
      </c>
      <c r="R8" s="35"/>
      <c r="S8" s="31" t="s">
        <v>322</v>
      </c>
      <c r="T8" s="37" t="s">
        <v>327</v>
      </c>
      <c r="U8" s="35"/>
      <c r="V8" s="31" t="s">
        <v>322</v>
      </c>
      <c r="W8" s="37">
        <v>-332</v>
      </c>
      <c r="X8" s="35"/>
      <c r="Y8" s="31" t="s">
        <v>322</v>
      </c>
      <c r="Z8" s="37" t="s">
        <v>328</v>
      </c>
    </row>
    <row r="9" spans="1:28" x14ac:dyDescent="0.25">
      <c r="A9" s="12"/>
      <c r="B9" s="23" t="s">
        <v>329</v>
      </c>
      <c r="C9" s="24"/>
      <c r="D9" s="22"/>
      <c r="E9" s="38" t="s">
        <v>330</v>
      </c>
      <c r="F9" s="22"/>
      <c r="G9" s="22"/>
      <c r="H9" s="38" t="s">
        <v>331</v>
      </c>
      <c r="I9" s="22"/>
      <c r="J9" s="22"/>
      <c r="K9" s="38">
        <v>-35</v>
      </c>
      <c r="L9" s="22"/>
      <c r="M9" s="22"/>
      <c r="N9" s="38" t="s">
        <v>332</v>
      </c>
      <c r="O9" s="22"/>
      <c r="P9" s="22"/>
      <c r="Q9" s="39" t="s">
        <v>333</v>
      </c>
      <c r="R9" s="22"/>
      <c r="S9" s="22"/>
      <c r="T9" s="39" t="s">
        <v>334</v>
      </c>
      <c r="U9" s="22"/>
      <c r="V9" s="22"/>
      <c r="W9" s="39">
        <v>-554</v>
      </c>
      <c r="X9" s="22"/>
      <c r="Y9" s="22"/>
      <c r="Z9" s="39" t="s">
        <v>335</v>
      </c>
    </row>
    <row r="10" spans="1:28" x14ac:dyDescent="0.25">
      <c r="A10" s="12"/>
      <c r="B10" s="31" t="s">
        <v>336</v>
      </c>
      <c r="C10" s="32"/>
      <c r="D10" s="35"/>
      <c r="E10" s="34" t="s">
        <v>337</v>
      </c>
      <c r="F10" s="35"/>
      <c r="G10" s="35"/>
      <c r="H10" s="34" t="s">
        <v>338</v>
      </c>
      <c r="I10" s="35"/>
      <c r="J10" s="35"/>
      <c r="K10" s="34">
        <v>-147</v>
      </c>
      <c r="L10" s="35"/>
      <c r="M10" s="35"/>
      <c r="N10" s="34" t="s">
        <v>339</v>
      </c>
      <c r="O10" s="35"/>
      <c r="P10" s="35"/>
      <c r="Q10" s="37" t="s">
        <v>340</v>
      </c>
      <c r="R10" s="35"/>
      <c r="S10" s="35"/>
      <c r="T10" s="37" t="s">
        <v>341</v>
      </c>
      <c r="U10" s="35"/>
      <c r="V10" s="35"/>
      <c r="W10" s="37">
        <v>-475</v>
      </c>
      <c r="X10" s="35"/>
      <c r="Y10" s="35"/>
      <c r="Z10" s="37" t="s">
        <v>342</v>
      </c>
    </row>
    <row r="11" spans="1:28" x14ac:dyDescent="0.25">
      <c r="A11" s="12"/>
      <c r="B11" s="23" t="s">
        <v>343</v>
      </c>
      <c r="C11" s="24"/>
      <c r="D11" s="22"/>
      <c r="E11" s="40" t="s">
        <v>324</v>
      </c>
      <c r="F11" s="22"/>
      <c r="G11" s="22"/>
      <c r="H11" s="40" t="s">
        <v>324</v>
      </c>
      <c r="I11" s="22"/>
      <c r="J11" s="22"/>
      <c r="K11" s="40" t="s">
        <v>324</v>
      </c>
      <c r="L11" s="22"/>
      <c r="M11" s="22"/>
      <c r="N11" s="40" t="s">
        <v>324</v>
      </c>
      <c r="O11" s="22"/>
      <c r="P11" s="22"/>
      <c r="Q11" s="39" t="s">
        <v>344</v>
      </c>
      <c r="R11" s="22"/>
      <c r="S11" s="22"/>
      <c r="T11" s="39" t="s">
        <v>345</v>
      </c>
      <c r="U11" s="22"/>
      <c r="V11" s="22"/>
      <c r="W11" s="39">
        <v>-1</v>
      </c>
      <c r="X11" s="22"/>
      <c r="Y11" s="22"/>
      <c r="Z11" s="39" t="s">
        <v>346</v>
      </c>
    </row>
    <row r="12" spans="1:28" ht="15.75" thickBot="1" x14ac:dyDescent="0.3">
      <c r="A12" s="12"/>
      <c r="B12" s="41" t="s">
        <v>347</v>
      </c>
      <c r="C12" s="32"/>
      <c r="D12" s="42"/>
      <c r="E12" s="43" t="s">
        <v>348</v>
      </c>
      <c r="F12" s="35"/>
      <c r="G12" s="42"/>
      <c r="H12" s="43" t="s">
        <v>349</v>
      </c>
      <c r="I12" s="35"/>
      <c r="J12" s="42"/>
      <c r="K12" s="43">
        <v>-311</v>
      </c>
      <c r="L12" s="35"/>
      <c r="M12" s="42"/>
      <c r="N12" s="43" t="s">
        <v>350</v>
      </c>
      <c r="O12" s="35"/>
      <c r="P12" s="42"/>
      <c r="Q12" s="44" t="s">
        <v>351</v>
      </c>
      <c r="R12" s="35"/>
      <c r="S12" s="42"/>
      <c r="T12" s="44" t="s">
        <v>352</v>
      </c>
      <c r="U12" s="35"/>
      <c r="V12" s="42"/>
      <c r="W12" s="44">
        <v>-400</v>
      </c>
      <c r="X12" s="35"/>
      <c r="Y12" s="42"/>
      <c r="Z12" s="44" t="s">
        <v>353</v>
      </c>
    </row>
    <row r="13" spans="1:28" x14ac:dyDescent="0.25">
      <c r="A13" s="12"/>
      <c r="B13" s="45" t="s">
        <v>354</v>
      </c>
      <c r="C13" s="63"/>
      <c r="D13" s="64" t="s">
        <v>322</v>
      </c>
      <c r="E13" s="66" t="s">
        <v>356</v>
      </c>
      <c r="F13" s="68"/>
      <c r="G13" s="64" t="s">
        <v>322</v>
      </c>
      <c r="H13" s="66" t="s">
        <v>357</v>
      </c>
      <c r="I13" s="68"/>
      <c r="J13" s="64" t="s">
        <v>322</v>
      </c>
      <c r="K13" s="66">
        <v>-586</v>
      </c>
      <c r="L13" s="68"/>
      <c r="M13" s="64" t="s">
        <v>322</v>
      </c>
      <c r="N13" s="66" t="s">
        <v>358</v>
      </c>
      <c r="O13" s="68"/>
      <c r="P13" s="69" t="s">
        <v>322</v>
      </c>
      <c r="Q13" s="71" t="s">
        <v>359</v>
      </c>
      <c r="R13" s="68"/>
      <c r="S13" s="69" t="s">
        <v>322</v>
      </c>
      <c r="T13" s="71" t="s">
        <v>360</v>
      </c>
      <c r="U13" s="68"/>
      <c r="V13" s="69" t="s">
        <v>322</v>
      </c>
      <c r="W13" s="73">
        <v>-1762</v>
      </c>
      <c r="X13" s="68"/>
      <c r="Y13" s="69" t="s">
        <v>322</v>
      </c>
      <c r="Z13" s="71" t="s">
        <v>361</v>
      </c>
    </row>
    <row r="14" spans="1:28" ht="15.75" thickBot="1" x14ac:dyDescent="0.3">
      <c r="A14" s="12"/>
      <c r="B14" s="46" t="s">
        <v>355</v>
      </c>
      <c r="C14" s="63"/>
      <c r="D14" s="65"/>
      <c r="E14" s="67"/>
      <c r="F14" s="68"/>
      <c r="G14" s="65"/>
      <c r="H14" s="67"/>
      <c r="I14" s="68"/>
      <c r="J14" s="65"/>
      <c r="K14" s="67"/>
      <c r="L14" s="68"/>
      <c r="M14" s="65"/>
      <c r="N14" s="67"/>
      <c r="O14" s="68"/>
      <c r="P14" s="70"/>
      <c r="Q14" s="72"/>
      <c r="R14" s="68"/>
      <c r="S14" s="70"/>
      <c r="T14" s="72"/>
      <c r="U14" s="68"/>
      <c r="V14" s="70"/>
      <c r="W14" s="74"/>
      <c r="X14" s="68"/>
      <c r="Y14" s="70"/>
      <c r="Z14" s="72"/>
    </row>
    <row r="15" spans="1:28" x14ac:dyDescent="0.25">
      <c r="A15" s="12"/>
      <c r="B15" s="49" t="s">
        <v>362</v>
      </c>
      <c r="C15" s="35"/>
      <c r="D15" s="50"/>
      <c r="E15" s="50"/>
      <c r="F15" s="35"/>
      <c r="G15" s="50"/>
      <c r="H15" s="50"/>
      <c r="I15" s="35"/>
      <c r="J15" s="50"/>
      <c r="K15" s="50"/>
      <c r="L15" s="35"/>
      <c r="M15" s="50"/>
      <c r="N15" s="50"/>
      <c r="O15" s="35"/>
      <c r="P15" s="50"/>
      <c r="Q15" s="50"/>
      <c r="R15" s="35"/>
      <c r="S15" s="50"/>
      <c r="T15" s="50"/>
      <c r="U15" s="35"/>
      <c r="V15" s="50"/>
      <c r="W15" s="50"/>
      <c r="X15" s="35"/>
      <c r="Y15" s="50"/>
      <c r="Z15" s="50"/>
    </row>
    <row r="16" spans="1:28" x14ac:dyDescent="0.25">
      <c r="A16" s="12"/>
      <c r="B16" s="23" t="s">
        <v>321</v>
      </c>
      <c r="C16" s="24"/>
      <c r="D16" s="47" t="s">
        <v>322</v>
      </c>
      <c r="E16" s="38" t="s">
        <v>363</v>
      </c>
      <c r="F16" s="22"/>
      <c r="G16" s="47" t="s">
        <v>322</v>
      </c>
      <c r="H16" s="40" t="s">
        <v>324</v>
      </c>
      <c r="I16" s="22"/>
      <c r="J16" s="47" t="s">
        <v>322</v>
      </c>
      <c r="K16" s="38">
        <v>-124</v>
      </c>
      <c r="L16" s="22"/>
      <c r="M16" s="47" t="s">
        <v>322</v>
      </c>
      <c r="N16" s="38" t="s">
        <v>364</v>
      </c>
      <c r="O16" s="22"/>
      <c r="P16" s="23" t="s">
        <v>322</v>
      </c>
      <c r="Q16" s="39" t="s">
        <v>365</v>
      </c>
      <c r="R16" s="22"/>
      <c r="S16" s="23" t="s">
        <v>322</v>
      </c>
      <c r="T16" s="51" t="s">
        <v>324</v>
      </c>
      <c r="U16" s="22"/>
      <c r="V16" s="23" t="s">
        <v>322</v>
      </c>
      <c r="W16" s="39">
        <v>-460</v>
      </c>
      <c r="X16" s="22"/>
      <c r="Y16" s="23" t="s">
        <v>322</v>
      </c>
      <c r="Z16" s="39" t="s">
        <v>366</v>
      </c>
    </row>
    <row r="17" spans="1:28" x14ac:dyDescent="0.25">
      <c r="A17" s="12"/>
      <c r="B17" s="31" t="s">
        <v>329</v>
      </c>
      <c r="C17" s="32"/>
      <c r="D17" s="35"/>
      <c r="E17" s="34" t="s">
        <v>367</v>
      </c>
      <c r="F17" s="35"/>
      <c r="G17" s="35"/>
      <c r="H17" s="34" t="s">
        <v>368</v>
      </c>
      <c r="I17" s="35"/>
      <c r="J17" s="35"/>
      <c r="K17" s="36" t="s">
        <v>324</v>
      </c>
      <c r="L17" s="35"/>
      <c r="M17" s="35"/>
      <c r="N17" s="34" t="s">
        <v>369</v>
      </c>
      <c r="O17" s="35"/>
      <c r="P17" s="35"/>
      <c r="Q17" s="37" t="s">
        <v>370</v>
      </c>
      <c r="R17" s="35"/>
      <c r="S17" s="35"/>
      <c r="T17" s="37" t="s">
        <v>371</v>
      </c>
      <c r="U17" s="35"/>
      <c r="V17" s="35"/>
      <c r="W17" s="37">
        <v>-17</v>
      </c>
      <c r="X17" s="35"/>
      <c r="Y17" s="35"/>
      <c r="Z17" s="37" t="s">
        <v>372</v>
      </c>
    </row>
    <row r="18" spans="1:28" x14ac:dyDescent="0.25">
      <c r="A18" s="12"/>
      <c r="B18" s="23" t="s">
        <v>336</v>
      </c>
      <c r="C18" s="24"/>
      <c r="D18" s="22"/>
      <c r="E18" s="38" t="s">
        <v>373</v>
      </c>
      <c r="F18" s="22"/>
      <c r="G18" s="22"/>
      <c r="H18" s="38" t="s">
        <v>374</v>
      </c>
      <c r="I18" s="22"/>
      <c r="J18" s="22"/>
      <c r="K18" s="38">
        <v>-29</v>
      </c>
      <c r="L18" s="22"/>
      <c r="M18" s="22"/>
      <c r="N18" s="38" t="s">
        <v>375</v>
      </c>
      <c r="O18" s="22"/>
      <c r="P18" s="22"/>
      <c r="Q18" s="39" t="s">
        <v>376</v>
      </c>
      <c r="R18" s="22"/>
      <c r="S18" s="22"/>
      <c r="T18" s="39" t="s">
        <v>377</v>
      </c>
      <c r="U18" s="22"/>
      <c r="V18" s="22"/>
      <c r="W18" s="39">
        <v>-198</v>
      </c>
      <c r="X18" s="22"/>
      <c r="Y18" s="22"/>
      <c r="Z18" s="39" t="s">
        <v>378</v>
      </c>
    </row>
    <row r="19" spans="1:28" x14ac:dyDescent="0.25">
      <c r="A19" s="12"/>
      <c r="B19" s="31" t="s">
        <v>343</v>
      </c>
      <c r="C19" s="32"/>
      <c r="D19" s="35"/>
      <c r="E19" s="34" t="s">
        <v>379</v>
      </c>
      <c r="F19" s="35"/>
      <c r="G19" s="35"/>
      <c r="H19" s="34" t="s">
        <v>380</v>
      </c>
      <c r="I19" s="35"/>
      <c r="J19" s="35"/>
      <c r="K19" s="34">
        <v>-53</v>
      </c>
      <c r="L19" s="35"/>
      <c r="M19" s="35"/>
      <c r="N19" s="34" t="s">
        <v>381</v>
      </c>
      <c r="O19" s="35"/>
      <c r="P19" s="35"/>
      <c r="Q19" s="37" t="s">
        <v>382</v>
      </c>
      <c r="R19" s="35"/>
      <c r="S19" s="35"/>
      <c r="T19" s="37" t="s">
        <v>383</v>
      </c>
      <c r="U19" s="35"/>
      <c r="V19" s="35"/>
      <c r="W19" s="37">
        <v>-437</v>
      </c>
      <c r="X19" s="35"/>
      <c r="Y19" s="35"/>
      <c r="Z19" s="37" t="s">
        <v>384</v>
      </c>
    </row>
    <row r="20" spans="1:28" ht="15.75" thickBot="1" x14ac:dyDescent="0.3">
      <c r="A20" s="12"/>
      <c r="B20" s="52" t="s">
        <v>347</v>
      </c>
      <c r="C20" s="24"/>
      <c r="D20" s="53"/>
      <c r="E20" s="54" t="s">
        <v>385</v>
      </c>
      <c r="F20" s="22"/>
      <c r="G20" s="53"/>
      <c r="H20" s="55" t="s">
        <v>324</v>
      </c>
      <c r="I20" s="22"/>
      <c r="J20" s="53"/>
      <c r="K20" s="54">
        <v>-23</v>
      </c>
      <c r="L20" s="22"/>
      <c r="M20" s="53"/>
      <c r="N20" s="54" t="s">
        <v>386</v>
      </c>
      <c r="O20" s="22"/>
      <c r="P20" s="53"/>
      <c r="Q20" s="56" t="s">
        <v>387</v>
      </c>
      <c r="R20" s="22"/>
      <c r="S20" s="53"/>
      <c r="T20" s="57" t="s">
        <v>324</v>
      </c>
      <c r="U20" s="22"/>
      <c r="V20" s="53"/>
      <c r="W20" s="56">
        <v>-73</v>
      </c>
      <c r="X20" s="22"/>
      <c r="Y20" s="53"/>
      <c r="Z20" s="56" t="s">
        <v>388</v>
      </c>
    </row>
    <row r="21" spans="1:28" x14ac:dyDescent="0.25">
      <c r="A21" s="12"/>
      <c r="B21" s="58" t="s">
        <v>389</v>
      </c>
      <c r="C21" s="75"/>
      <c r="D21" s="76" t="s">
        <v>322</v>
      </c>
      <c r="E21" s="78" t="s">
        <v>391</v>
      </c>
      <c r="F21" s="80"/>
      <c r="G21" s="76" t="s">
        <v>322</v>
      </c>
      <c r="H21" s="78" t="s">
        <v>392</v>
      </c>
      <c r="I21" s="80"/>
      <c r="J21" s="76" t="s">
        <v>322</v>
      </c>
      <c r="K21" s="78">
        <v>-229</v>
      </c>
      <c r="L21" s="80"/>
      <c r="M21" s="76" t="s">
        <v>322</v>
      </c>
      <c r="N21" s="78" t="s">
        <v>393</v>
      </c>
      <c r="O21" s="80"/>
      <c r="P21" s="81" t="s">
        <v>322</v>
      </c>
      <c r="Q21" s="83" t="s">
        <v>394</v>
      </c>
      <c r="R21" s="80"/>
      <c r="S21" s="81" t="s">
        <v>322</v>
      </c>
      <c r="T21" s="83" t="s">
        <v>395</v>
      </c>
      <c r="U21" s="80"/>
      <c r="V21" s="81" t="s">
        <v>322</v>
      </c>
      <c r="W21" s="85">
        <v>-1185</v>
      </c>
      <c r="X21" s="80"/>
      <c r="Y21" s="81" t="s">
        <v>322</v>
      </c>
      <c r="Z21" s="83" t="s">
        <v>396</v>
      </c>
    </row>
    <row r="22" spans="1:28" ht="15.75" thickBot="1" x14ac:dyDescent="0.3">
      <c r="A22" s="12"/>
      <c r="B22" s="59" t="s">
        <v>390</v>
      </c>
      <c r="C22" s="75"/>
      <c r="D22" s="77"/>
      <c r="E22" s="79"/>
      <c r="F22" s="80"/>
      <c r="G22" s="77"/>
      <c r="H22" s="79"/>
      <c r="I22" s="80"/>
      <c r="J22" s="77"/>
      <c r="K22" s="79"/>
      <c r="L22" s="80"/>
      <c r="M22" s="77"/>
      <c r="N22" s="79"/>
      <c r="O22" s="80"/>
      <c r="P22" s="82"/>
      <c r="Q22" s="84"/>
      <c r="R22" s="80"/>
      <c r="S22" s="82"/>
      <c r="T22" s="84"/>
      <c r="U22" s="80"/>
      <c r="V22" s="82"/>
      <c r="W22" s="86"/>
      <c r="X22" s="80"/>
      <c r="Y22" s="82"/>
      <c r="Z22" s="84"/>
    </row>
    <row r="23" spans="1:28" ht="15.75" thickTop="1" x14ac:dyDescent="0.25">
      <c r="A23" s="12"/>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row>
    <row r="24" spans="1:28" x14ac:dyDescent="0.25">
      <c r="A24" s="12"/>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row>
    <row r="25" spans="1:28" x14ac:dyDescent="0.25">
      <c r="A25" s="12" t="s">
        <v>1836</v>
      </c>
      <c r="B25" s="21"/>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row>
    <row r="26" spans="1:28" ht="15.75" thickBot="1" x14ac:dyDescent="0.3">
      <c r="A26" s="12"/>
      <c r="B26" s="23"/>
      <c r="C26" s="24"/>
      <c r="D26" s="104" t="s">
        <v>398</v>
      </c>
      <c r="E26" s="104"/>
      <c r="F26" s="104"/>
      <c r="G26" s="104"/>
      <c r="H26" s="22"/>
      <c r="I26" s="104" t="s">
        <v>399</v>
      </c>
      <c r="J26" s="104"/>
      <c r="K26" s="104"/>
      <c r="L26" s="104"/>
      <c r="M26" s="22"/>
      <c r="N26" s="104" t="s">
        <v>400</v>
      </c>
      <c r="O26" s="104"/>
      <c r="P26" s="104"/>
      <c r="Q26" s="104"/>
      <c r="R26" s="22"/>
      <c r="S26" s="104" t="s">
        <v>401</v>
      </c>
      <c r="T26" s="104"/>
      <c r="U26" s="104"/>
      <c r="V26" s="104"/>
      <c r="W26" s="22"/>
      <c r="X26" s="104" t="s">
        <v>402</v>
      </c>
      <c r="Y26" s="104"/>
      <c r="Z26" s="104"/>
      <c r="AA26" s="104"/>
      <c r="AB26" s="22"/>
    </row>
    <row r="27" spans="1:28" ht="15.75" thickBot="1" x14ac:dyDescent="0.3">
      <c r="A27" s="12"/>
      <c r="B27" s="25" t="s">
        <v>403</v>
      </c>
      <c r="C27" s="24"/>
      <c r="D27" s="62" t="s">
        <v>404</v>
      </c>
      <c r="E27" s="62"/>
      <c r="F27" s="27"/>
      <c r="G27" s="26" t="s">
        <v>405</v>
      </c>
      <c r="H27" s="22"/>
      <c r="I27" s="62" t="s">
        <v>404</v>
      </c>
      <c r="J27" s="62"/>
      <c r="K27" s="27"/>
      <c r="L27" s="26" t="s">
        <v>405</v>
      </c>
      <c r="M27" s="22"/>
      <c r="N27" s="62" t="s">
        <v>404</v>
      </c>
      <c r="O27" s="62"/>
      <c r="P27" s="27"/>
      <c r="Q27" s="26" t="s">
        <v>405</v>
      </c>
      <c r="R27" s="22"/>
      <c r="S27" s="62" t="s">
        <v>404</v>
      </c>
      <c r="T27" s="62"/>
      <c r="U27" s="27"/>
      <c r="V27" s="26" t="s">
        <v>405</v>
      </c>
      <c r="W27" s="22"/>
      <c r="X27" s="62" t="s">
        <v>404</v>
      </c>
      <c r="Y27" s="62"/>
      <c r="Z27" s="27"/>
      <c r="AA27" s="26" t="s">
        <v>405</v>
      </c>
      <c r="AB27" s="22"/>
    </row>
    <row r="28" spans="1:28" ht="15.75" thickTop="1" x14ac:dyDescent="0.25">
      <c r="A28" s="12"/>
      <c r="B28" s="28" t="s">
        <v>406</v>
      </c>
      <c r="C28" s="22"/>
      <c r="D28" s="29"/>
      <c r="E28" s="29"/>
      <c r="F28" s="22"/>
      <c r="G28" s="29"/>
      <c r="H28" s="22"/>
      <c r="I28" s="30"/>
      <c r="J28" s="29"/>
      <c r="K28" s="22"/>
      <c r="L28" s="29"/>
      <c r="M28" s="22"/>
      <c r="N28" s="30"/>
      <c r="O28" s="29"/>
      <c r="P28" s="22"/>
      <c r="Q28" s="29"/>
      <c r="R28" s="22"/>
      <c r="S28" s="30"/>
      <c r="T28" s="29"/>
      <c r="U28" s="22"/>
      <c r="V28" s="29"/>
      <c r="W28" s="22"/>
      <c r="X28" s="30"/>
      <c r="Y28" s="29"/>
      <c r="Z28" s="22"/>
      <c r="AA28" s="29"/>
      <c r="AB28" s="22"/>
    </row>
    <row r="29" spans="1:28" x14ac:dyDescent="0.25">
      <c r="A29" s="12"/>
      <c r="B29" s="31" t="s">
        <v>321</v>
      </c>
      <c r="C29" s="32"/>
      <c r="D29" s="87" t="s">
        <v>322</v>
      </c>
      <c r="E29" s="87" t="s">
        <v>324</v>
      </c>
      <c r="F29" s="35"/>
      <c r="G29" s="88" t="s">
        <v>324</v>
      </c>
      <c r="H29" s="31" t="s">
        <v>407</v>
      </c>
      <c r="I29" s="87" t="s">
        <v>322</v>
      </c>
      <c r="J29" s="37" t="s">
        <v>408</v>
      </c>
      <c r="K29" s="35"/>
      <c r="L29" s="89" t="s">
        <v>409</v>
      </c>
      <c r="M29" s="31" t="s">
        <v>407</v>
      </c>
      <c r="N29" s="87" t="s">
        <v>322</v>
      </c>
      <c r="O29" s="37" t="s">
        <v>410</v>
      </c>
      <c r="P29" s="35"/>
      <c r="Q29" s="89" t="s">
        <v>411</v>
      </c>
      <c r="R29" s="31" t="s">
        <v>407</v>
      </c>
      <c r="S29" s="87" t="s">
        <v>322</v>
      </c>
      <c r="T29" s="37" t="s">
        <v>412</v>
      </c>
      <c r="U29" s="35"/>
      <c r="V29" s="89" t="s">
        <v>413</v>
      </c>
      <c r="W29" s="31" t="s">
        <v>407</v>
      </c>
      <c r="X29" s="87" t="s">
        <v>322</v>
      </c>
      <c r="Y29" s="37" t="s">
        <v>325</v>
      </c>
      <c r="Z29" s="35"/>
      <c r="AA29" s="89" t="s">
        <v>414</v>
      </c>
      <c r="AB29" s="31" t="s">
        <v>407</v>
      </c>
    </row>
    <row r="30" spans="1:28" x14ac:dyDescent="0.25">
      <c r="A30" s="12"/>
      <c r="B30" s="23" t="s">
        <v>329</v>
      </c>
      <c r="C30" s="24"/>
      <c r="D30" s="24"/>
      <c r="E30" s="39" t="s">
        <v>415</v>
      </c>
      <c r="F30" s="22"/>
      <c r="G30" s="90" t="s">
        <v>416</v>
      </c>
      <c r="H30" s="22"/>
      <c r="I30" s="24"/>
      <c r="J30" s="39" t="s">
        <v>417</v>
      </c>
      <c r="K30" s="22"/>
      <c r="L30" s="90" t="s">
        <v>418</v>
      </c>
      <c r="M30" s="22"/>
      <c r="N30" s="24"/>
      <c r="O30" s="39" t="s">
        <v>419</v>
      </c>
      <c r="P30" s="22"/>
      <c r="Q30" s="90" t="s">
        <v>420</v>
      </c>
      <c r="R30" s="22"/>
      <c r="S30" s="24"/>
      <c r="T30" s="39" t="s">
        <v>421</v>
      </c>
      <c r="U30" s="22"/>
      <c r="V30" s="90" t="s">
        <v>422</v>
      </c>
      <c r="W30" s="22"/>
      <c r="X30" s="24"/>
      <c r="Y30" s="39" t="s">
        <v>332</v>
      </c>
      <c r="Z30" s="22"/>
      <c r="AA30" s="90" t="s">
        <v>423</v>
      </c>
      <c r="AB30" s="22"/>
    </row>
    <row r="31" spans="1:28" x14ac:dyDescent="0.25">
      <c r="A31" s="12"/>
      <c r="B31" s="31" t="s">
        <v>336</v>
      </c>
      <c r="C31" s="32"/>
      <c r="D31" s="32"/>
      <c r="E31" s="87" t="s">
        <v>324</v>
      </c>
      <c r="F31" s="35"/>
      <c r="G31" s="88" t="s">
        <v>324</v>
      </c>
      <c r="H31" s="35"/>
      <c r="I31" s="32"/>
      <c r="J31" s="37" t="s">
        <v>424</v>
      </c>
      <c r="K31" s="35"/>
      <c r="L31" s="89" t="s">
        <v>425</v>
      </c>
      <c r="M31" s="35"/>
      <c r="N31" s="32"/>
      <c r="O31" s="37" t="s">
        <v>426</v>
      </c>
      <c r="P31" s="35"/>
      <c r="Q31" s="89" t="s">
        <v>427</v>
      </c>
      <c r="R31" s="35"/>
      <c r="S31" s="32"/>
      <c r="T31" s="37" t="s">
        <v>428</v>
      </c>
      <c r="U31" s="35"/>
      <c r="V31" s="89" t="s">
        <v>429</v>
      </c>
      <c r="W31" s="35"/>
      <c r="X31" s="32"/>
      <c r="Y31" s="37" t="s">
        <v>339</v>
      </c>
      <c r="Z31" s="35"/>
      <c r="AA31" s="89" t="s">
        <v>430</v>
      </c>
      <c r="AB31" s="35"/>
    </row>
    <row r="32" spans="1:28" ht="15.75" thickBot="1" x14ac:dyDescent="0.3">
      <c r="A32" s="12"/>
      <c r="B32" s="52" t="s">
        <v>347</v>
      </c>
      <c r="C32" s="24"/>
      <c r="D32" s="91"/>
      <c r="E32" s="57" t="s">
        <v>324</v>
      </c>
      <c r="F32" s="22"/>
      <c r="G32" s="92" t="s">
        <v>324</v>
      </c>
      <c r="H32" s="22"/>
      <c r="I32" s="91"/>
      <c r="J32" s="56" t="s">
        <v>431</v>
      </c>
      <c r="K32" s="22"/>
      <c r="L32" s="93" t="s">
        <v>409</v>
      </c>
      <c r="M32" s="22"/>
      <c r="N32" s="91"/>
      <c r="O32" s="56" t="s">
        <v>432</v>
      </c>
      <c r="P32" s="22"/>
      <c r="Q32" s="93" t="s">
        <v>433</v>
      </c>
      <c r="R32" s="22"/>
      <c r="S32" s="91"/>
      <c r="T32" s="56" t="s">
        <v>434</v>
      </c>
      <c r="U32" s="22"/>
      <c r="V32" s="93" t="s">
        <v>435</v>
      </c>
      <c r="W32" s="22"/>
      <c r="X32" s="91"/>
      <c r="Y32" s="56" t="s">
        <v>350</v>
      </c>
      <c r="Z32" s="22"/>
      <c r="AA32" s="93" t="s">
        <v>436</v>
      </c>
      <c r="AB32" s="22"/>
    </row>
    <row r="33" spans="1:28" x14ac:dyDescent="0.25">
      <c r="A33" s="12"/>
      <c r="B33" s="60" t="s">
        <v>354</v>
      </c>
      <c r="C33" s="75"/>
      <c r="D33" s="105" t="s">
        <v>322</v>
      </c>
      <c r="E33" s="83" t="s">
        <v>415</v>
      </c>
      <c r="F33" s="80"/>
      <c r="G33" s="108" t="s">
        <v>416</v>
      </c>
      <c r="H33" s="110" t="s">
        <v>407</v>
      </c>
      <c r="I33" s="105" t="s">
        <v>322</v>
      </c>
      <c r="J33" s="83" t="s">
        <v>437</v>
      </c>
      <c r="K33" s="80"/>
      <c r="L33" s="108" t="s">
        <v>438</v>
      </c>
      <c r="M33" s="110" t="s">
        <v>407</v>
      </c>
      <c r="N33" s="105" t="s">
        <v>322</v>
      </c>
      <c r="O33" s="83" t="s">
        <v>439</v>
      </c>
      <c r="P33" s="80"/>
      <c r="Q33" s="108" t="s">
        <v>440</v>
      </c>
      <c r="R33" s="110" t="s">
        <v>407</v>
      </c>
      <c r="S33" s="105" t="s">
        <v>322</v>
      </c>
      <c r="T33" s="83" t="s">
        <v>441</v>
      </c>
      <c r="U33" s="80"/>
      <c r="V33" s="108" t="s">
        <v>442</v>
      </c>
      <c r="W33" s="110" t="s">
        <v>407</v>
      </c>
      <c r="X33" s="105" t="s">
        <v>322</v>
      </c>
      <c r="Y33" s="83" t="s">
        <v>358</v>
      </c>
      <c r="Z33" s="80"/>
      <c r="AA33" s="108" t="s">
        <v>443</v>
      </c>
      <c r="AB33" s="110" t="s">
        <v>407</v>
      </c>
    </row>
    <row r="34" spans="1:28" ht="15.75" thickBot="1" x14ac:dyDescent="0.3">
      <c r="A34" s="12"/>
      <c r="B34" s="41" t="s">
        <v>355</v>
      </c>
      <c r="C34" s="75"/>
      <c r="D34" s="106"/>
      <c r="E34" s="107"/>
      <c r="F34" s="80"/>
      <c r="G34" s="109"/>
      <c r="H34" s="110"/>
      <c r="I34" s="106"/>
      <c r="J34" s="107"/>
      <c r="K34" s="80"/>
      <c r="L34" s="109"/>
      <c r="M34" s="110"/>
      <c r="N34" s="106"/>
      <c r="O34" s="107"/>
      <c r="P34" s="80"/>
      <c r="Q34" s="109"/>
      <c r="R34" s="110"/>
      <c r="S34" s="106"/>
      <c r="T34" s="107"/>
      <c r="U34" s="80"/>
      <c r="V34" s="109"/>
      <c r="W34" s="110"/>
      <c r="X34" s="106"/>
      <c r="Y34" s="107"/>
      <c r="Z34" s="80"/>
      <c r="AA34" s="109"/>
      <c r="AB34" s="110"/>
    </row>
    <row r="35" spans="1:28" x14ac:dyDescent="0.25">
      <c r="A35" s="12"/>
      <c r="B35" s="94" t="s">
        <v>444</v>
      </c>
      <c r="C35" s="22"/>
      <c r="D35" s="27"/>
      <c r="E35" s="27"/>
      <c r="F35" s="22"/>
      <c r="G35" s="27"/>
      <c r="H35" s="22"/>
      <c r="I35" s="95"/>
      <c r="J35" s="96"/>
      <c r="K35" s="22"/>
      <c r="L35" s="97"/>
      <c r="M35" s="22"/>
      <c r="N35" s="95"/>
      <c r="O35" s="96"/>
      <c r="P35" s="22"/>
      <c r="Q35" s="97"/>
      <c r="R35" s="22"/>
      <c r="S35" s="95"/>
      <c r="T35" s="96"/>
      <c r="U35" s="22"/>
      <c r="V35" s="97"/>
      <c r="W35" s="22"/>
      <c r="X35" s="95"/>
      <c r="Y35" s="96"/>
      <c r="Z35" s="22"/>
      <c r="AA35" s="97"/>
      <c r="AB35" s="22"/>
    </row>
    <row r="36" spans="1:28" x14ac:dyDescent="0.25">
      <c r="A36" s="12"/>
      <c r="B36" s="31" t="s">
        <v>321</v>
      </c>
      <c r="C36" s="32"/>
      <c r="D36" s="87" t="s">
        <v>322</v>
      </c>
      <c r="E36" s="87" t="s">
        <v>324</v>
      </c>
      <c r="F36" s="35"/>
      <c r="G36" s="88" t="s">
        <v>324</v>
      </c>
      <c r="H36" s="31" t="s">
        <v>407</v>
      </c>
      <c r="I36" s="87" t="s">
        <v>322</v>
      </c>
      <c r="J36" s="87" t="s">
        <v>324</v>
      </c>
      <c r="K36" s="35"/>
      <c r="L36" s="88" t="s">
        <v>324</v>
      </c>
      <c r="M36" s="31" t="s">
        <v>407</v>
      </c>
      <c r="N36" s="87" t="s">
        <v>322</v>
      </c>
      <c r="O36" s="87" t="s">
        <v>324</v>
      </c>
      <c r="P36" s="35"/>
      <c r="Q36" s="88" t="s">
        <v>324</v>
      </c>
      <c r="R36" s="31" t="s">
        <v>407</v>
      </c>
      <c r="S36" s="87" t="s">
        <v>322</v>
      </c>
      <c r="T36" s="37" t="s">
        <v>363</v>
      </c>
      <c r="U36" s="35"/>
      <c r="V36" s="89" t="s">
        <v>445</v>
      </c>
      <c r="W36" s="31" t="s">
        <v>407</v>
      </c>
      <c r="X36" s="87" t="s">
        <v>322</v>
      </c>
      <c r="Y36" s="37" t="s">
        <v>363</v>
      </c>
      <c r="Z36" s="35"/>
      <c r="AA36" s="89" t="s">
        <v>445</v>
      </c>
      <c r="AB36" s="31" t="s">
        <v>407</v>
      </c>
    </row>
    <row r="37" spans="1:28" x14ac:dyDescent="0.25">
      <c r="A37" s="12"/>
      <c r="B37" s="23" t="s">
        <v>329</v>
      </c>
      <c r="C37" s="24"/>
      <c r="D37" s="24"/>
      <c r="E37" s="39" t="s">
        <v>446</v>
      </c>
      <c r="F37" s="22"/>
      <c r="G37" s="90" t="s">
        <v>447</v>
      </c>
      <c r="H37" s="22"/>
      <c r="I37" s="24"/>
      <c r="J37" s="51" t="s">
        <v>324</v>
      </c>
      <c r="K37" s="22"/>
      <c r="L37" s="98" t="s">
        <v>324</v>
      </c>
      <c r="M37" s="22"/>
      <c r="N37" s="24"/>
      <c r="O37" s="51" t="s">
        <v>324</v>
      </c>
      <c r="P37" s="22"/>
      <c r="Q37" s="98" t="s">
        <v>324</v>
      </c>
      <c r="R37" s="22"/>
      <c r="S37" s="24"/>
      <c r="T37" s="39" t="s">
        <v>448</v>
      </c>
      <c r="U37" s="22"/>
      <c r="V37" s="90" t="s">
        <v>449</v>
      </c>
      <c r="W37" s="22"/>
      <c r="X37" s="24"/>
      <c r="Y37" s="39" t="s">
        <v>367</v>
      </c>
      <c r="Z37" s="22"/>
      <c r="AA37" s="90" t="s">
        <v>450</v>
      </c>
      <c r="AB37" s="22"/>
    </row>
    <row r="38" spans="1:28" x14ac:dyDescent="0.25">
      <c r="A38" s="12"/>
      <c r="B38" s="31" t="s">
        <v>336</v>
      </c>
      <c r="C38" s="32"/>
      <c r="D38" s="32"/>
      <c r="E38" s="87" t="s">
        <v>324</v>
      </c>
      <c r="F38" s="35"/>
      <c r="G38" s="88" t="s">
        <v>324</v>
      </c>
      <c r="H38" s="35"/>
      <c r="I38" s="32"/>
      <c r="J38" s="37" t="s">
        <v>451</v>
      </c>
      <c r="K38" s="35"/>
      <c r="L38" s="89" t="s">
        <v>452</v>
      </c>
      <c r="M38" s="35"/>
      <c r="N38" s="32"/>
      <c r="O38" s="37" t="s">
        <v>453</v>
      </c>
      <c r="P38" s="35"/>
      <c r="Q38" s="89" t="s">
        <v>454</v>
      </c>
      <c r="R38" s="35"/>
      <c r="S38" s="32"/>
      <c r="T38" s="37" t="s">
        <v>455</v>
      </c>
      <c r="U38" s="35"/>
      <c r="V38" s="89" t="s">
        <v>456</v>
      </c>
      <c r="W38" s="35"/>
      <c r="X38" s="32"/>
      <c r="Y38" s="37" t="s">
        <v>373</v>
      </c>
      <c r="Z38" s="35"/>
      <c r="AA38" s="89" t="s">
        <v>457</v>
      </c>
      <c r="AB38" s="35"/>
    </row>
    <row r="39" spans="1:28" x14ac:dyDescent="0.25">
      <c r="A39" s="12"/>
      <c r="B39" s="23" t="s">
        <v>343</v>
      </c>
      <c r="C39" s="24"/>
      <c r="D39" s="24"/>
      <c r="E39" s="51" t="s">
        <v>324</v>
      </c>
      <c r="F39" s="22"/>
      <c r="G39" s="98" t="s">
        <v>324</v>
      </c>
      <c r="H39" s="22"/>
      <c r="I39" s="24"/>
      <c r="J39" s="51" t="s">
        <v>324</v>
      </c>
      <c r="K39" s="22"/>
      <c r="L39" s="98" t="s">
        <v>324</v>
      </c>
      <c r="M39" s="22"/>
      <c r="N39" s="24"/>
      <c r="O39" s="51" t="s">
        <v>324</v>
      </c>
      <c r="P39" s="22"/>
      <c r="Q39" s="98" t="s">
        <v>324</v>
      </c>
      <c r="R39" s="22"/>
      <c r="S39" s="24"/>
      <c r="T39" s="39" t="s">
        <v>379</v>
      </c>
      <c r="U39" s="22"/>
      <c r="V39" s="90" t="s">
        <v>458</v>
      </c>
      <c r="W39" s="22"/>
      <c r="X39" s="24"/>
      <c r="Y39" s="39" t="s">
        <v>379</v>
      </c>
      <c r="Z39" s="22"/>
      <c r="AA39" s="90" t="s">
        <v>458</v>
      </c>
      <c r="AB39" s="22"/>
    </row>
    <row r="40" spans="1:28" ht="15.75" thickBot="1" x14ac:dyDescent="0.3">
      <c r="A40" s="12"/>
      <c r="B40" s="41" t="s">
        <v>347</v>
      </c>
      <c r="C40" s="32"/>
      <c r="D40" s="99"/>
      <c r="E40" s="100" t="s">
        <v>324</v>
      </c>
      <c r="F40" s="35"/>
      <c r="G40" s="101" t="s">
        <v>324</v>
      </c>
      <c r="H40" s="35"/>
      <c r="I40" s="99"/>
      <c r="J40" s="100" t="s">
        <v>324</v>
      </c>
      <c r="K40" s="35"/>
      <c r="L40" s="101" t="s">
        <v>324</v>
      </c>
      <c r="M40" s="35"/>
      <c r="N40" s="99"/>
      <c r="O40" s="44" t="s">
        <v>385</v>
      </c>
      <c r="P40" s="35"/>
      <c r="Q40" s="102" t="s">
        <v>459</v>
      </c>
      <c r="R40" s="35"/>
      <c r="S40" s="99"/>
      <c r="T40" s="100" t="s">
        <v>324</v>
      </c>
      <c r="U40" s="35"/>
      <c r="V40" s="101" t="s">
        <v>324</v>
      </c>
      <c r="W40" s="35"/>
      <c r="X40" s="99"/>
      <c r="Y40" s="44" t="s">
        <v>385</v>
      </c>
      <c r="Z40" s="35"/>
      <c r="AA40" s="102" t="s">
        <v>459</v>
      </c>
      <c r="AB40" s="35"/>
    </row>
    <row r="41" spans="1:28" x14ac:dyDescent="0.25">
      <c r="A41" s="12"/>
      <c r="B41" s="48" t="s">
        <v>389</v>
      </c>
      <c r="C41" s="63"/>
      <c r="D41" s="111" t="s">
        <v>322</v>
      </c>
      <c r="E41" s="71" t="s">
        <v>446</v>
      </c>
      <c r="F41" s="68"/>
      <c r="G41" s="114" t="s">
        <v>447</v>
      </c>
      <c r="H41" s="116" t="s">
        <v>407</v>
      </c>
      <c r="I41" s="111" t="s">
        <v>322</v>
      </c>
      <c r="J41" s="71" t="s">
        <v>451</v>
      </c>
      <c r="K41" s="68"/>
      <c r="L41" s="114" t="s">
        <v>452</v>
      </c>
      <c r="M41" s="116" t="s">
        <v>407</v>
      </c>
      <c r="N41" s="111" t="s">
        <v>322</v>
      </c>
      <c r="O41" s="71" t="s">
        <v>460</v>
      </c>
      <c r="P41" s="68"/>
      <c r="Q41" s="114" t="s">
        <v>461</v>
      </c>
      <c r="R41" s="116" t="s">
        <v>407</v>
      </c>
      <c r="S41" s="111" t="s">
        <v>322</v>
      </c>
      <c r="T41" s="71" t="s">
        <v>462</v>
      </c>
      <c r="U41" s="68"/>
      <c r="V41" s="114" t="s">
        <v>463</v>
      </c>
      <c r="W41" s="116" t="s">
        <v>407</v>
      </c>
      <c r="X41" s="111" t="s">
        <v>322</v>
      </c>
      <c r="Y41" s="71" t="s">
        <v>391</v>
      </c>
      <c r="Z41" s="68"/>
      <c r="AA41" s="114" t="s">
        <v>464</v>
      </c>
      <c r="AB41" s="116" t="s">
        <v>407</v>
      </c>
    </row>
    <row r="42" spans="1:28" ht="15.75" thickBot="1" x14ac:dyDescent="0.3">
      <c r="A42" s="12"/>
      <c r="B42" s="103" t="s">
        <v>390</v>
      </c>
      <c r="C42" s="63"/>
      <c r="D42" s="112"/>
      <c r="E42" s="113"/>
      <c r="F42" s="68"/>
      <c r="G42" s="115"/>
      <c r="H42" s="116"/>
      <c r="I42" s="112"/>
      <c r="J42" s="113"/>
      <c r="K42" s="68"/>
      <c r="L42" s="115"/>
      <c r="M42" s="116"/>
      <c r="N42" s="112"/>
      <c r="O42" s="113"/>
      <c r="P42" s="68"/>
      <c r="Q42" s="115"/>
      <c r="R42" s="116"/>
      <c r="S42" s="112"/>
      <c r="T42" s="113"/>
      <c r="U42" s="68"/>
      <c r="V42" s="115"/>
      <c r="W42" s="116"/>
      <c r="X42" s="112"/>
      <c r="Y42" s="113"/>
      <c r="Z42" s="68"/>
      <c r="AA42" s="115"/>
      <c r="AB42" s="116"/>
    </row>
    <row r="43" spans="1:28" ht="15.75" thickTop="1" x14ac:dyDescent="0.25">
      <c r="A43" s="12"/>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row>
    <row r="44" spans="1:28" x14ac:dyDescent="0.25">
      <c r="A44" s="12"/>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row>
    <row r="45" spans="1:28" x14ac:dyDescent="0.25">
      <c r="A45" s="12" t="s">
        <v>1837</v>
      </c>
      <c r="B45" s="21"/>
      <c r="C45" s="20"/>
      <c r="D45" s="20"/>
      <c r="E45" s="20"/>
      <c r="F45" s="20"/>
      <c r="G45" s="20"/>
      <c r="H45" s="20"/>
      <c r="I45" s="20"/>
      <c r="J45" s="20"/>
      <c r="K45" s="20"/>
      <c r="L45" s="20"/>
      <c r="M45" s="20"/>
      <c r="N45" s="20"/>
      <c r="O45" s="20"/>
      <c r="P45" s="20"/>
      <c r="Q45" s="20"/>
      <c r="R45" s="20"/>
      <c r="S45" s="20"/>
      <c r="T45" s="20"/>
      <c r="U45" s="20"/>
      <c r="V45" s="20"/>
      <c r="W45" s="20"/>
    </row>
    <row r="46" spans="1:28" ht="15.75" thickBot="1" x14ac:dyDescent="0.3">
      <c r="A46" s="12"/>
      <c r="B46" s="47"/>
      <c r="C46" s="24"/>
      <c r="D46" s="61">
        <v>42004</v>
      </c>
      <c r="E46" s="61"/>
      <c r="F46" s="61"/>
      <c r="G46" s="61"/>
      <c r="H46" s="61"/>
      <c r="I46" s="61"/>
      <c r="J46" s="61"/>
      <c r="K46" s="61"/>
      <c r="L46" s="61"/>
      <c r="M46" s="61"/>
      <c r="N46" s="61"/>
      <c r="O46" s="61"/>
      <c r="P46" s="61"/>
      <c r="Q46" s="61"/>
      <c r="R46" s="61"/>
      <c r="S46" s="61"/>
      <c r="T46" s="61"/>
      <c r="U46" s="61"/>
      <c r="V46" s="61"/>
      <c r="W46" s="61"/>
    </row>
    <row r="47" spans="1:28" ht="15.75" thickBot="1" x14ac:dyDescent="0.3">
      <c r="A47" s="12"/>
      <c r="B47" s="23"/>
      <c r="C47" s="24"/>
      <c r="D47" s="95"/>
      <c r="E47" s="27"/>
      <c r="F47" s="27"/>
      <c r="G47" s="127" t="s">
        <v>466</v>
      </c>
      <c r="H47" s="127"/>
      <c r="I47" s="127"/>
      <c r="J47" s="127"/>
      <c r="K47" s="127"/>
      <c r="L47" s="27"/>
      <c r="M47" s="127" t="s">
        <v>467</v>
      </c>
      <c r="N47" s="127"/>
      <c r="O47" s="127"/>
      <c r="P47" s="127"/>
      <c r="Q47" s="127"/>
      <c r="R47" s="27"/>
      <c r="S47" s="127" t="s">
        <v>145</v>
      </c>
      <c r="T47" s="127"/>
      <c r="U47" s="127"/>
      <c r="V47" s="127"/>
      <c r="W47" s="127"/>
    </row>
    <row r="48" spans="1:28" ht="15.75" thickBot="1" x14ac:dyDescent="0.3">
      <c r="A48" s="12"/>
      <c r="B48" s="25" t="s">
        <v>468</v>
      </c>
      <c r="C48" s="24"/>
      <c r="D48" s="128" t="s">
        <v>469</v>
      </c>
      <c r="E48" s="128"/>
      <c r="F48" s="22"/>
      <c r="G48" s="62" t="s">
        <v>319</v>
      </c>
      <c r="H48" s="62"/>
      <c r="I48" s="27"/>
      <c r="J48" s="62" t="s">
        <v>470</v>
      </c>
      <c r="K48" s="62"/>
      <c r="L48" s="22"/>
      <c r="M48" s="62" t="s">
        <v>319</v>
      </c>
      <c r="N48" s="62"/>
      <c r="O48" s="27"/>
      <c r="P48" s="62" t="s">
        <v>470</v>
      </c>
      <c r="Q48" s="62"/>
      <c r="R48" s="22"/>
      <c r="S48" s="62" t="s">
        <v>319</v>
      </c>
      <c r="T48" s="62"/>
      <c r="U48" s="27"/>
      <c r="V48" s="62" t="s">
        <v>470</v>
      </c>
      <c r="W48" s="62"/>
    </row>
    <row r="49" spans="1:28" ht="15.75" thickTop="1" x14ac:dyDescent="0.25">
      <c r="A49" s="12"/>
      <c r="B49" s="28" t="s">
        <v>320</v>
      </c>
      <c r="C49" s="22"/>
      <c r="D49" s="29"/>
      <c r="E49" s="29"/>
      <c r="F49" s="22"/>
      <c r="G49" s="29"/>
      <c r="H49" s="30"/>
      <c r="I49" s="22"/>
      <c r="J49" s="29"/>
      <c r="K49" s="30"/>
      <c r="L49" s="22"/>
      <c r="M49" s="29"/>
      <c r="N49" s="30"/>
      <c r="O49" s="22"/>
      <c r="P49" s="29"/>
      <c r="Q49" s="29"/>
      <c r="R49" s="22"/>
      <c r="S49" s="29"/>
      <c r="T49" s="30"/>
      <c r="U49" s="22"/>
      <c r="V49" s="29"/>
      <c r="W49" s="30"/>
    </row>
    <row r="50" spans="1:28" x14ac:dyDescent="0.25">
      <c r="A50" s="12"/>
      <c r="B50" s="31" t="s">
        <v>321</v>
      </c>
      <c r="C50" s="32"/>
      <c r="D50" s="32"/>
      <c r="E50" s="34" t="s">
        <v>471</v>
      </c>
      <c r="F50" s="35"/>
      <c r="G50" s="33" t="s">
        <v>322</v>
      </c>
      <c r="H50" s="36" t="s">
        <v>324</v>
      </c>
      <c r="I50" s="35"/>
      <c r="J50" s="33" t="s">
        <v>322</v>
      </c>
      <c r="K50" s="36" t="s">
        <v>324</v>
      </c>
      <c r="L50" s="35"/>
      <c r="M50" s="33" t="s">
        <v>322</v>
      </c>
      <c r="N50" s="34" t="s">
        <v>472</v>
      </c>
      <c r="O50" s="35"/>
      <c r="P50" s="33" t="s">
        <v>322</v>
      </c>
      <c r="Q50" s="34">
        <v>-93</v>
      </c>
      <c r="R50" s="35"/>
      <c r="S50" s="33" t="s">
        <v>322</v>
      </c>
      <c r="T50" s="34" t="s">
        <v>472</v>
      </c>
      <c r="U50" s="35"/>
      <c r="V50" s="33" t="s">
        <v>322</v>
      </c>
      <c r="W50" s="34">
        <v>-93</v>
      </c>
    </row>
    <row r="51" spans="1:28" x14ac:dyDescent="0.25">
      <c r="A51" s="12"/>
      <c r="B51" s="23" t="s">
        <v>329</v>
      </c>
      <c r="C51" s="24"/>
      <c r="D51" s="24"/>
      <c r="E51" s="38" t="s">
        <v>473</v>
      </c>
      <c r="F51" s="22"/>
      <c r="G51" s="22"/>
      <c r="H51" s="40" t="s">
        <v>324</v>
      </c>
      <c r="I51" s="22"/>
      <c r="J51" s="22"/>
      <c r="K51" s="40" t="s">
        <v>324</v>
      </c>
      <c r="L51" s="22"/>
      <c r="M51" s="22"/>
      <c r="N51" s="38" t="s">
        <v>474</v>
      </c>
      <c r="O51" s="22"/>
      <c r="P51" s="22"/>
      <c r="Q51" s="38">
        <v>-35</v>
      </c>
      <c r="R51" s="22"/>
      <c r="S51" s="22"/>
      <c r="T51" s="38" t="s">
        <v>474</v>
      </c>
      <c r="U51" s="22"/>
      <c r="V51" s="22"/>
      <c r="W51" s="38">
        <v>-35</v>
      </c>
    </row>
    <row r="52" spans="1:28" x14ac:dyDescent="0.25">
      <c r="A52" s="12"/>
      <c r="B52" s="31" t="s">
        <v>336</v>
      </c>
      <c r="C52" s="32"/>
      <c r="D52" s="32"/>
      <c r="E52" s="34" t="s">
        <v>475</v>
      </c>
      <c r="F52" s="35"/>
      <c r="G52" s="35"/>
      <c r="H52" s="34" t="s">
        <v>476</v>
      </c>
      <c r="I52" s="35"/>
      <c r="J52" s="35"/>
      <c r="K52" s="34">
        <v>-16</v>
      </c>
      <c r="L52" s="35"/>
      <c r="M52" s="35"/>
      <c r="N52" s="34" t="s">
        <v>477</v>
      </c>
      <c r="O52" s="35"/>
      <c r="P52" s="35"/>
      <c r="Q52" s="34">
        <v>-131</v>
      </c>
      <c r="R52" s="35"/>
      <c r="S52" s="35"/>
      <c r="T52" s="34" t="s">
        <v>478</v>
      </c>
      <c r="U52" s="35"/>
      <c r="V52" s="35"/>
      <c r="W52" s="34">
        <v>-147</v>
      </c>
    </row>
    <row r="53" spans="1:28" x14ac:dyDescent="0.25">
      <c r="A53" s="12"/>
      <c r="B53" s="23" t="s">
        <v>343</v>
      </c>
      <c r="C53" s="24"/>
      <c r="D53" s="24"/>
      <c r="E53" s="40" t="s">
        <v>324</v>
      </c>
      <c r="F53" s="22"/>
      <c r="G53" s="22"/>
      <c r="H53" s="40" t="s">
        <v>324</v>
      </c>
      <c r="I53" s="22"/>
      <c r="J53" s="22"/>
      <c r="K53" s="40" t="s">
        <v>324</v>
      </c>
      <c r="L53" s="22"/>
      <c r="M53" s="22"/>
      <c r="N53" s="40" t="s">
        <v>324</v>
      </c>
      <c r="O53" s="22"/>
      <c r="P53" s="22"/>
      <c r="Q53" s="40" t="s">
        <v>324</v>
      </c>
      <c r="R53" s="22"/>
      <c r="S53" s="22"/>
      <c r="T53" s="40" t="s">
        <v>324</v>
      </c>
      <c r="U53" s="22"/>
      <c r="V53" s="22"/>
      <c r="W53" s="40" t="s">
        <v>324</v>
      </c>
    </row>
    <row r="54" spans="1:28" ht="15.75" thickBot="1" x14ac:dyDescent="0.3">
      <c r="A54" s="12"/>
      <c r="B54" s="41" t="s">
        <v>347</v>
      </c>
      <c r="C54" s="32"/>
      <c r="D54" s="99"/>
      <c r="E54" s="43" t="s">
        <v>473</v>
      </c>
      <c r="F54" s="35"/>
      <c r="G54" s="42"/>
      <c r="H54" s="43" t="s">
        <v>479</v>
      </c>
      <c r="I54" s="35"/>
      <c r="J54" s="42"/>
      <c r="K54" s="43">
        <v>-46</v>
      </c>
      <c r="L54" s="35"/>
      <c r="M54" s="42"/>
      <c r="N54" s="43" t="s">
        <v>480</v>
      </c>
      <c r="O54" s="35"/>
      <c r="P54" s="42"/>
      <c r="Q54" s="43">
        <v>-265</v>
      </c>
      <c r="R54" s="35"/>
      <c r="S54" s="42"/>
      <c r="T54" s="43" t="s">
        <v>481</v>
      </c>
      <c r="U54" s="35"/>
      <c r="V54" s="42"/>
      <c r="W54" s="43">
        <v>-311</v>
      </c>
    </row>
    <row r="55" spans="1:28" ht="15.75" thickBot="1" x14ac:dyDescent="0.3">
      <c r="A55" s="12"/>
      <c r="B55" s="117" t="s">
        <v>482</v>
      </c>
      <c r="C55" s="24"/>
      <c r="D55" s="118"/>
      <c r="E55" s="119" t="s">
        <v>327</v>
      </c>
      <c r="F55" s="22"/>
      <c r="G55" s="120" t="s">
        <v>322</v>
      </c>
      <c r="H55" s="119" t="s">
        <v>483</v>
      </c>
      <c r="I55" s="22"/>
      <c r="J55" s="120" t="s">
        <v>322</v>
      </c>
      <c r="K55" s="119">
        <v>-62</v>
      </c>
      <c r="L55" s="22"/>
      <c r="M55" s="120" t="s">
        <v>322</v>
      </c>
      <c r="N55" s="119" t="s">
        <v>484</v>
      </c>
      <c r="O55" s="22"/>
      <c r="P55" s="120" t="s">
        <v>322</v>
      </c>
      <c r="Q55" s="119">
        <v>-524</v>
      </c>
      <c r="R55" s="22"/>
      <c r="S55" s="120" t="s">
        <v>322</v>
      </c>
      <c r="T55" s="119" t="s">
        <v>485</v>
      </c>
      <c r="U55" s="22"/>
      <c r="V55" s="120" t="s">
        <v>322</v>
      </c>
      <c r="W55" s="119">
        <v>-586</v>
      </c>
    </row>
    <row r="56" spans="1:28" x14ac:dyDescent="0.25">
      <c r="A56" s="12"/>
      <c r="B56" s="49" t="s">
        <v>362</v>
      </c>
      <c r="C56" s="35"/>
      <c r="D56" s="50"/>
      <c r="E56" s="50"/>
      <c r="F56" s="35"/>
      <c r="G56" s="50"/>
      <c r="H56" s="50"/>
      <c r="I56" s="35"/>
      <c r="J56" s="50"/>
      <c r="K56" s="50"/>
      <c r="L56" s="35"/>
      <c r="M56" s="50"/>
      <c r="N56" s="50"/>
      <c r="O56" s="35"/>
      <c r="P56" s="50"/>
      <c r="Q56" s="50"/>
      <c r="R56" s="35"/>
      <c r="S56" s="50"/>
      <c r="T56" s="50"/>
      <c r="U56" s="35"/>
      <c r="V56" s="50"/>
      <c r="W56" s="50"/>
    </row>
    <row r="57" spans="1:28" x14ac:dyDescent="0.25">
      <c r="A57" s="12"/>
      <c r="B57" s="23" t="s">
        <v>321</v>
      </c>
      <c r="C57" s="24"/>
      <c r="D57" s="24"/>
      <c r="E57" s="38" t="s">
        <v>345</v>
      </c>
      <c r="F57" s="22"/>
      <c r="G57" s="47" t="s">
        <v>322</v>
      </c>
      <c r="H57" s="40" t="s">
        <v>324</v>
      </c>
      <c r="I57" s="22"/>
      <c r="J57" s="47" t="s">
        <v>322</v>
      </c>
      <c r="K57" s="40" t="s">
        <v>324</v>
      </c>
      <c r="L57" s="22"/>
      <c r="M57" s="47" t="s">
        <v>322</v>
      </c>
      <c r="N57" s="38" t="s">
        <v>364</v>
      </c>
      <c r="O57" s="22"/>
      <c r="P57" s="47" t="s">
        <v>322</v>
      </c>
      <c r="Q57" s="38">
        <v>-124</v>
      </c>
      <c r="R57" s="22"/>
      <c r="S57" s="47" t="s">
        <v>322</v>
      </c>
      <c r="T57" s="38" t="s">
        <v>364</v>
      </c>
      <c r="U57" s="22"/>
      <c r="V57" s="47" t="s">
        <v>322</v>
      </c>
      <c r="W57" s="38">
        <v>-124</v>
      </c>
    </row>
    <row r="58" spans="1:28" x14ac:dyDescent="0.25">
      <c r="A58" s="12"/>
      <c r="B58" s="31" t="s">
        <v>336</v>
      </c>
      <c r="C58" s="32"/>
      <c r="D58" s="32"/>
      <c r="E58" s="34" t="s">
        <v>486</v>
      </c>
      <c r="F58" s="35"/>
      <c r="G58" s="35"/>
      <c r="H58" s="36" t="s">
        <v>324</v>
      </c>
      <c r="I58" s="35"/>
      <c r="J58" s="35"/>
      <c r="K58" s="36" t="s">
        <v>324</v>
      </c>
      <c r="L58" s="35"/>
      <c r="M58" s="35"/>
      <c r="N58" s="34" t="s">
        <v>487</v>
      </c>
      <c r="O58" s="35"/>
      <c r="P58" s="35"/>
      <c r="Q58" s="34">
        <v>-29</v>
      </c>
      <c r="R58" s="35"/>
      <c r="S58" s="35"/>
      <c r="T58" s="34" t="s">
        <v>487</v>
      </c>
      <c r="U58" s="35"/>
      <c r="V58" s="35"/>
      <c r="W58" s="34">
        <v>-29</v>
      </c>
    </row>
    <row r="59" spans="1:28" x14ac:dyDescent="0.25">
      <c r="A59" s="12"/>
      <c r="B59" s="23" t="s">
        <v>343</v>
      </c>
      <c r="C59" s="24"/>
      <c r="D59" s="24"/>
      <c r="E59" s="38" t="s">
        <v>488</v>
      </c>
      <c r="F59" s="22"/>
      <c r="G59" s="22"/>
      <c r="H59" s="40" t="s">
        <v>324</v>
      </c>
      <c r="I59" s="22"/>
      <c r="J59" s="22"/>
      <c r="K59" s="40" t="s">
        <v>324</v>
      </c>
      <c r="L59" s="22"/>
      <c r="M59" s="22"/>
      <c r="N59" s="38" t="s">
        <v>489</v>
      </c>
      <c r="O59" s="22"/>
      <c r="P59" s="22"/>
      <c r="Q59" s="38">
        <v>-53</v>
      </c>
      <c r="R59" s="22"/>
      <c r="S59" s="22"/>
      <c r="T59" s="38" t="s">
        <v>489</v>
      </c>
      <c r="U59" s="22"/>
      <c r="V59" s="22"/>
      <c r="W59" s="38">
        <v>-53</v>
      </c>
    </row>
    <row r="60" spans="1:28" ht="15.75" thickBot="1" x14ac:dyDescent="0.3">
      <c r="A60" s="12"/>
      <c r="B60" s="41" t="s">
        <v>347</v>
      </c>
      <c r="C60" s="32"/>
      <c r="D60" s="99"/>
      <c r="E60" s="43" t="s">
        <v>488</v>
      </c>
      <c r="F60" s="35"/>
      <c r="G60" s="42"/>
      <c r="H60" s="121" t="s">
        <v>324</v>
      </c>
      <c r="I60" s="35"/>
      <c r="J60" s="42"/>
      <c r="K60" s="121" t="s">
        <v>324</v>
      </c>
      <c r="L60" s="35"/>
      <c r="M60" s="42"/>
      <c r="N60" s="43" t="s">
        <v>386</v>
      </c>
      <c r="O60" s="35"/>
      <c r="P60" s="42"/>
      <c r="Q60" s="43">
        <v>-23</v>
      </c>
      <c r="R60" s="35"/>
      <c r="S60" s="42"/>
      <c r="T60" s="43" t="s">
        <v>386</v>
      </c>
      <c r="U60" s="35"/>
      <c r="V60" s="42"/>
      <c r="W60" s="43">
        <v>-23</v>
      </c>
    </row>
    <row r="61" spans="1:28" ht="15.75" thickBot="1" x14ac:dyDescent="0.3">
      <c r="A61" s="12"/>
      <c r="B61" s="122" t="s">
        <v>482</v>
      </c>
      <c r="C61" s="24"/>
      <c r="D61" s="123"/>
      <c r="E61" s="124" t="s">
        <v>473</v>
      </c>
      <c r="F61" s="22"/>
      <c r="G61" s="125" t="s">
        <v>322</v>
      </c>
      <c r="H61" s="126" t="s">
        <v>324</v>
      </c>
      <c r="I61" s="22"/>
      <c r="J61" s="125" t="s">
        <v>322</v>
      </c>
      <c r="K61" s="126" t="s">
        <v>324</v>
      </c>
      <c r="L61" s="22"/>
      <c r="M61" s="125" t="s">
        <v>322</v>
      </c>
      <c r="N61" s="124" t="s">
        <v>490</v>
      </c>
      <c r="O61" s="22"/>
      <c r="P61" s="125" t="s">
        <v>322</v>
      </c>
      <c r="Q61" s="124">
        <v>-229</v>
      </c>
      <c r="R61" s="22"/>
      <c r="S61" s="125" t="s">
        <v>322</v>
      </c>
      <c r="T61" s="124" t="s">
        <v>490</v>
      </c>
      <c r="U61" s="22"/>
      <c r="V61" s="125" t="s">
        <v>322</v>
      </c>
      <c r="W61" s="124">
        <v>-229</v>
      </c>
    </row>
    <row r="62" spans="1:28" ht="15.75" thickTop="1" x14ac:dyDescent="0.25">
      <c r="A62" s="12"/>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row>
    <row r="63" spans="1:28" x14ac:dyDescent="0.25">
      <c r="A63" s="12"/>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row>
    <row r="64" spans="1:28" x14ac:dyDescent="0.25">
      <c r="A64" s="12"/>
      <c r="B64" s="21"/>
      <c r="C64" s="20"/>
      <c r="D64" s="20"/>
      <c r="E64" s="20"/>
      <c r="F64" s="20"/>
      <c r="G64" s="20"/>
      <c r="H64" s="20"/>
      <c r="I64" s="20"/>
      <c r="J64" s="20"/>
      <c r="K64" s="20"/>
      <c r="L64" s="20"/>
      <c r="M64" s="20"/>
      <c r="N64" s="20"/>
      <c r="O64" s="20"/>
      <c r="P64" s="20"/>
      <c r="Q64" s="20"/>
      <c r="R64" s="20"/>
      <c r="S64" s="20"/>
      <c r="T64" s="20"/>
      <c r="U64" s="20"/>
      <c r="V64" s="20"/>
      <c r="W64" s="20"/>
    </row>
    <row r="65" spans="1:23" ht="15.75" thickBot="1" x14ac:dyDescent="0.3">
      <c r="A65" s="12"/>
      <c r="B65" s="47"/>
      <c r="C65" s="24"/>
      <c r="D65" s="61">
        <v>41639</v>
      </c>
      <c r="E65" s="61"/>
      <c r="F65" s="61"/>
      <c r="G65" s="61"/>
      <c r="H65" s="61"/>
      <c r="I65" s="61"/>
      <c r="J65" s="61"/>
      <c r="K65" s="61"/>
      <c r="L65" s="61"/>
      <c r="M65" s="61"/>
      <c r="N65" s="61"/>
      <c r="O65" s="61"/>
      <c r="P65" s="61"/>
      <c r="Q65" s="61"/>
      <c r="R65" s="61"/>
      <c r="S65" s="61"/>
      <c r="T65" s="61"/>
      <c r="U65" s="61"/>
      <c r="V65" s="61"/>
      <c r="W65" s="61"/>
    </row>
    <row r="66" spans="1:23" ht="15.75" thickBot="1" x14ac:dyDescent="0.3">
      <c r="A66" s="12"/>
      <c r="B66" s="23"/>
      <c r="C66" s="24"/>
      <c r="D66" s="95"/>
      <c r="E66" s="27"/>
      <c r="F66" s="27"/>
      <c r="G66" s="127" t="s">
        <v>466</v>
      </c>
      <c r="H66" s="127"/>
      <c r="I66" s="127"/>
      <c r="J66" s="127"/>
      <c r="K66" s="127"/>
      <c r="L66" s="27"/>
      <c r="M66" s="127" t="s">
        <v>467</v>
      </c>
      <c r="N66" s="127"/>
      <c r="O66" s="127"/>
      <c r="P66" s="127"/>
      <c r="Q66" s="127"/>
      <c r="R66" s="27"/>
      <c r="S66" s="127" t="s">
        <v>145</v>
      </c>
      <c r="T66" s="127"/>
      <c r="U66" s="127"/>
      <c r="V66" s="127"/>
      <c r="W66" s="127"/>
    </row>
    <row r="67" spans="1:23" ht="15.75" thickBot="1" x14ac:dyDescent="0.3">
      <c r="A67" s="12"/>
      <c r="B67" s="25" t="s">
        <v>468</v>
      </c>
      <c r="C67" s="24"/>
      <c r="D67" s="128" t="s">
        <v>469</v>
      </c>
      <c r="E67" s="128"/>
      <c r="F67" s="22"/>
      <c r="G67" s="62" t="s">
        <v>319</v>
      </c>
      <c r="H67" s="62"/>
      <c r="I67" s="27"/>
      <c r="J67" s="62" t="s">
        <v>470</v>
      </c>
      <c r="K67" s="62"/>
      <c r="L67" s="22"/>
      <c r="M67" s="62" t="s">
        <v>319</v>
      </c>
      <c r="N67" s="62"/>
      <c r="O67" s="27"/>
      <c r="P67" s="62" t="s">
        <v>470</v>
      </c>
      <c r="Q67" s="62"/>
      <c r="R67" s="22"/>
      <c r="S67" s="62" t="s">
        <v>319</v>
      </c>
      <c r="T67" s="62"/>
      <c r="U67" s="27"/>
      <c r="V67" s="62" t="s">
        <v>470</v>
      </c>
      <c r="W67" s="62"/>
    </row>
    <row r="68" spans="1:23" ht="15.75" thickTop="1" x14ac:dyDescent="0.25">
      <c r="A68" s="12"/>
      <c r="B68" s="28" t="s">
        <v>320</v>
      </c>
      <c r="C68" s="22"/>
      <c r="D68" s="29"/>
      <c r="E68" s="29"/>
      <c r="F68" s="22"/>
      <c r="G68" s="29"/>
      <c r="H68" s="30"/>
      <c r="I68" s="22"/>
      <c r="J68" s="29"/>
      <c r="K68" s="30"/>
      <c r="L68" s="22"/>
      <c r="M68" s="29"/>
      <c r="N68" s="30"/>
      <c r="O68" s="22"/>
      <c r="P68" s="29"/>
      <c r="Q68" s="30"/>
      <c r="R68" s="22"/>
      <c r="S68" s="29"/>
      <c r="T68" s="30"/>
      <c r="U68" s="22"/>
      <c r="V68" s="29"/>
      <c r="W68" s="30"/>
    </row>
    <row r="69" spans="1:23" x14ac:dyDescent="0.25">
      <c r="A69" s="12"/>
      <c r="B69" s="31" t="s">
        <v>321</v>
      </c>
      <c r="C69" s="32"/>
      <c r="D69" s="32"/>
      <c r="E69" s="37" t="s">
        <v>491</v>
      </c>
      <c r="F69" s="35"/>
      <c r="G69" s="31" t="s">
        <v>322</v>
      </c>
      <c r="H69" s="37" t="s">
        <v>492</v>
      </c>
      <c r="I69" s="35"/>
      <c r="J69" s="31" t="s">
        <v>322</v>
      </c>
      <c r="K69" s="37">
        <v>-332</v>
      </c>
      <c r="L69" s="35"/>
      <c r="M69" s="31" t="s">
        <v>322</v>
      </c>
      <c r="N69" s="87" t="s">
        <v>324</v>
      </c>
      <c r="O69" s="35"/>
      <c r="P69" s="31" t="s">
        <v>322</v>
      </c>
      <c r="Q69" s="87" t="s">
        <v>324</v>
      </c>
      <c r="R69" s="35"/>
      <c r="S69" s="31" t="s">
        <v>322</v>
      </c>
      <c r="T69" s="37" t="s">
        <v>492</v>
      </c>
      <c r="U69" s="35"/>
      <c r="V69" s="31" t="s">
        <v>322</v>
      </c>
      <c r="W69" s="37">
        <v>-332</v>
      </c>
    </row>
    <row r="70" spans="1:23" x14ac:dyDescent="0.25">
      <c r="A70" s="12"/>
      <c r="B70" s="23" t="s">
        <v>329</v>
      </c>
      <c r="C70" s="24"/>
      <c r="D70" s="24"/>
      <c r="E70" s="39" t="s">
        <v>493</v>
      </c>
      <c r="F70" s="22"/>
      <c r="G70" s="22"/>
      <c r="H70" s="39" t="s">
        <v>494</v>
      </c>
      <c r="I70" s="22"/>
      <c r="J70" s="22"/>
      <c r="K70" s="39">
        <v>-453</v>
      </c>
      <c r="L70" s="22"/>
      <c r="M70" s="22"/>
      <c r="N70" s="39" t="s">
        <v>495</v>
      </c>
      <c r="O70" s="22"/>
      <c r="P70" s="22"/>
      <c r="Q70" s="39">
        <v>-101</v>
      </c>
      <c r="R70" s="22"/>
      <c r="S70" s="22"/>
      <c r="T70" s="39" t="s">
        <v>496</v>
      </c>
      <c r="U70" s="22"/>
      <c r="V70" s="22"/>
      <c r="W70" s="39">
        <v>-554</v>
      </c>
    </row>
    <row r="71" spans="1:23" x14ac:dyDescent="0.25">
      <c r="A71" s="12"/>
      <c r="B71" s="31" t="s">
        <v>336</v>
      </c>
      <c r="C71" s="32"/>
      <c r="D71" s="32"/>
      <c r="E71" s="37" t="s">
        <v>380</v>
      </c>
      <c r="F71" s="35"/>
      <c r="G71" s="35"/>
      <c r="H71" s="37" t="s">
        <v>497</v>
      </c>
      <c r="I71" s="35"/>
      <c r="J71" s="35"/>
      <c r="K71" s="37">
        <v>-398</v>
      </c>
      <c r="L71" s="35"/>
      <c r="M71" s="35"/>
      <c r="N71" s="37" t="s">
        <v>498</v>
      </c>
      <c r="O71" s="35"/>
      <c r="P71" s="35"/>
      <c r="Q71" s="37">
        <v>-77</v>
      </c>
      <c r="R71" s="35"/>
      <c r="S71" s="35"/>
      <c r="T71" s="37" t="s">
        <v>499</v>
      </c>
      <c r="U71" s="35"/>
      <c r="V71" s="35"/>
      <c r="W71" s="37">
        <v>-475</v>
      </c>
    </row>
    <row r="72" spans="1:23" x14ac:dyDescent="0.25">
      <c r="A72" s="12"/>
      <c r="B72" s="23" t="s">
        <v>343</v>
      </c>
      <c r="C72" s="24"/>
      <c r="D72" s="24"/>
      <c r="E72" s="39" t="s">
        <v>486</v>
      </c>
      <c r="F72" s="22"/>
      <c r="G72" s="22"/>
      <c r="H72" s="39" t="s">
        <v>500</v>
      </c>
      <c r="I72" s="22"/>
      <c r="J72" s="22"/>
      <c r="K72" s="39">
        <v>-1</v>
      </c>
      <c r="L72" s="22"/>
      <c r="M72" s="22"/>
      <c r="N72" s="51" t="s">
        <v>324</v>
      </c>
      <c r="O72" s="22"/>
      <c r="P72" s="22"/>
      <c r="Q72" s="51" t="s">
        <v>324</v>
      </c>
      <c r="R72" s="22"/>
      <c r="S72" s="22"/>
      <c r="T72" s="39" t="s">
        <v>500</v>
      </c>
      <c r="U72" s="22"/>
      <c r="V72" s="22"/>
      <c r="W72" s="39">
        <v>-1</v>
      </c>
    </row>
    <row r="73" spans="1:23" ht="15.75" thickBot="1" x14ac:dyDescent="0.3">
      <c r="A73" s="12"/>
      <c r="B73" s="41" t="s">
        <v>347</v>
      </c>
      <c r="C73" s="32"/>
      <c r="D73" s="99"/>
      <c r="E73" s="44" t="s">
        <v>475</v>
      </c>
      <c r="F73" s="35"/>
      <c r="G73" s="42"/>
      <c r="H73" s="44" t="s">
        <v>501</v>
      </c>
      <c r="I73" s="35"/>
      <c r="J73" s="42"/>
      <c r="K73" s="44">
        <v>-105</v>
      </c>
      <c r="L73" s="35"/>
      <c r="M73" s="42"/>
      <c r="N73" s="44" t="s">
        <v>502</v>
      </c>
      <c r="O73" s="35"/>
      <c r="P73" s="42"/>
      <c r="Q73" s="44">
        <v>-295</v>
      </c>
      <c r="R73" s="35"/>
      <c r="S73" s="42"/>
      <c r="T73" s="44" t="s">
        <v>503</v>
      </c>
      <c r="U73" s="35"/>
      <c r="V73" s="42"/>
      <c r="W73" s="44">
        <v>-400</v>
      </c>
    </row>
    <row r="74" spans="1:23" ht="15.75" thickBot="1" x14ac:dyDescent="0.3">
      <c r="A74" s="12"/>
      <c r="B74" s="117" t="s">
        <v>482</v>
      </c>
      <c r="C74" s="24"/>
      <c r="D74" s="118"/>
      <c r="E74" s="129" t="s">
        <v>504</v>
      </c>
      <c r="F74" s="22"/>
      <c r="G74" s="130" t="s">
        <v>322</v>
      </c>
      <c r="H74" s="129" t="s">
        <v>505</v>
      </c>
      <c r="I74" s="22"/>
      <c r="J74" s="130" t="s">
        <v>322</v>
      </c>
      <c r="K74" s="131">
        <v>-1289</v>
      </c>
      <c r="L74" s="22"/>
      <c r="M74" s="130" t="s">
        <v>322</v>
      </c>
      <c r="N74" s="129" t="s">
        <v>506</v>
      </c>
      <c r="O74" s="22"/>
      <c r="P74" s="130" t="s">
        <v>322</v>
      </c>
      <c r="Q74" s="129">
        <v>-473</v>
      </c>
      <c r="R74" s="22"/>
      <c r="S74" s="130" t="s">
        <v>322</v>
      </c>
      <c r="T74" s="129" t="s">
        <v>507</v>
      </c>
      <c r="U74" s="22"/>
      <c r="V74" s="130" t="s">
        <v>322</v>
      </c>
      <c r="W74" s="131">
        <v>-1762</v>
      </c>
    </row>
    <row r="75" spans="1:23" x14ac:dyDescent="0.25">
      <c r="A75" s="12"/>
      <c r="B75" s="49" t="s">
        <v>362</v>
      </c>
      <c r="C75" s="35"/>
      <c r="D75" s="50"/>
      <c r="E75" s="50"/>
      <c r="F75" s="35"/>
      <c r="G75" s="50"/>
      <c r="H75" s="50"/>
      <c r="I75" s="35"/>
      <c r="J75" s="50"/>
      <c r="K75" s="50"/>
      <c r="L75" s="35"/>
      <c r="M75" s="50"/>
      <c r="N75" s="50"/>
      <c r="O75" s="35"/>
      <c r="P75" s="50"/>
      <c r="Q75" s="50"/>
      <c r="R75" s="35"/>
      <c r="S75" s="50"/>
      <c r="T75" s="50"/>
      <c r="U75" s="35"/>
      <c r="V75" s="50"/>
      <c r="W75" s="50"/>
    </row>
    <row r="76" spans="1:23" x14ac:dyDescent="0.25">
      <c r="A76" s="12"/>
      <c r="B76" s="23" t="s">
        <v>321</v>
      </c>
      <c r="C76" s="24"/>
      <c r="D76" s="24"/>
      <c r="E76" s="39" t="s">
        <v>486</v>
      </c>
      <c r="F76" s="22"/>
      <c r="G76" s="23" t="s">
        <v>322</v>
      </c>
      <c r="H76" s="39" t="s">
        <v>366</v>
      </c>
      <c r="I76" s="22"/>
      <c r="J76" s="23" t="s">
        <v>322</v>
      </c>
      <c r="K76" s="39">
        <v>-460</v>
      </c>
      <c r="L76" s="22"/>
      <c r="M76" s="23" t="s">
        <v>322</v>
      </c>
      <c r="N76" s="51" t="s">
        <v>324</v>
      </c>
      <c r="O76" s="22"/>
      <c r="P76" s="23" t="s">
        <v>322</v>
      </c>
      <c r="Q76" s="51" t="s">
        <v>324</v>
      </c>
      <c r="R76" s="22"/>
      <c r="S76" s="23" t="s">
        <v>322</v>
      </c>
      <c r="T76" s="39" t="s">
        <v>366</v>
      </c>
      <c r="U76" s="22"/>
      <c r="V76" s="23" t="s">
        <v>322</v>
      </c>
      <c r="W76" s="39">
        <v>-460</v>
      </c>
    </row>
    <row r="77" spans="1:23" x14ac:dyDescent="0.25">
      <c r="A77" s="12"/>
      <c r="B77" s="31" t="s">
        <v>329</v>
      </c>
      <c r="C77" s="32"/>
      <c r="D77" s="32"/>
      <c r="E77" s="37" t="s">
        <v>345</v>
      </c>
      <c r="F77" s="35"/>
      <c r="G77" s="35"/>
      <c r="H77" s="37" t="s">
        <v>508</v>
      </c>
      <c r="I77" s="35"/>
      <c r="J77" s="35"/>
      <c r="K77" s="37">
        <v>-17</v>
      </c>
      <c r="L77" s="35"/>
      <c r="M77" s="35"/>
      <c r="N77" s="87" t="s">
        <v>324</v>
      </c>
      <c r="O77" s="35"/>
      <c r="P77" s="35"/>
      <c r="Q77" s="87" t="s">
        <v>324</v>
      </c>
      <c r="R77" s="35"/>
      <c r="S77" s="35"/>
      <c r="T77" s="37" t="s">
        <v>508</v>
      </c>
      <c r="U77" s="35"/>
      <c r="V77" s="35"/>
      <c r="W77" s="37">
        <v>-17</v>
      </c>
    </row>
    <row r="78" spans="1:23" x14ac:dyDescent="0.25">
      <c r="A78" s="12"/>
      <c r="B78" s="23" t="s">
        <v>336</v>
      </c>
      <c r="C78" s="24"/>
      <c r="D78" s="24"/>
      <c r="E78" s="39" t="s">
        <v>473</v>
      </c>
      <c r="F78" s="22"/>
      <c r="G78" s="22"/>
      <c r="H78" s="39" t="s">
        <v>509</v>
      </c>
      <c r="I78" s="22"/>
      <c r="J78" s="22"/>
      <c r="K78" s="39">
        <v>-193</v>
      </c>
      <c r="L78" s="22"/>
      <c r="M78" s="22"/>
      <c r="N78" s="39" t="s">
        <v>510</v>
      </c>
      <c r="O78" s="22"/>
      <c r="P78" s="22"/>
      <c r="Q78" s="39">
        <v>-5</v>
      </c>
      <c r="R78" s="22"/>
      <c r="S78" s="22"/>
      <c r="T78" s="39" t="s">
        <v>511</v>
      </c>
      <c r="U78" s="22"/>
      <c r="V78" s="22"/>
      <c r="W78" s="39">
        <v>-198</v>
      </c>
    </row>
    <row r="79" spans="1:23" x14ac:dyDescent="0.25">
      <c r="A79" s="12"/>
      <c r="B79" s="31" t="s">
        <v>343</v>
      </c>
      <c r="C79" s="32"/>
      <c r="D79" s="32"/>
      <c r="E79" s="37" t="s">
        <v>345</v>
      </c>
      <c r="F79" s="35"/>
      <c r="G79" s="35"/>
      <c r="H79" s="37" t="s">
        <v>512</v>
      </c>
      <c r="I79" s="35"/>
      <c r="J79" s="35"/>
      <c r="K79" s="37">
        <v>-437</v>
      </c>
      <c r="L79" s="35"/>
      <c r="M79" s="35"/>
      <c r="N79" s="87" t="s">
        <v>324</v>
      </c>
      <c r="O79" s="35"/>
      <c r="P79" s="35"/>
      <c r="Q79" s="87" t="s">
        <v>324</v>
      </c>
      <c r="R79" s="35"/>
      <c r="S79" s="35"/>
      <c r="T79" s="37" t="s">
        <v>512</v>
      </c>
      <c r="U79" s="35"/>
      <c r="V79" s="35"/>
      <c r="W79" s="37">
        <v>-437</v>
      </c>
    </row>
    <row r="80" spans="1:23" ht="15.75" thickBot="1" x14ac:dyDescent="0.3">
      <c r="A80" s="12"/>
      <c r="B80" s="52" t="s">
        <v>347</v>
      </c>
      <c r="C80" s="24"/>
      <c r="D80" s="91"/>
      <c r="E80" s="56" t="s">
        <v>488</v>
      </c>
      <c r="F80" s="22"/>
      <c r="G80" s="53"/>
      <c r="H80" s="56" t="s">
        <v>388</v>
      </c>
      <c r="I80" s="22"/>
      <c r="J80" s="53"/>
      <c r="K80" s="56">
        <v>-73</v>
      </c>
      <c r="L80" s="22"/>
      <c r="M80" s="53"/>
      <c r="N80" s="57" t="s">
        <v>324</v>
      </c>
      <c r="O80" s="22"/>
      <c r="P80" s="53"/>
      <c r="Q80" s="57" t="s">
        <v>324</v>
      </c>
      <c r="R80" s="22"/>
      <c r="S80" s="53"/>
      <c r="T80" s="56" t="s">
        <v>388</v>
      </c>
      <c r="U80" s="22"/>
      <c r="V80" s="53"/>
      <c r="W80" s="56">
        <v>-73</v>
      </c>
    </row>
    <row r="81" spans="1:28" ht="15.75" thickBot="1" x14ac:dyDescent="0.3">
      <c r="A81" s="12"/>
      <c r="B81" s="132" t="s">
        <v>482</v>
      </c>
      <c r="C81" s="32"/>
      <c r="D81" s="133"/>
      <c r="E81" s="134" t="s">
        <v>513</v>
      </c>
      <c r="F81" s="35"/>
      <c r="G81" s="135" t="s">
        <v>322</v>
      </c>
      <c r="H81" s="134" t="s">
        <v>514</v>
      </c>
      <c r="I81" s="35"/>
      <c r="J81" s="135" t="s">
        <v>322</v>
      </c>
      <c r="K81" s="136">
        <v>-1180</v>
      </c>
      <c r="L81" s="35"/>
      <c r="M81" s="135" t="s">
        <v>322</v>
      </c>
      <c r="N81" s="134" t="s">
        <v>510</v>
      </c>
      <c r="O81" s="35"/>
      <c r="P81" s="135" t="s">
        <v>322</v>
      </c>
      <c r="Q81" s="134">
        <v>-5</v>
      </c>
      <c r="R81" s="35"/>
      <c r="S81" s="135" t="s">
        <v>322</v>
      </c>
      <c r="T81" s="134" t="s">
        <v>515</v>
      </c>
      <c r="U81" s="35"/>
      <c r="V81" s="135" t="s">
        <v>322</v>
      </c>
      <c r="W81" s="136">
        <v>-1185</v>
      </c>
    </row>
    <row r="82" spans="1:28" ht="15.75" thickTop="1" x14ac:dyDescent="0.25">
      <c r="A82" s="12"/>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row>
    <row r="83" spans="1:28" x14ac:dyDescent="0.25">
      <c r="A83" s="12"/>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row>
    <row r="84" spans="1:28" x14ac:dyDescent="0.25">
      <c r="A84" s="12" t="s">
        <v>1838</v>
      </c>
      <c r="B84" s="21"/>
      <c r="C84" s="20"/>
      <c r="D84" s="20"/>
      <c r="E84" s="20"/>
      <c r="F84" s="20"/>
      <c r="G84" s="20"/>
      <c r="H84" s="20"/>
    </row>
    <row r="85" spans="1:28" ht="15.75" thickBot="1" x14ac:dyDescent="0.3">
      <c r="A85" s="12"/>
      <c r="B85" s="137"/>
      <c r="C85" s="24"/>
      <c r="D85" s="162" t="s">
        <v>523</v>
      </c>
      <c r="E85" s="162"/>
      <c r="F85" s="162"/>
      <c r="G85" s="162"/>
      <c r="H85" s="162"/>
    </row>
    <row r="86" spans="1:28" ht="15.75" thickBot="1" x14ac:dyDescent="0.3">
      <c r="A86" s="12"/>
      <c r="B86" s="138" t="s">
        <v>315</v>
      </c>
      <c r="C86" s="24"/>
      <c r="D86" s="163">
        <v>2014</v>
      </c>
      <c r="E86" s="163"/>
      <c r="F86" s="27"/>
      <c r="G86" s="163">
        <v>2013</v>
      </c>
      <c r="H86" s="163"/>
    </row>
    <row r="87" spans="1:28" ht="15.75" thickTop="1" x14ac:dyDescent="0.25">
      <c r="A87" s="12"/>
      <c r="B87" s="139" t="s">
        <v>320</v>
      </c>
      <c r="C87" s="22"/>
      <c r="D87" s="30"/>
      <c r="E87" s="30"/>
      <c r="F87" s="22"/>
      <c r="G87" s="30"/>
      <c r="H87" s="30"/>
    </row>
    <row r="88" spans="1:28" x14ac:dyDescent="0.25">
      <c r="A88" s="12"/>
      <c r="B88" s="140" t="s">
        <v>524</v>
      </c>
      <c r="C88" s="32"/>
      <c r="D88" s="141" t="s">
        <v>322</v>
      </c>
      <c r="E88" s="142" t="s">
        <v>525</v>
      </c>
      <c r="F88" s="35"/>
      <c r="G88" s="143" t="s">
        <v>322</v>
      </c>
      <c r="H88" s="144" t="s">
        <v>526</v>
      </c>
    </row>
    <row r="89" spans="1:28" ht="15.75" thickBot="1" x14ac:dyDescent="0.3">
      <c r="A89" s="12"/>
      <c r="B89" s="145" t="s">
        <v>527</v>
      </c>
      <c r="C89" s="24"/>
      <c r="D89" s="91"/>
      <c r="E89" s="146">
        <v>-7</v>
      </c>
      <c r="F89" s="22"/>
      <c r="G89" s="91"/>
      <c r="H89" s="147">
        <v>-4</v>
      </c>
    </row>
    <row r="90" spans="1:28" ht="15.75" thickBot="1" x14ac:dyDescent="0.3">
      <c r="A90" s="12"/>
      <c r="B90" s="148" t="s">
        <v>528</v>
      </c>
      <c r="C90" s="32"/>
      <c r="D90" s="149"/>
      <c r="E90" s="150" t="s">
        <v>529</v>
      </c>
      <c r="F90" s="35"/>
      <c r="G90" s="149"/>
      <c r="H90" s="151" t="s">
        <v>530</v>
      </c>
    </row>
    <row r="91" spans="1:28" x14ac:dyDescent="0.25">
      <c r="A91" s="12"/>
      <c r="B91" s="152" t="s">
        <v>362</v>
      </c>
      <c r="C91" s="22"/>
      <c r="D91" s="95"/>
      <c r="E91" s="27"/>
      <c r="F91" s="22"/>
      <c r="G91" s="95"/>
      <c r="H91" s="27"/>
    </row>
    <row r="92" spans="1:28" x14ac:dyDescent="0.25">
      <c r="A92" s="12"/>
      <c r="B92" s="140" t="s">
        <v>524</v>
      </c>
      <c r="C92" s="32"/>
      <c r="D92" s="32"/>
      <c r="E92" s="141" t="s">
        <v>324</v>
      </c>
      <c r="F92" s="35"/>
      <c r="G92" s="32"/>
      <c r="H92" s="143" t="s">
        <v>324</v>
      </c>
    </row>
    <row r="93" spans="1:28" ht="15.75" thickBot="1" x14ac:dyDescent="0.3">
      <c r="A93" s="12"/>
      <c r="B93" s="145" t="s">
        <v>527</v>
      </c>
      <c r="C93" s="24"/>
      <c r="D93" s="91"/>
      <c r="E93" s="153" t="s">
        <v>324</v>
      </c>
      <c r="F93" s="22"/>
      <c r="G93" s="91"/>
      <c r="H93" s="154" t="s">
        <v>324</v>
      </c>
    </row>
    <row r="94" spans="1:28" ht="15.75" thickBot="1" x14ac:dyDescent="0.3">
      <c r="A94" s="12"/>
      <c r="B94" s="148" t="s">
        <v>531</v>
      </c>
      <c r="C94" s="32"/>
      <c r="D94" s="149"/>
      <c r="E94" s="155" t="s">
        <v>324</v>
      </c>
      <c r="F94" s="35"/>
      <c r="G94" s="149"/>
      <c r="H94" s="156" t="s">
        <v>324</v>
      </c>
    </row>
    <row r="95" spans="1:28" ht="15.75" thickBot="1" x14ac:dyDescent="0.3">
      <c r="A95" s="12"/>
      <c r="B95" s="157" t="s">
        <v>532</v>
      </c>
      <c r="C95" s="24"/>
      <c r="D95" s="158" t="s">
        <v>322</v>
      </c>
      <c r="E95" s="159" t="s">
        <v>529</v>
      </c>
      <c r="F95" s="22"/>
      <c r="G95" s="160" t="s">
        <v>322</v>
      </c>
      <c r="H95" s="161" t="s">
        <v>530</v>
      </c>
    </row>
    <row r="96" spans="1:28" ht="15.75" thickTop="1" x14ac:dyDescent="0.25">
      <c r="A96" s="12"/>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row>
    <row r="97" spans="1:28" x14ac:dyDescent="0.25">
      <c r="A97" s="12"/>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row>
  </sheetData>
  <mergeCells count="163">
    <mergeCell ref="A84:A97"/>
    <mergeCell ref="B96:AB96"/>
    <mergeCell ref="B97:AB97"/>
    <mergeCell ref="B23:AB23"/>
    <mergeCell ref="B24:AB24"/>
    <mergeCell ref="A25:A44"/>
    <mergeCell ref="B43:AB43"/>
    <mergeCell ref="B44:AB44"/>
    <mergeCell ref="A45:A83"/>
    <mergeCell ref="B62:AB62"/>
    <mergeCell ref="B63:AB63"/>
    <mergeCell ref="B82:AB82"/>
    <mergeCell ref="B83:AB83"/>
    <mergeCell ref="S67:T67"/>
    <mergeCell ref="V67:W67"/>
    <mergeCell ref="D85:H85"/>
    <mergeCell ref="D86:E86"/>
    <mergeCell ref="G86:H86"/>
    <mergeCell ref="A1:A2"/>
    <mergeCell ref="B1:AB1"/>
    <mergeCell ref="B2:AB2"/>
    <mergeCell ref="B3:AB3"/>
    <mergeCell ref="A4:A24"/>
    <mergeCell ref="V48:W48"/>
    <mergeCell ref="D65:W65"/>
    <mergeCell ref="G66:K66"/>
    <mergeCell ref="M66:Q66"/>
    <mergeCell ref="S66:W66"/>
    <mergeCell ref="D67:E67"/>
    <mergeCell ref="G67:H67"/>
    <mergeCell ref="J67:K67"/>
    <mergeCell ref="M67:N67"/>
    <mergeCell ref="P67:Q67"/>
    <mergeCell ref="D46:W46"/>
    <mergeCell ref="G47:K47"/>
    <mergeCell ref="M47:Q47"/>
    <mergeCell ref="S47:W47"/>
    <mergeCell ref="D48:E48"/>
    <mergeCell ref="G48:H48"/>
    <mergeCell ref="J48:K48"/>
    <mergeCell ref="M48:N48"/>
    <mergeCell ref="P48:Q48"/>
    <mergeCell ref="S48:T48"/>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A33:AA34"/>
    <mergeCell ref="AB33:AB34"/>
    <mergeCell ref="C41:C42"/>
    <mergeCell ref="D41:D42"/>
    <mergeCell ref="E41:E42"/>
    <mergeCell ref="F41:F42"/>
    <mergeCell ref="G41:G42"/>
    <mergeCell ref="H41:H42"/>
    <mergeCell ref="I41:I42"/>
    <mergeCell ref="J41:J42"/>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C33:C34"/>
    <mergeCell ref="D33:D34"/>
    <mergeCell ref="E33:E34"/>
    <mergeCell ref="F33:F34"/>
    <mergeCell ref="G33:G34"/>
    <mergeCell ref="H33:H34"/>
    <mergeCell ref="D26:G26"/>
    <mergeCell ref="I26:L26"/>
    <mergeCell ref="N26:Q26"/>
    <mergeCell ref="S26:V26"/>
    <mergeCell ref="X26:AA26"/>
    <mergeCell ref="D27:E27"/>
    <mergeCell ref="I27:J27"/>
    <mergeCell ref="N27:O27"/>
    <mergeCell ref="S27:T27"/>
    <mergeCell ref="X27:Y27"/>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C21:C22"/>
    <mergeCell ref="D21:D22"/>
    <mergeCell ref="E21:E22"/>
    <mergeCell ref="F21:F22"/>
    <mergeCell ref="G21:G22"/>
    <mergeCell ref="H21:H22"/>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3"/>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7" max="7" width="7" customWidth="1"/>
    <col min="8" max="8" width="29.85546875" customWidth="1"/>
    <col min="10" max="10" width="6.7109375" customWidth="1"/>
    <col min="11" max="11" width="25.140625" customWidth="1"/>
    <col min="13" max="13" width="7.140625" customWidth="1"/>
    <col min="14" max="14" width="29.7109375" customWidth="1"/>
    <col min="16" max="16" width="7.85546875" customWidth="1"/>
    <col min="17" max="17" width="26.7109375" customWidth="1"/>
    <col min="19" max="19" width="6.42578125" customWidth="1"/>
    <col min="20" max="20" width="25.42578125" customWidth="1"/>
    <col min="22" max="22" width="2" bestFit="1" customWidth="1"/>
    <col min="23" max="23" width="7.85546875" bestFit="1" customWidth="1"/>
  </cols>
  <sheetData>
    <row r="1" spans="1:23" ht="15" customHeight="1" x14ac:dyDescent="0.25">
      <c r="A1" s="8" t="s">
        <v>1839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539</v>
      </c>
      <c r="B3" s="11"/>
      <c r="C3" s="11"/>
      <c r="D3" s="11"/>
      <c r="E3" s="11"/>
      <c r="F3" s="11"/>
      <c r="G3" s="11"/>
      <c r="H3" s="11"/>
      <c r="I3" s="11"/>
      <c r="J3" s="11"/>
      <c r="K3" s="11"/>
      <c r="L3" s="11"/>
      <c r="M3" s="11"/>
      <c r="N3" s="11"/>
      <c r="O3" s="11"/>
      <c r="P3" s="11"/>
      <c r="Q3" s="11"/>
      <c r="R3" s="11"/>
      <c r="S3" s="11"/>
      <c r="T3" s="11"/>
      <c r="U3" s="11"/>
      <c r="V3" s="11"/>
      <c r="W3" s="11"/>
    </row>
    <row r="4" spans="1:23" x14ac:dyDescent="0.25">
      <c r="A4" s="12" t="s">
        <v>1840</v>
      </c>
      <c r="B4" s="21"/>
      <c r="C4" s="20"/>
      <c r="D4" s="20"/>
      <c r="E4" s="20"/>
      <c r="F4" s="20"/>
      <c r="G4" s="20"/>
      <c r="H4" s="20"/>
    </row>
    <row r="5" spans="1:23" ht="15.75" thickBot="1" x14ac:dyDescent="0.3">
      <c r="A5" s="12"/>
      <c r="B5" s="138" t="s">
        <v>315</v>
      </c>
      <c r="C5" s="22"/>
      <c r="D5" s="196">
        <v>42004</v>
      </c>
      <c r="E5" s="196"/>
      <c r="F5" s="22"/>
      <c r="G5" s="196">
        <v>41639</v>
      </c>
      <c r="H5" s="196"/>
    </row>
    <row r="6" spans="1:23" ht="15.75" thickTop="1" x14ac:dyDescent="0.25">
      <c r="A6" s="12"/>
      <c r="B6" s="177" t="s">
        <v>41</v>
      </c>
      <c r="C6" s="35"/>
      <c r="D6" s="178" t="s">
        <v>322</v>
      </c>
      <c r="E6" s="179" t="s">
        <v>542</v>
      </c>
      <c r="F6" s="35"/>
      <c r="G6" s="177" t="s">
        <v>322</v>
      </c>
      <c r="H6" s="180" t="s">
        <v>543</v>
      </c>
    </row>
    <row r="7" spans="1:23" x14ac:dyDescent="0.25">
      <c r="A7" s="12"/>
      <c r="B7" s="137" t="s">
        <v>42</v>
      </c>
      <c r="C7" s="22"/>
      <c r="D7" s="22"/>
      <c r="E7" s="181" t="s">
        <v>544</v>
      </c>
      <c r="F7" s="22"/>
      <c r="G7" s="22"/>
      <c r="H7" s="182" t="s">
        <v>545</v>
      </c>
    </row>
    <row r="8" spans="1:23" x14ac:dyDescent="0.25">
      <c r="A8" s="12"/>
      <c r="B8" s="140" t="s">
        <v>43</v>
      </c>
      <c r="C8" s="35"/>
      <c r="D8" s="35"/>
      <c r="E8" s="35"/>
      <c r="F8" s="35"/>
      <c r="G8" s="35"/>
      <c r="H8" s="35"/>
    </row>
    <row r="9" spans="1:23" x14ac:dyDescent="0.25">
      <c r="A9" s="12"/>
      <c r="B9" s="183" t="s">
        <v>546</v>
      </c>
      <c r="C9" s="184"/>
      <c r="D9" s="22"/>
      <c r="E9" s="181" t="s">
        <v>547</v>
      </c>
      <c r="F9" s="184"/>
      <c r="G9" s="22"/>
      <c r="H9" s="182" t="s">
        <v>548</v>
      </c>
    </row>
    <row r="10" spans="1:23" x14ac:dyDescent="0.25">
      <c r="A10" s="12"/>
      <c r="B10" s="185" t="s">
        <v>549</v>
      </c>
      <c r="C10" s="186"/>
      <c r="D10" s="35"/>
      <c r="E10" s="142" t="s">
        <v>550</v>
      </c>
      <c r="F10" s="186"/>
      <c r="G10" s="35"/>
      <c r="H10" s="144" t="s">
        <v>551</v>
      </c>
    </row>
    <row r="11" spans="1:23" x14ac:dyDescent="0.25">
      <c r="A11" s="12"/>
      <c r="B11" s="183" t="s">
        <v>552</v>
      </c>
      <c r="C11" s="184"/>
      <c r="D11" s="22"/>
      <c r="E11" s="181" t="s">
        <v>553</v>
      </c>
      <c r="F11" s="184"/>
      <c r="G11" s="22"/>
      <c r="H11" s="182" t="s">
        <v>554</v>
      </c>
    </row>
    <row r="12" spans="1:23" x14ac:dyDescent="0.25">
      <c r="A12" s="12"/>
      <c r="B12" s="140" t="s">
        <v>44</v>
      </c>
      <c r="C12" s="35"/>
      <c r="D12" s="35"/>
      <c r="E12" s="142" t="s">
        <v>555</v>
      </c>
      <c r="F12" s="35"/>
      <c r="G12" s="35"/>
      <c r="H12" s="144" t="s">
        <v>556</v>
      </c>
    </row>
    <row r="13" spans="1:23" x14ac:dyDescent="0.25">
      <c r="A13" s="12"/>
      <c r="B13" s="137" t="s">
        <v>45</v>
      </c>
      <c r="C13" s="22"/>
      <c r="D13" s="22"/>
      <c r="E13" s="22"/>
      <c r="F13" s="22"/>
      <c r="G13" s="22"/>
      <c r="H13" s="22"/>
    </row>
    <row r="14" spans="1:23" x14ac:dyDescent="0.25">
      <c r="A14" s="12"/>
      <c r="B14" s="185" t="s">
        <v>557</v>
      </c>
      <c r="C14" s="186"/>
      <c r="D14" s="35"/>
      <c r="E14" s="142" t="s">
        <v>558</v>
      </c>
      <c r="F14" s="186"/>
      <c r="G14" s="35"/>
      <c r="H14" s="144" t="s">
        <v>559</v>
      </c>
    </row>
    <row r="15" spans="1:23" ht="15.75" thickBot="1" x14ac:dyDescent="0.3">
      <c r="A15" s="12"/>
      <c r="B15" s="187" t="s">
        <v>560</v>
      </c>
      <c r="C15" s="184"/>
      <c r="D15" s="53"/>
      <c r="E15" s="146" t="s">
        <v>561</v>
      </c>
      <c r="F15" s="184"/>
      <c r="G15" s="53"/>
      <c r="H15" s="147" t="s">
        <v>562</v>
      </c>
    </row>
    <row r="16" spans="1:23" x14ac:dyDescent="0.25">
      <c r="A16" s="12"/>
      <c r="B16" s="188" t="s">
        <v>563</v>
      </c>
      <c r="C16" s="35"/>
      <c r="D16" s="189" t="s">
        <v>322</v>
      </c>
      <c r="E16" s="190" t="s">
        <v>564</v>
      </c>
      <c r="F16" s="35"/>
      <c r="G16" s="188" t="s">
        <v>322</v>
      </c>
      <c r="H16" s="191" t="s">
        <v>565</v>
      </c>
    </row>
    <row r="17" spans="1:23" ht="15.75" thickBot="1" x14ac:dyDescent="0.3">
      <c r="A17" s="12"/>
      <c r="B17" s="187" t="s">
        <v>40</v>
      </c>
      <c r="C17" s="184"/>
      <c r="D17" s="53"/>
      <c r="E17" s="146" t="s">
        <v>566</v>
      </c>
      <c r="F17" s="184"/>
      <c r="G17" s="53"/>
      <c r="H17" s="147" t="s">
        <v>567</v>
      </c>
    </row>
    <row r="18" spans="1:23" ht="15.75" thickBot="1" x14ac:dyDescent="0.3">
      <c r="A18" s="12"/>
      <c r="B18" s="192" t="s">
        <v>46</v>
      </c>
      <c r="C18" s="35"/>
      <c r="D18" s="193" t="s">
        <v>322</v>
      </c>
      <c r="E18" s="194" t="s">
        <v>568</v>
      </c>
      <c r="F18" s="35"/>
      <c r="G18" s="192" t="s">
        <v>322</v>
      </c>
      <c r="H18" s="195" t="s">
        <v>569</v>
      </c>
    </row>
    <row r="19" spans="1:23" ht="15.75" thickTop="1" x14ac:dyDescent="0.25">
      <c r="A19" s="12"/>
      <c r="B19" s="170"/>
      <c r="C19" s="170"/>
      <c r="D19" s="170"/>
      <c r="E19" s="170"/>
      <c r="F19" s="170"/>
      <c r="G19" s="170"/>
      <c r="H19" s="170"/>
      <c r="I19" s="170"/>
      <c r="J19" s="170"/>
      <c r="K19" s="170"/>
      <c r="L19" s="170"/>
      <c r="M19" s="170"/>
      <c r="N19" s="170"/>
      <c r="O19" s="170"/>
      <c r="P19" s="170"/>
      <c r="Q19" s="170"/>
      <c r="R19" s="170"/>
      <c r="S19" s="170"/>
      <c r="T19" s="170"/>
      <c r="U19" s="170"/>
      <c r="V19" s="170"/>
      <c r="W19" s="170"/>
    </row>
    <row r="20" spans="1:23" x14ac:dyDescent="0.25">
      <c r="A20" s="12"/>
      <c r="B20" s="176"/>
      <c r="C20" s="176"/>
      <c r="D20" s="176"/>
      <c r="E20" s="176"/>
      <c r="F20" s="176"/>
      <c r="G20" s="176"/>
      <c r="H20" s="176"/>
      <c r="I20" s="176"/>
      <c r="J20" s="176"/>
      <c r="K20" s="176"/>
      <c r="L20" s="176"/>
      <c r="M20" s="176"/>
      <c r="N20" s="176"/>
      <c r="O20" s="176"/>
      <c r="P20" s="176"/>
      <c r="Q20" s="176"/>
      <c r="R20" s="176"/>
      <c r="S20" s="176"/>
      <c r="T20" s="176"/>
      <c r="U20" s="176"/>
      <c r="V20" s="176"/>
      <c r="W20" s="176"/>
    </row>
    <row r="21" spans="1:23" x14ac:dyDescent="0.25">
      <c r="A21" s="12" t="s">
        <v>1841</v>
      </c>
      <c r="B21" s="168" t="s">
        <v>585</v>
      </c>
      <c r="C21" s="168"/>
      <c r="D21" s="168"/>
      <c r="E21" s="168"/>
      <c r="F21" s="168"/>
      <c r="G21" s="168"/>
      <c r="H21" s="168"/>
      <c r="I21" s="168"/>
      <c r="J21" s="168"/>
      <c r="K21" s="168"/>
      <c r="L21" s="168"/>
      <c r="M21" s="168"/>
      <c r="N21" s="168"/>
      <c r="O21" s="168"/>
      <c r="P21" s="168"/>
      <c r="Q21" s="168"/>
      <c r="R21" s="168"/>
      <c r="S21" s="168"/>
      <c r="T21" s="168"/>
      <c r="U21" s="168"/>
      <c r="V21" s="168"/>
      <c r="W21" s="168"/>
    </row>
    <row r="22" spans="1:23" x14ac:dyDescent="0.25">
      <c r="A22" s="12"/>
      <c r="B22" s="168"/>
      <c r="C22" s="168"/>
      <c r="D22" s="168"/>
      <c r="E22" s="168"/>
      <c r="F22" s="168"/>
      <c r="G22" s="168"/>
      <c r="H22" s="168"/>
      <c r="I22" s="168"/>
      <c r="J22" s="168"/>
      <c r="K22" s="168"/>
      <c r="L22" s="168"/>
      <c r="M22" s="168"/>
      <c r="N22" s="168"/>
      <c r="O22" s="168"/>
      <c r="P22" s="168"/>
      <c r="Q22" s="168"/>
      <c r="R22" s="168"/>
      <c r="S22" s="168"/>
      <c r="T22" s="168"/>
      <c r="U22" s="168"/>
      <c r="V22" s="168"/>
      <c r="W22" s="168"/>
    </row>
    <row r="23" spans="1:23" x14ac:dyDescent="0.25">
      <c r="A23" s="12"/>
      <c r="B23" s="21"/>
      <c r="C23" s="20"/>
      <c r="D23" s="20"/>
      <c r="E23" s="20"/>
      <c r="F23" s="20"/>
      <c r="G23" s="20"/>
      <c r="H23" s="20"/>
      <c r="I23" s="20"/>
      <c r="J23" s="20"/>
      <c r="K23" s="20"/>
      <c r="L23" s="20"/>
      <c r="M23" s="20"/>
      <c r="N23" s="20"/>
    </row>
    <row r="24" spans="1:23" ht="15.75" thickBot="1" x14ac:dyDescent="0.3">
      <c r="A24" s="12"/>
      <c r="B24" s="137"/>
      <c r="C24" s="24"/>
      <c r="D24" s="205">
        <v>42004</v>
      </c>
      <c r="E24" s="205"/>
      <c r="F24" s="205"/>
      <c r="G24" s="205"/>
      <c r="H24" s="205"/>
      <c r="I24" s="205"/>
      <c r="J24" s="205"/>
      <c r="K24" s="205"/>
      <c r="L24" s="205"/>
      <c r="M24" s="205"/>
      <c r="N24" s="205"/>
    </row>
    <row r="25" spans="1:23" ht="15.75" thickBot="1" x14ac:dyDescent="0.3">
      <c r="A25" s="12"/>
      <c r="B25" s="137"/>
      <c r="C25" s="24"/>
      <c r="D25" s="206" t="s">
        <v>586</v>
      </c>
      <c r="E25" s="206"/>
      <c r="F25" s="206"/>
      <c r="G25" s="206"/>
      <c r="H25" s="206"/>
      <c r="I25" s="206"/>
      <c r="J25" s="206"/>
      <c r="K25" s="206"/>
      <c r="L25" s="206"/>
      <c r="M25" s="206"/>
      <c r="N25" s="206"/>
    </row>
    <row r="26" spans="1:23" ht="15.75" thickBot="1" x14ac:dyDescent="0.3">
      <c r="A26" s="12"/>
      <c r="B26" s="138" t="s">
        <v>315</v>
      </c>
      <c r="C26" s="24"/>
      <c r="D26" s="163" t="s">
        <v>587</v>
      </c>
      <c r="E26" s="163"/>
      <c r="F26" s="95"/>
      <c r="G26" s="163" t="s">
        <v>588</v>
      </c>
      <c r="H26" s="163"/>
      <c r="I26" s="95"/>
      <c r="J26" s="163" t="s">
        <v>589</v>
      </c>
      <c r="K26" s="163"/>
      <c r="L26" s="95"/>
      <c r="M26" s="163" t="s">
        <v>145</v>
      </c>
      <c r="N26" s="163"/>
    </row>
    <row r="27" spans="1:23" ht="15.75" thickTop="1" x14ac:dyDescent="0.25">
      <c r="A27" s="12"/>
      <c r="B27" s="177" t="s">
        <v>41</v>
      </c>
      <c r="C27" s="32"/>
      <c r="D27" s="178" t="s">
        <v>322</v>
      </c>
      <c r="E27" s="179" t="s">
        <v>590</v>
      </c>
      <c r="F27" s="32"/>
      <c r="G27" s="178" t="s">
        <v>322</v>
      </c>
      <c r="H27" s="179" t="s">
        <v>591</v>
      </c>
      <c r="I27" s="32"/>
      <c r="J27" s="178" t="s">
        <v>322</v>
      </c>
      <c r="K27" s="179" t="s">
        <v>592</v>
      </c>
      <c r="L27" s="32"/>
      <c r="M27" s="178" t="s">
        <v>322</v>
      </c>
      <c r="N27" s="179" t="s">
        <v>542</v>
      </c>
    </row>
    <row r="28" spans="1:23" x14ac:dyDescent="0.25">
      <c r="A28" s="12"/>
      <c r="B28" s="137" t="s">
        <v>42</v>
      </c>
      <c r="C28" s="24"/>
      <c r="D28" s="22"/>
      <c r="E28" s="181" t="s">
        <v>593</v>
      </c>
      <c r="F28" s="24"/>
      <c r="G28" s="22"/>
      <c r="H28" s="181" t="s">
        <v>594</v>
      </c>
      <c r="I28" s="24"/>
      <c r="J28" s="22"/>
      <c r="K28" s="181" t="s">
        <v>595</v>
      </c>
      <c r="L28" s="24"/>
      <c r="M28" s="22"/>
      <c r="N28" s="181" t="s">
        <v>544</v>
      </c>
    </row>
    <row r="29" spans="1:23" x14ac:dyDescent="0.25">
      <c r="A29" s="12"/>
      <c r="B29" s="140" t="s">
        <v>43</v>
      </c>
      <c r="C29" s="32"/>
      <c r="D29" s="35"/>
      <c r="E29" s="35"/>
      <c r="F29" s="32"/>
      <c r="G29" s="35"/>
      <c r="H29" s="35"/>
      <c r="I29" s="32"/>
      <c r="J29" s="35"/>
      <c r="K29" s="35"/>
      <c r="L29" s="32"/>
      <c r="M29" s="35"/>
      <c r="N29" s="35"/>
    </row>
    <row r="30" spans="1:23" x14ac:dyDescent="0.25">
      <c r="A30" s="12"/>
      <c r="B30" s="183" t="s">
        <v>546</v>
      </c>
      <c r="C30" s="24"/>
      <c r="D30" s="22"/>
      <c r="E30" s="181" t="s">
        <v>596</v>
      </c>
      <c r="F30" s="24"/>
      <c r="G30" s="22"/>
      <c r="H30" s="181" t="s">
        <v>597</v>
      </c>
      <c r="I30" s="24"/>
      <c r="J30" s="22"/>
      <c r="K30" s="181" t="s">
        <v>598</v>
      </c>
      <c r="L30" s="24"/>
      <c r="M30" s="22"/>
      <c r="N30" s="181" t="s">
        <v>547</v>
      </c>
    </row>
    <row r="31" spans="1:23" x14ac:dyDescent="0.25">
      <c r="A31" s="12"/>
      <c r="B31" s="185" t="s">
        <v>549</v>
      </c>
      <c r="C31" s="32"/>
      <c r="D31" s="35"/>
      <c r="E31" s="142" t="s">
        <v>599</v>
      </c>
      <c r="F31" s="32"/>
      <c r="G31" s="35"/>
      <c r="H31" s="142" t="s">
        <v>600</v>
      </c>
      <c r="I31" s="32"/>
      <c r="J31" s="35"/>
      <c r="K31" s="142" t="s">
        <v>601</v>
      </c>
      <c r="L31" s="32"/>
      <c r="M31" s="35"/>
      <c r="N31" s="142" t="s">
        <v>550</v>
      </c>
    </row>
    <row r="32" spans="1:23" ht="15.75" thickBot="1" x14ac:dyDescent="0.3">
      <c r="A32" s="12"/>
      <c r="B32" s="187" t="s">
        <v>552</v>
      </c>
      <c r="C32" s="24"/>
      <c r="D32" s="53"/>
      <c r="E32" s="146" t="s">
        <v>553</v>
      </c>
      <c r="F32" s="24"/>
      <c r="G32" s="53"/>
      <c r="H32" s="153" t="s">
        <v>324</v>
      </c>
      <c r="I32" s="24"/>
      <c r="J32" s="53"/>
      <c r="K32" s="153" t="s">
        <v>324</v>
      </c>
      <c r="L32" s="24"/>
      <c r="M32" s="53"/>
      <c r="N32" s="146" t="s">
        <v>553</v>
      </c>
    </row>
    <row r="33" spans="1:23" ht="15.75" thickBot="1" x14ac:dyDescent="0.3">
      <c r="A33" s="12"/>
      <c r="B33" s="197" t="s">
        <v>602</v>
      </c>
      <c r="C33" s="32"/>
      <c r="D33" s="198"/>
      <c r="E33" s="150" t="s">
        <v>603</v>
      </c>
      <c r="F33" s="32"/>
      <c r="G33" s="198"/>
      <c r="H33" s="150" t="s">
        <v>604</v>
      </c>
      <c r="I33" s="32"/>
      <c r="J33" s="198"/>
      <c r="K33" s="150" t="s">
        <v>605</v>
      </c>
      <c r="L33" s="32"/>
      <c r="M33" s="198"/>
      <c r="N33" s="150" t="s">
        <v>606</v>
      </c>
    </row>
    <row r="34" spans="1:23" ht="15.75" thickBot="1" x14ac:dyDescent="0.3">
      <c r="A34" s="12"/>
      <c r="B34" s="199" t="s">
        <v>607</v>
      </c>
      <c r="C34" s="24"/>
      <c r="D34" s="200" t="s">
        <v>322</v>
      </c>
      <c r="E34" s="201" t="s">
        <v>608</v>
      </c>
      <c r="F34" s="24"/>
      <c r="G34" s="200" t="s">
        <v>322</v>
      </c>
      <c r="H34" s="201" t="s">
        <v>609</v>
      </c>
      <c r="I34" s="24"/>
      <c r="J34" s="200" t="s">
        <v>322</v>
      </c>
      <c r="K34" s="201" t="s">
        <v>610</v>
      </c>
      <c r="L34" s="24"/>
      <c r="M34" s="200" t="s">
        <v>322</v>
      </c>
      <c r="N34" s="201" t="s">
        <v>611</v>
      </c>
    </row>
    <row r="35" spans="1:23" x14ac:dyDescent="0.25">
      <c r="A35" s="12"/>
      <c r="B35" s="202"/>
      <c r="C35" s="24"/>
      <c r="D35" s="27"/>
      <c r="E35" s="27"/>
      <c r="F35" s="24"/>
      <c r="G35" s="27"/>
      <c r="H35" s="27"/>
      <c r="I35" s="24"/>
      <c r="J35" s="27"/>
      <c r="K35" s="27"/>
      <c r="L35" s="24"/>
      <c r="M35" s="27"/>
      <c r="N35" s="27"/>
    </row>
    <row r="36" spans="1:23" ht="15.75" thickBot="1" x14ac:dyDescent="0.3">
      <c r="A36" s="12"/>
      <c r="B36" s="183"/>
      <c r="C36" s="24"/>
      <c r="D36" s="162" t="s">
        <v>612</v>
      </c>
      <c r="E36" s="162"/>
      <c r="F36" s="162"/>
      <c r="G36" s="162"/>
      <c r="H36" s="162"/>
      <c r="I36" s="162"/>
      <c r="J36" s="162"/>
      <c r="K36" s="162"/>
      <c r="L36" s="162"/>
      <c r="M36" s="162"/>
      <c r="N36" s="162"/>
    </row>
    <row r="37" spans="1:23" ht="15.75" thickBot="1" x14ac:dyDescent="0.3">
      <c r="A37" s="12"/>
      <c r="B37" s="138" t="s">
        <v>315</v>
      </c>
      <c r="C37" s="24"/>
      <c r="D37" s="27"/>
      <c r="E37" s="27"/>
      <c r="F37" s="95"/>
      <c r="G37" s="163" t="s">
        <v>613</v>
      </c>
      <c r="H37" s="163"/>
      <c r="I37" s="95"/>
      <c r="J37" s="163" t="s">
        <v>614</v>
      </c>
      <c r="K37" s="163"/>
      <c r="L37" s="95"/>
      <c r="M37" s="163" t="s">
        <v>145</v>
      </c>
      <c r="N37" s="163"/>
    </row>
    <row r="38" spans="1:23" ht="15.75" thickTop="1" x14ac:dyDescent="0.25">
      <c r="A38" s="12"/>
      <c r="B38" s="177" t="s">
        <v>44</v>
      </c>
      <c r="C38" s="32"/>
      <c r="D38" s="35"/>
      <c r="E38" s="35"/>
      <c r="F38" s="203"/>
      <c r="G38" s="178" t="s">
        <v>322</v>
      </c>
      <c r="H38" s="179" t="s">
        <v>615</v>
      </c>
      <c r="I38" s="203"/>
      <c r="J38" s="178" t="s">
        <v>322</v>
      </c>
      <c r="K38" s="179" t="s">
        <v>616</v>
      </c>
      <c r="L38" s="32"/>
      <c r="M38" s="178" t="s">
        <v>322</v>
      </c>
      <c r="N38" s="179" t="s">
        <v>555</v>
      </c>
    </row>
    <row r="39" spans="1:23" x14ac:dyDescent="0.25">
      <c r="A39" s="12"/>
      <c r="B39" s="137" t="s">
        <v>45</v>
      </c>
      <c r="C39" s="24"/>
      <c r="D39" s="22"/>
      <c r="E39" s="22"/>
      <c r="F39" s="24"/>
      <c r="G39" s="22"/>
      <c r="H39" s="22"/>
      <c r="I39" s="24"/>
      <c r="J39" s="22"/>
      <c r="K39" s="22"/>
      <c r="L39" s="24"/>
      <c r="M39" s="22"/>
      <c r="N39" s="22"/>
    </row>
    <row r="40" spans="1:23" x14ac:dyDescent="0.25">
      <c r="A40" s="12"/>
      <c r="B40" s="185" t="s">
        <v>557</v>
      </c>
      <c r="C40" s="32"/>
      <c r="D40" s="35"/>
      <c r="E40" s="35"/>
      <c r="F40" s="32"/>
      <c r="G40" s="35"/>
      <c r="H40" s="142" t="s">
        <v>617</v>
      </c>
      <c r="I40" s="32"/>
      <c r="J40" s="35"/>
      <c r="K40" s="142" t="s">
        <v>618</v>
      </c>
      <c r="L40" s="32"/>
      <c r="M40" s="35"/>
      <c r="N40" s="142" t="s">
        <v>558</v>
      </c>
    </row>
    <row r="41" spans="1:23" ht="15.75" thickBot="1" x14ac:dyDescent="0.3">
      <c r="A41" s="12"/>
      <c r="B41" s="187" t="s">
        <v>560</v>
      </c>
      <c r="C41" s="24"/>
      <c r="D41" s="22"/>
      <c r="E41" s="22"/>
      <c r="F41" s="24"/>
      <c r="G41" s="53"/>
      <c r="H41" s="146" t="s">
        <v>619</v>
      </c>
      <c r="I41" s="24"/>
      <c r="J41" s="53"/>
      <c r="K41" s="146" t="s">
        <v>345</v>
      </c>
      <c r="L41" s="24"/>
      <c r="M41" s="53"/>
      <c r="N41" s="146" t="s">
        <v>561</v>
      </c>
    </row>
    <row r="42" spans="1:23" ht="15.75" thickBot="1" x14ac:dyDescent="0.3">
      <c r="A42" s="12"/>
      <c r="B42" s="197" t="s">
        <v>620</v>
      </c>
      <c r="C42" s="32"/>
      <c r="D42" s="35"/>
      <c r="E42" s="35"/>
      <c r="F42" s="32"/>
      <c r="G42" s="198"/>
      <c r="H42" s="150" t="s">
        <v>621</v>
      </c>
      <c r="I42" s="32"/>
      <c r="J42" s="198"/>
      <c r="K42" s="150" t="s">
        <v>622</v>
      </c>
      <c r="L42" s="32"/>
      <c r="M42" s="198"/>
      <c r="N42" s="150" t="s">
        <v>623</v>
      </c>
    </row>
    <row r="43" spans="1:23" ht="27" thickBot="1" x14ac:dyDescent="0.3">
      <c r="A43" s="12"/>
      <c r="B43" s="157" t="s">
        <v>624</v>
      </c>
      <c r="C43" s="24"/>
      <c r="D43" s="184"/>
      <c r="E43" s="20"/>
      <c r="F43" s="20"/>
      <c r="G43" s="204" t="s">
        <v>322</v>
      </c>
      <c r="H43" s="159" t="s">
        <v>625</v>
      </c>
      <c r="I43" s="24"/>
      <c r="J43" s="204" t="s">
        <v>322</v>
      </c>
      <c r="K43" s="159" t="s">
        <v>626</v>
      </c>
      <c r="L43" s="24"/>
      <c r="M43" s="204" t="s">
        <v>322</v>
      </c>
      <c r="N43" s="159" t="s">
        <v>627</v>
      </c>
    </row>
    <row r="44" spans="1:23" ht="15.75" thickTop="1" x14ac:dyDescent="0.25">
      <c r="A44" s="12"/>
      <c r="B44" s="170"/>
      <c r="C44" s="170"/>
      <c r="D44" s="170"/>
      <c r="E44" s="170"/>
      <c r="F44" s="170"/>
      <c r="G44" s="170"/>
      <c r="H44" s="170"/>
      <c r="I44" s="170"/>
      <c r="J44" s="170"/>
      <c r="K44" s="170"/>
      <c r="L44" s="170"/>
      <c r="M44" s="170"/>
      <c r="N44" s="170"/>
      <c r="O44" s="170"/>
      <c r="P44" s="170"/>
      <c r="Q44" s="170"/>
      <c r="R44" s="170"/>
      <c r="S44" s="170"/>
      <c r="T44" s="170"/>
      <c r="U44" s="170"/>
      <c r="V44" s="170"/>
      <c r="W44" s="170"/>
    </row>
    <row r="45" spans="1:23" x14ac:dyDescent="0.25">
      <c r="A45" s="12"/>
      <c r="B45" s="168" t="s">
        <v>628</v>
      </c>
      <c r="C45" s="168"/>
      <c r="D45" s="168"/>
      <c r="E45" s="168"/>
      <c r="F45" s="168"/>
      <c r="G45" s="168"/>
      <c r="H45" s="168"/>
      <c r="I45" s="168"/>
      <c r="J45" s="168"/>
      <c r="K45" s="168"/>
      <c r="L45" s="168"/>
      <c r="M45" s="168"/>
      <c r="N45" s="168"/>
      <c r="O45" s="168"/>
      <c r="P45" s="168"/>
      <c r="Q45" s="168"/>
      <c r="R45" s="168"/>
      <c r="S45" s="168"/>
      <c r="T45" s="168"/>
      <c r="U45" s="168"/>
      <c r="V45" s="168"/>
      <c r="W45" s="168"/>
    </row>
    <row r="46" spans="1:23" x14ac:dyDescent="0.25">
      <c r="A46" s="12"/>
      <c r="B46" s="168"/>
      <c r="C46" s="168"/>
      <c r="D46" s="168"/>
      <c r="E46" s="168"/>
      <c r="F46" s="168"/>
      <c r="G46" s="168"/>
      <c r="H46" s="168"/>
      <c r="I46" s="168"/>
      <c r="J46" s="168"/>
      <c r="K46" s="168"/>
      <c r="L46" s="168"/>
      <c r="M46" s="168"/>
      <c r="N46" s="168"/>
      <c r="O46" s="168"/>
      <c r="P46" s="168"/>
      <c r="Q46" s="168"/>
      <c r="R46" s="168"/>
      <c r="S46" s="168"/>
      <c r="T46" s="168"/>
      <c r="U46" s="168"/>
      <c r="V46" s="168"/>
      <c r="W46" s="168"/>
    </row>
    <row r="47" spans="1:23" x14ac:dyDescent="0.25">
      <c r="A47" s="12"/>
      <c r="B47" s="21"/>
      <c r="C47" s="20"/>
      <c r="D47" s="20"/>
      <c r="E47" s="20"/>
      <c r="F47" s="20"/>
      <c r="G47" s="20"/>
      <c r="H47" s="20"/>
      <c r="I47" s="20"/>
      <c r="J47" s="20"/>
      <c r="K47" s="20"/>
      <c r="L47" s="20"/>
      <c r="M47" s="20"/>
      <c r="N47" s="20"/>
    </row>
    <row r="48" spans="1:23" ht="15.75" thickBot="1" x14ac:dyDescent="0.3">
      <c r="A48" s="12"/>
      <c r="B48" s="137"/>
      <c r="C48" s="24"/>
      <c r="D48" s="205">
        <v>41639</v>
      </c>
      <c r="E48" s="205"/>
      <c r="F48" s="205"/>
      <c r="G48" s="205"/>
      <c r="H48" s="205"/>
      <c r="I48" s="205"/>
      <c r="J48" s="205"/>
      <c r="K48" s="205"/>
      <c r="L48" s="205"/>
      <c r="M48" s="205"/>
      <c r="N48" s="205"/>
    </row>
    <row r="49" spans="1:14" ht="15.75" thickBot="1" x14ac:dyDescent="0.3">
      <c r="A49" s="12"/>
      <c r="B49" s="137"/>
      <c r="C49" s="24"/>
      <c r="D49" s="206" t="s">
        <v>586</v>
      </c>
      <c r="E49" s="206"/>
      <c r="F49" s="206"/>
      <c r="G49" s="206"/>
      <c r="H49" s="206"/>
      <c r="I49" s="206"/>
      <c r="J49" s="206"/>
      <c r="K49" s="206"/>
      <c r="L49" s="206"/>
      <c r="M49" s="206"/>
      <c r="N49" s="206"/>
    </row>
    <row r="50" spans="1:14" ht="15.75" thickBot="1" x14ac:dyDescent="0.3">
      <c r="A50" s="12"/>
      <c r="B50" s="138" t="s">
        <v>315</v>
      </c>
      <c r="C50" s="24"/>
      <c r="D50" s="163" t="s">
        <v>587</v>
      </c>
      <c r="E50" s="163"/>
      <c r="F50" s="95"/>
      <c r="G50" s="163" t="s">
        <v>588</v>
      </c>
      <c r="H50" s="163"/>
      <c r="I50" s="95"/>
      <c r="J50" s="163" t="s">
        <v>589</v>
      </c>
      <c r="K50" s="163"/>
      <c r="L50" s="95"/>
      <c r="M50" s="163" t="s">
        <v>145</v>
      </c>
      <c r="N50" s="163"/>
    </row>
    <row r="51" spans="1:14" ht="15.75" thickTop="1" x14ac:dyDescent="0.25">
      <c r="A51" s="12"/>
      <c r="B51" s="177" t="s">
        <v>41</v>
      </c>
      <c r="C51" s="32"/>
      <c r="D51" s="207" t="s">
        <v>322</v>
      </c>
      <c r="E51" s="180" t="s">
        <v>629</v>
      </c>
      <c r="F51" s="32"/>
      <c r="G51" s="207" t="s">
        <v>322</v>
      </c>
      <c r="H51" s="180" t="s">
        <v>630</v>
      </c>
      <c r="I51" s="32"/>
      <c r="J51" s="207" t="s">
        <v>322</v>
      </c>
      <c r="K51" s="180" t="s">
        <v>631</v>
      </c>
      <c r="L51" s="32"/>
      <c r="M51" s="207" t="s">
        <v>322</v>
      </c>
      <c r="N51" s="180" t="s">
        <v>543</v>
      </c>
    </row>
    <row r="52" spans="1:14" x14ac:dyDescent="0.25">
      <c r="A52" s="12"/>
      <c r="B52" s="137" t="s">
        <v>42</v>
      </c>
      <c r="C52" s="24"/>
      <c r="D52" s="24"/>
      <c r="E52" s="182" t="s">
        <v>632</v>
      </c>
      <c r="F52" s="24"/>
      <c r="G52" s="24"/>
      <c r="H52" s="182" t="s">
        <v>633</v>
      </c>
      <c r="I52" s="24"/>
      <c r="J52" s="24"/>
      <c r="K52" s="182" t="s">
        <v>634</v>
      </c>
      <c r="L52" s="24"/>
      <c r="M52" s="24"/>
      <c r="N52" s="182" t="s">
        <v>545</v>
      </c>
    </row>
    <row r="53" spans="1:14" x14ac:dyDescent="0.25">
      <c r="A53" s="12"/>
      <c r="B53" s="140" t="s">
        <v>43</v>
      </c>
      <c r="C53" s="32"/>
      <c r="D53" s="32"/>
      <c r="E53" s="35"/>
      <c r="F53" s="32"/>
      <c r="G53" s="32"/>
      <c r="H53" s="35"/>
      <c r="I53" s="32"/>
      <c r="J53" s="32"/>
      <c r="K53" s="35"/>
      <c r="L53" s="32"/>
      <c r="M53" s="32"/>
      <c r="N53" s="35"/>
    </row>
    <row r="54" spans="1:14" x14ac:dyDescent="0.25">
      <c r="A54" s="12"/>
      <c r="B54" s="183" t="s">
        <v>546</v>
      </c>
      <c r="C54" s="24"/>
      <c r="D54" s="24"/>
      <c r="E54" s="182" t="s">
        <v>635</v>
      </c>
      <c r="F54" s="24"/>
      <c r="G54" s="24"/>
      <c r="H54" s="182" t="s">
        <v>636</v>
      </c>
      <c r="I54" s="24"/>
      <c r="J54" s="24"/>
      <c r="K54" s="182" t="s">
        <v>637</v>
      </c>
      <c r="L54" s="24"/>
      <c r="M54" s="24"/>
      <c r="N54" s="182" t="s">
        <v>548</v>
      </c>
    </row>
    <row r="55" spans="1:14" x14ac:dyDescent="0.25">
      <c r="A55" s="12"/>
      <c r="B55" s="185" t="s">
        <v>549</v>
      </c>
      <c r="C55" s="32"/>
      <c r="D55" s="32"/>
      <c r="E55" s="144" t="s">
        <v>638</v>
      </c>
      <c r="F55" s="32"/>
      <c r="G55" s="32"/>
      <c r="H55" s="144" t="s">
        <v>639</v>
      </c>
      <c r="I55" s="32"/>
      <c r="J55" s="32"/>
      <c r="K55" s="144" t="s">
        <v>640</v>
      </c>
      <c r="L55" s="32"/>
      <c r="M55" s="32"/>
      <c r="N55" s="144" t="s">
        <v>551</v>
      </c>
    </row>
    <row r="56" spans="1:14" ht="15.75" thickBot="1" x14ac:dyDescent="0.3">
      <c r="A56" s="12"/>
      <c r="B56" s="187" t="s">
        <v>552</v>
      </c>
      <c r="C56" s="24"/>
      <c r="D56" s="91"/>
      <c r="E56" s="147" t="s">
        <v>641</v>
      </c>
      <c r="F56" s="24"/>
      <c r="G56" s="91"/>
      <c r="H56" s="154" t="s">
        <v>324</v>
      </c>
      <c r="I56" s="24"/>
      <c r="J56" s="91"/>
      <c r="K56" s="147" t="s">
        <v>642</v>
      </c>
      <c r="L56" s="24"/>
      <c r="M56" s="91"/>
      <c r="N56" s="147" t="s">
        <v>554</v>
      </c>
    </row>
    <row r="57" spans="1:14" ht="15.75" thickBot="1" x14ac:dyDescent="0.3">
      <c r="A57" s="12"/>
      <c r="B57" s="197" t="s">
        <v>602</v>
      </c>
      <c r="C57" s="32"/>
      <c r="D57" s="149"/>
      <c r="E57" s="151" t="s">
        <v>643</v>
      </c>
      <c r="F57" s="32"/>
      <c r="G57" s="149"/>
      <c r="H57" s="151" t="s">
        <v>644</v>
      </c>
      <c r="I57" s="32"/>
      <c r="J57" s="149"/>
      <c r="K57" s="151" t="s">
        <v>645</v>
      </c>
      <c r="L57" s="32"/>
      <c r="M57" s="149"/>
      <c r="N57" s="151" t="s">
        <v>646</v>
      </c>
    </row>
    <row r="58" spans="1:14" ht="15.75" thickBot="1" x14ac:dyDescent="0.3">
      <c r="A58" s="12"/>
      <c r="B58" s="199" t="s">
        <v>607</v>
      </c>
      <c r="C58" s="24"/>
      <c r="D58" s="208" t="s">
        <v>322</v>
      </c>
      <c r="E58" s="209" t="s">
        <v>647</v>
      </c>
      <c r="F58" s="24"/>
      <c r="G58" s="208" t="s">
        <v>322</v>
      </c>
      <c r="H58" s="209" t="s">
        <v>648</v>
      </c>
      <c r="I58" s="24"/>
      <c r="J58" s="208" t="s">
        <v>322</v>
      </c>
      <c r="K58" s="209" t="s">
        <v>649</v>
      </c>
      <c r="L58" s="24"/>
      <c r="M58" s="208" t="s">
        <v>322</v>
      </c>
      <c r="N58" s="209" t="s">
        <v>650</v>
      </c>
    </row>
    <row r="59" spans="1:14" x14ac:dyDescent="0.25">
      <c r="A59" s="12"/>
      <c r="B59" s="202"/>
      <c r="C59" s="24"/>
      <c r="D59" s="95"/>
      <c r="E59" s="27"/>
      <c r="F59" s="24"/>
      <c r="G59" s="95"/>
      <c r="H59" s="27"/>
      <c r="I59" s="24"/>
      <c r="J59" s="95"/>
      <c r="K59" s="27"/>
      <c r="L59" s="24"/>
      <c r="M59" s="95"/>
      <c r="N59" s="27"/>
    </row>
    <row r="60" spans="1:14" ht="15.75" thickBot="1" x14ac:dyDescent="0.3">
      <c r="A60" s="12"/>
      <c r="B60" s="183"/>
      <c r="C60" s="24"/>
      <c r="D60" s="162" t="s">
        <v>612</v>
      </c>
      <c r="E60" s="162"/>
      <c r="F60" s="162"/>
      <c r="G60" s="162"/>
      <c r="H60" s="162"/>
      <c r="I60" s="162"/>
      <c r="J60" s="162"/>
      <c r="K60" s="162"/>
      <c r="L60" s="162"/>
      <c r="M60" s="162"/>
      <c r="N60" s="162"/>
    </row>
    <row r="61" spans="1:14" ht="15.75" thickBot="1" x14ac:dyDescent="0.3">
      <c r="A61" s="12"/>
      <c r="B61" s="138" t="s">
        <v>315</v>
      </c>
      <c r="C61" s="24"/>
      <c r="D61" s="95"/>
      <c r="E61" s="27"/>
      <c r="F61" s="95"/>
      <c r="G61" s="163" t="s">
        <v>613</v>
      </c>
      <c r="H61" s="163"/>
      <c r="I61" s="95"/>
      <c r="J61" s="163" t="s">
        <v>614</v>
      </c>
      <c r="K61" s="163"/>
      <c r="L61" s="95"/>
      <c r="M61" s="163" t="s">
        <v>145</v>
      </c>
      <c r="N61" s="163"/>
    </row>
    <row r="62" spans="1:14" ht="15.75" thickTop="1" x14ac:dyDescent="0.25">
      <c r="A62" s="12"/>
      <c r="B62" s="177" t="s">
        <v>44</v>
      </c>
      <c r="C62" s="32"/>
      <c r="D62" s="32"/>
      <c r="E62" s="35"/>
      <c r="F62" s="32"/>
      <c r="G62" s="207" t="s">
        <v>322</v>
      </c>
      <c r="H62" s="180" t="s">
        <v>651</v>
      </c>
      <c r="I62" s="32"/>
      <c r="J62" s="207" t="s">
        <v>322</v>
      </c>
      <c r="K62" s="180" t="s">
        <v>652</v>
      </c>
      <c r="L62" s="32"/>
      <c r="M62" s="207" t="s">
        <v>322</v>
      </c>
      <c r="N62" s="180" t="s">
        <v>556</v>
      </c>
    </row>
    <row r="63" spans="1:14" x14ac:dyDescent="0.25">
      <c r="A63" s="12"/>
      <c r="B63" s="137" t="s">
        <v>45</v>
      </c>
      <c r="C63" s="24"/>
      <c r="D63" s="24"/>
      <c r="E63" s="22"/>
      <c r="F63" s="24"/>
      <c r="G63" s="24"/>
      <c r="H63" s="22"/>
      <c r="I63" s="24"/>
      <c r="J63" s="24"/>
      <c r="K63" s="22"/>
      <c r="L63" s="24"/>
      <c r="M63" s="24"/>
      <c r="N63" s="22"/>
    </row>
    <row r="64" spans="1:14" x14ac:dyDescent="0.25">
      <c r="A64" s="12"/>
      <c r="B64" s="185" t="s">
        <v>557</v>
      </c>
      <c r="C64" s="32"/>
      <c r="D64" s="32"/>
      <c r="E64" s="35"/>
      <c r="F64" s="32"/>
      <c r="G64" s="32"/>
      <c r="H64" s="144" t="s">
        <v>653</v>
      </c>
      <c r="I64" s="32"/>
      <c r="J64" s="32"/>
      <c r="K64" s="144" t="s">
        <v>654</v>
      </c>
      <c r="L64" s="32"/>
      <c r="M64" s="32"/>
      <c r="N64" s="144" t="s">
        <v>559</v>
      </c>
    </row>
    <row r="65" spans="1:23" ht="15.75" thickBot="1" x14ac:dyDescent="0.3">
      <c r="A65" s="12"/>
      <c r="B65" s="187" t="s">
        <v>560</v>
      </c>
      <c r="C65" s="24"/>
      <c r="D65" s="24"/>
      <c r="E65" s="22"/>
      <c r="F65" s="24"/>
      <c r="G65" s="91"/>
      <c r="H65" s="147" t="s">
        <v>655</v>
      </c>
      <c r="I65" s="24"/>
      <c r="J65" s="91"/>
      <c r="K65" s="147" t="s">
        <v>491</v>
      </c>
      <c r="L65" s="24"/>
      <c r="M65" s="91"/>
      <c r="N65" s="147" t="s">
        <v>562</v>
      </c>
    </row>
    <row r="66" spans="1:23" ht="15.75" thickBot="1" x14ac:dyDescent="0.3">
      <c r="A66" s="12"/>
      <c r="B66" s="197" t="s">
        <v>620</v>
      </c>
      <c r="C66" s="32"/>
      <c r="D66" s="32"/>
      <c r="E66" s="35"/>
      <c r="F66" s="32"/>
      <c r="G66" s="149"/>
      <c r="H66" s="151" t="s">
        <v>656</v>
      </c>
      <c r="I66" s="32"/>
      <c r="J66" s="149"/>
      <c r="K66" s="151" t="s">
        <v>657</v>
      </c>
      <c r="L66" s="32"/>
      <c r="M66" s="149"/>
      <c r="N66" s="151" t="s">
        <v>658</v>
      </c>
    </row>
    <row r="67" spans="1:23" ht="27" thickBot="1" x14ac:dyDescent="0.3">
      <c r="A67" s="12"/>
      <c r="B67" s="157" t="s">
        <v>624</v>
      </c>
      <c r="C67" s="24"/>
      <c r="D67" s="24"/>
      <c r="E67" s="22"/>
      <c r="F67" s="24"/>
      <c r="G67" s="160" t="s">
        <v>322</v>
      </c>
      <c r="H67" s="161" t="s">
        <v>659</v>
      </c>
      <c r="I67" s="24"/>
      <c r="J67" s="160" t="s">
        <v>322</v>
      </c>
      <c r="K67" s="161" t="s">
        <v>660</v>
      </c>
      <c r="L67" s="24"/>
      <c r="M67" s="160" t="s">
        <v>322</v>
      </c>
      <c r="N67" s="161" t="s">
        <v>661</v>
      </c>
    </row>
    <row r="68" spans="1:23" ht="15.75" thickTop="1" x14ac:dyDescent="0.25">
      <c r="A68" s="12"/>
      <c r="B68" s="170"/>
      <c r="C68" s="170"/>
      <c r="D68" s="170"/>
      <c r="E68" s="170"/>
      <c r="F68" s="170"/>
      <c r="G68" s="170"/>
      <c r="H68" s="170"/>
      <c r="I68" s="170"/>
      <c r="J68" s="170"/>
      <c r="K68" s="170"/>
      <c r="L68" s="170"/>
      <c r="M68" s="170"/>
      <c r="N68" s="170"/>
      <c r="O68" s="170"/>
      <c r="P68" s="170"/>
      <c r="Q68" s="170"/>
      <c r="R68" s="170"/>
      <c r="S68" s="170"/>
      <c r="T68" s="170"/>
      <c r="U68" s="170"/>
      <c r="V68" s="170"/>
      <c r="W68" s="170"/>
    </row>
    <row r="69" spans="1:23" x14ac:dyDescent="0.25">
      <c r="A69" s="12"/>
      <c r="B69" s="176"/>
      <c r="C69" s="176"/>
      <c r="D69" s="176"/>
      <c r="E69" s="176"/>
      <c r="F69" s="176"/>
      <c r="G69" s="176"/>
      <c r="H69" s="176"/>
      <c r="I69" s="176"/>
      <c r="J69" s="176"/>
      <c r="K69" s="176"/>
      <c r="L69" s="176"/>
      <c r="M69" s="176"/>
      <c r="N69" s="176"/>
      <c r="O69" s="176"/>
      <c r="P69" s="176"/>
      <c r="Q69" s="176"/>
      <c r="R69" s="176"/>
      <c r="S69" s="176"/>
      <c r="T69" s="176"/>
      <c r="U69" s="176"/>
      <c r="V69" s="176"/>
      <c r="W69" s="176"/>
    </row>
    <row r="70" spans="1:23" ht="15.75" thickBot="1" x14ac:dyDescent="0.3">
      <c r="A70" s="12" t="s">
        <v>1842</v>
      </c>
      <c r="B70" s="137"/>
      <c r="C70" s="24"/>
      <c r="D70" s="205">
        <v>42004</v>
      </c>
      <c r="E70" s="205"/>
      <c r="F70" s="205"/>
      <c r="G70" s="205"/>
      <c r="H70" s="205"/>
      <c r="I70" s="205"/>
      <c r="J70" s="205"/>
      <c r="K70" s="205"/>
      <c r="L70" s="205"/>
      <c r="M70" s="205"/>
      <c r="N70" s="205"/>
      <c r="O70" s="205"/>
      <c r="P70" s="205"/>
      <c r="Q70" s="205"/>
      <c r="R70" s="205"/>
      <c r="S70" s="205"/>
      <c r="T70" s="205"/>
      <c r="U70" s="205"/>
      <c r="V70" s="205"/>
      <c r="W70" s="205"/>
    </row>
    <row r="71" spans="1:23" ht="15.75" thickBot="1" x14ac:dyDescent="0.3">
      <c r="A71" s="12"/>
      <c r="B71" s="138" t="s">
        <v>315</v>
      </c>
      <c r="C71" s="24"/>
      <c r="D71" s="62" t="s">
        <v>665</v>
      </c>
      <c r="E71" s="62"/>
      <c r="F71" s="95"/>
      <c r="G71" s="62" t="s">
        <v>666</v>
      </c>
      <c r="H71" s="62"/>
      <c r="I71" s="95"/>
      <c r="J71" s="62" t="s">
        <v>667</v>
      </c>
      <c r="K71" s="62"/>
      <c r="L71" s="95"/>
      <c r="M71" s="62" t="s">
        <v>668</v>
      </c>
      <c r="N71" s="62"/>
      <c r="O71" s="95"/>
      <c r="P71" s="62" t="s">
        <v>669</v>
      </c>
      <c r="Q71" s="62"/>
      <c r="R71" s="95"/>
      <c r="S71" s="62" t="s">
        <v>670</v>
      </c>
      <c r="T71" s="62"/>
      <c r="U71" s="95"/>
      <c r="V71" s="62" t="s">
        <v>46</v>
      </c>
      <c r="W71" s="62"/>
    </row>
    <row r="72" spans="1:23" ht="15.75" thickTop="1" x14ac:dyDescent="0.25">
      <c r="A72" s="12"/>
      <c r="B72" s="177" t="s">
        <v>41</v>
      </c>
      <c r="C72" s="32"/>
      <c r="D72" s="178" t="s">
        <v>322</v>
      </c>
      <c r="E72" s="179" t="s">
        <v>671</v>
      </c>
      <c r="F72" s="32"/>
      <c r="G72" s="178" t="s">
        <v>322</v>
      </c>
      <c r="H72" s="179" t="s">
        <v>672</v>
      </c>
      <c r="I72" s="32"/>
      <c r="J72" s="178" t="s">
        <v>322</v>
      </c>
      <c r="K72" s="179" t="s">
        <v>673</v>
      </c>
      <c r="L72" s="32"/>
      <c r="M72" s="178" t="s">
        <v>322</v>
      </c>
      <c r="N72" s="179" t="s">
        <v>674</v>
      </c>
      <c r="O72" s="32"/>
      <c r="P72" s="178" t="s">
        <v>322</v>
      </c>
      <c r="Q72" s="179" t="s">
        <v>675</v>
      </c>
      <c r="R72" s="32"/>
      <c r="S72" s="178" t="s">
        <v>322</v>
      </c>
      <c r="T72" s="179" t="s">
        <v>676</v>
      </c>
      <c r="U72" s="32"/>
      <c r="V72" s="178" t="s">
        <v>322</v>
      </c>
      <c r="W72" s="179" t="s">
        <v>542</v>
      </c>
    </row>
    <row r="73" spans="1:23" x14ac:dyDescent="0.25">
      <c r="A73" s="12"/>
      <c r="B73" s="137" t="s">
        <v>42</v>
      </c>
      <c r="C73" s="24"/>
      <c r="D73" s="22"/>
      <c r="E73" s="181" t="s">
        <v>677</v>
      </c>
      <c r="F73" s="24"/>
      <c r="G73" s="22"/>
      <c r="H73" s="210" t="s">
        <v>324</v>
      </c>
      <c r="I73" s="24"/>
      <c r="J73" s="22"/>
      <c r="K73" s="210" t="s">
        <v>324</v>
      </c>
      <c r="L73" s="24"/>
      <c r="M73" s="22"/>
      <c r="N73" s="181" t="s">
        <v>678</v>
      </c>
      <c r="O73" s="24"/>
      <c r="P73" s="22"/>
      <c r="Q73" s="181" t="s">
        <v>679</v>
      </c>
      <c r="R73" s="24"/>
      <c r="S73" s="22"/>
      <c r="T73" s="181" t="s">
        <v>680</v>
      </c>
      <c r="U73" s="24"/>
      <c r="V73" s="22"/>
      <c r="W73" s="181" t="s">
        <v>544</v>
      </c>
    </row>
    <row r="74" spans="1:23" x14ac:dyDescent="0.25">
      <c r="A74" s="12"/>
      <c r="B74" s="140" t="s">
        <v>43</v>
      </c>
      <c r="C74" s="32"/>
      <c r="D74" s="35"/>
      <c r="E74" s="35"/>
      <c r="F74" s="32"/>
      <c r="G74" s="35"/>
      <c r="H74" s="35"/>
      <c r="I74" s="32"/>
      <c r="J74" s="35"/>
      <c r="K74" s="35"/>
      <c r="L74" s="32"/>
      <c r="M74" s="35"/>
      <c r="N74" s="35"/>
      <c r="O74" s="32"/>
      <c r="P74" s="35"/>
      <c r="Q74" s="35"/>
      <c r="R74" s="32"/>
      <c r="S74" s="35"/>
      <c r="T74" s="35"/>
      <c r="U74" s="32"/>
      <c r="V74" s="35"/>
      <c r="W74" s="35"/>
    </row>
    <row r="75" spans="1:23" x14ac:dyDescent="0.25">
      <c r="A75" s="12"/>
      <c r="B75" s="183" t="s">
        <v>546</v>
      </c>
      <c r="C75" s="24"/>
      <c r="D75" s="22"/>
      <c r="E75" s="210" t="s">
        <v>324</v>
      </c>
      <c r="F75" s="24"/>
      <c r="G75" s="22"/>
      <c r="H75" s="210" t="s">
        <v>324</v>
      </c>
      <c r="I75" s="24"/>
      <c r="J75" s="22"/>
      <c r="K75" s="210" t="s">
        <v>324</v>
      </c>
      <c r="L75" s="24"/>
      <c r="M75" s="22"/>
      <c r="N75" s="181" t="s">
        <v>681</v>
      </c>
      <c r="O75" s="24"/>
      <c r="P75" s="22"/>
      <c r="Q75" s="181" t="s">
        <v>681</v>
      </c>
      <c r="R75" s="24"/>
      <c r="S75" s="22"/>
      <c r="T75" s="181" t="s">
        <v>682</v>
      </c>
      <c r="U75" s="24"/>
      <c r="V75" s="22"/>
      <c r="W75" s="181" t="s">
        <v>547</v>
      </c>
    </row>
    <row r="76" spans="1:23" x14ac:dyDescent="0.25">
      <c r="A76" s="12"/>
      <c r="B76" s="185" t="s">
        <v>549</v>
      </c>
      <c r="C76" s="32"/>
      <c r="D76" s="35"/>
      <c r="E76" s="142" t="s">
        <v>683</v>
      </c>
      <c r="F76" s="32"/>
      <c r="G76" s="35"/>
      <c r="H76" s="141" t="s">
        <v>324</v>
      </c>
      <c r="I76" s="32"/>
      <c r="J76" s="35"/>
      <c r="K76" s="142" t="s">
        <v>473</v>
      </c>
      <c r="L76" s="32"/>
      <c r="M76" s="35"/>
      <c r="N76" s="142" t="s">
        <v>684</v>
      </c>
      <c r="O76" s="32"/>
      <c r="P76" s="35"/>
      <c r="Q76" s="142" t="s">
        <v>685</v>
      </c>
      <c r="R76" s="32"/>
      <c r="S76" s="35"/>
      <c r="T76" s="142" t="s">
        <v>686</v>
      </c>
      <c r="U76" s="32"/>
      <c r="V76" s="35"/>
      <c r="W76" s="142" t="s">
        <v>550</v>
      </c>
    </row>
    <row r="77" spans="1:23" x14ac:dyDescent="0.25">
      <c r="A77" s="12"/>
      <c r="B77" s="183" t="s">
        <v>552</v>
      </c>
      <c r="C77" s="24"/>
      <c r="D77" s="22"/>
      <c r="E77" s="210" t="s">
        <v>324</v>
      </c>
      <c r="F77" s="24"/>
      <c r="G77" s="22"/>
      <c r="H77" s="210" t="s">
        <v>324</v>
      </c>
      <c r="I77" s="24"/>
      <c r="J77" s="22"/>
      <c r="K77" s="210" t="s">
        <v>324</v>
      </c>
      <c r="L77" s="24"/>
      <c r="M77" s="22"/>
      <c r="N77" s="210" t="s">
        <v>324</v>
      </c>
      <c r="O77" s="24"/>
      <c r="P77" s="22"/>
      <c r="Q77" s="210" t="s">
        <v>324</v>
      </c>
      <c r="R77" s="24"/>
      <c r="S77" s="22"/>
      <c r="T77" s="181" t="s">
        <v>553</v>
      </c>
      <c r="U77" s="24"/>
      <c r="V77" s="22"/>
      <c r="W77" s="181" t="s">
        <v>553</v>
      </c>
    </row>
    <row r="78" spans="1:23" x14ac:dyDescent="0.25">
      <c r="A78" s="12"/>
      <c r="B78" s="140" t="s">
        <v>44</v>
      </c>
      <c r="C78" s="32"/>
      <c r="D78" s="35"/>
      <c r="E78" s="142" t="s">
        <v>687</v>
      </c>
      <c r="F78" s="32"/>
      <c r="G78" s="35"/>
      <c r="H78" s="142" t="s">
        <v>688</v>
      </c>
      <c r="I78" s="32"/>
      <c r="J78" s="35"/>
      <c r="K78" s="142" t="s">
        <v>689</v>
      </c>
      <c r="L78" s="32"/>
      <c r="M78" s="35"/>
      <c r="N78" s="142" t="s">
        <v>616</v>
      </c>
      <c r="O78" s="32"/>
      <c r="P78" s="35"/>
      <c r="Q78" s="142" t="s">
        <v>690</v>
      </c>
      <c r="R78" s="32"/>
      <c r="S78" s="35"/>
      <c r="T78" s="142" t="s">
        <v>691</v>
      </c>
      <c r="U78" s="32"/>
      <c r="V78" s="35"/>
      <c r="W78" s="142" t="s">
        <v>555</v>
      </c>
    </row>
    <row r="79" spans="1:23" x14ac:dyDescent="0.25">
      <c r="A79" s="12"/>
      <c r="B79" s="137" t="s">
        <v>45</v>
      </c>
      <c r="C79" s="24"/>
      <c r="D79" s="22"/>
      <c r="E79" s="22"/>
      <c r="F79" s="24"/>
      <c r="G79" s="22"/>
      <c r="H79" s="22"/>
      <c r="I79" s="24"/>
      <c r="J79" s="22"/>
      <c r="K79" s="22"/>
      <c r="L79" s="24"/>
      <c r="M79" s="22"/>
      <c r="N79" s="22"/>
      <c r="O79" s="24"/>
      <c r="P79" s="22"/>
      <c r="Q79" s="22"/>
      <c r="R79" s="24"/>
      <c r="S79" s="22"/>
      <c r="T79" s="22"/>
      <c r="U79" s="24"/>
      <c r="V79" s="22"/>
      <c r="W79" s="22"/>
    </row>
    <row r="80" spans="1:23" x14ac:dyDescent="0.25">
      <c r="A80" s="12"/>
      <c r="B80" s="185" t="s">
        <v>557</v>
      </c>
      <c r="C80" s="32"/>
      <c r="D80" s="35"/>
      <c r="E80" s="142" t="s">
        <v>692</v>
      </c>
      <c r="F80" s="32"/>
      <c r="G80" s="35"/>
      <c r="H80" s="142" t="s">
        <v>693</v>
      </c>
      <c r="I80" s="32"/>
      <c r="J80" s="35"/>
      <c r="K80" s="141" t="s">
        <v>324</v>
      </c>
      <c r="L80" s="32"/>
      <c r="M80" s="35"/>
      <c r="N80" s="142" t="s">
        <v>618</v>
      </c>
      <c r="O80" s="32"/>
      <c r="P80" s="35"/>
      <c r="Q80" s="142" t="s">
        <v>694</v>
      </c>
      <c r="R80" s="32"/>
      <c r="S80" s="35"/>
      <c r="T80" s="142" t="s">
        <v>695</v>
      </c>
      <c r="U80" s="32"/>
      <c r="V80" s="35"/>
      <c r="W80" s="142" t="s">
        <v>558</v>
      </c>
    </row>
    <row r="81" spans="1:23" ht="15.75" thickBot="1" x14ac:dyDescent="0.3">
      <c r="A81" s="12"/>
      <c r="B81" s="187" t="s">
        <v>560</v>
      </c>
      <c r="C81" s="24"/>
      <c r="D81" s="53"/>
      <c r="E81" s="153" t="s">
        <v>324</v>
      </c>
      <c r="F81" s="24"/>
      <c r="G81" s="53"/>
      <c r="H81" s="146" t="s">
        <v>696</v>
      </c>
      <c r="I81" s="24"/>
      <c r="J81" s="53"/>
      <c r="K81" s="153" t="s">
        <v>324</v>
      </c>
      <c r="L81" s="24"/>
      <c r="M81" s="53"/>
      <c r="N81" s="146" t="s">
        <v>345</v>
      </c>
      <c r="O81" s="24"/>
      <c r="P81" s="53"/>
      <c r="Q81" s="146" t="s">
        <v>697</v>
      </c>
      <c r="R81" s="24"/>
      <c r="S81" s="53"/>
      <c r="T81" s="146" t="s">
        <v>698</v>
      </c>
      <c r="U81" s="24"/>
      <c r="V81" s="53"/>
      <c r="W81" s="146" t="s">
        <v>561</v>
      </c>
    </row>
    <row r="82" spans="1:23" x14ac:dyDescent="0.25">
      <c r="A82" s="12"/>
      <c r="B82" s="188" t="s">
        <v>563</v>
      </c>
      <c r="C82" s="32"/>
      <c r="D82" s="189" t="s">
        <v>322</v>
      </c>
      <c r="E82" s="190" t="s">
        <v>699</v>
      </c>
      <c r="F82" s="32"/>
      <c r="G82" s="189" t="s">
        <v>322</v>
      </c>
      <c r="H82" s="190" t="s">
        <v>700</v>
      </c>
      <c r="I82" s="32"/>
      <c r="J82" s="189" t="s">
        <v>322</v>
      </c>
      <c r="K82" s="190" t="s">
        <v>701</v>
      </c>
      <c r="L82" s="32"/>
      <c r="M82" s="189" t="s">
        <v>322</v>
      </c>
      <c r="N82" s="190" t="s">
        <v>702</v>
      </c>
      <c r="O82" s="32"/>
      <c r="P82" s="189" t="s">
        <v>322</v>
      </c>
      <c r="Q82" s="190" t="s">
        <v>703</v>
      </c>
      <c r="R82" s="32"/>
      <c r="S82" s="189" t="s">
        <v>322</v>
      </c>
      <c r="T82" s="190" t="s">
        <v>704</v>
      </c>
      <c r="U82" s="32"/>
      <c r="V82" s="189" t="s">
        <v>322</v>
      </c>
      <c r="W82" s="190" t="s">
        <v>564</v>
      </c>
    </row>
    <row r="83" spans="1:23" ht="15.75" thickBot="1" x14ac:dyDescent="0.3">
      <c r="A83" s="12"/>
      <c r="B83" s="187" t="s">
        <v>40</v>
      </c>
      <c r="C83" s="24"/>
      <c r="D83" s="53"/>
      <c r="E83" s="153" t="s">
        <v>324</v>
      </c>
      <c r="F83" s="24"/>
      <c r="G83" s="53"/>
      <c r="H83" s="153" t="s">
        <v>324</v>
      </c>
      <c r="I83" s="24"/>
      <c r="J83" s="53"/>
      <c r="K83" s="153" t="s">
        <v>324</v>
      </c>
      <c r="L83" s="24"/>
      <c r="M83" s="53"/>
      <c r="N83" s="153" t="s">
        <v>324</v>
      </c>
      <c r="O83" s="24"/>
      <c r="P83" s="53"/>
      <c r="Q83" s="153" t="s">
        <v>324</v>
      </c>
      <c r="R83" s="24"/>
      <c r="S83" s="53"/>
      <c r="T83" s="146" t="s">
        <v>566</v>
      </c>
      <c r="U83" s="24"/>
      <c r="V83" s="53"/>
      <c r="W83" s="146" t="s">
        <v>566</v>
      </c>
    </row>
    <row r="84" spans="1:23" ht="15.75" thickBot="1" x14ac:dyDescent="0.3">
      <c r="A84" s="12"/>
      <c r="B84" s="192" t="s">
        <v>46</v>
      </c>
      <c r="C84" s="32"/>
      <c r="D84" s="193" t="s">
        <v>322</v>
      </c>
      <c r="E84" s="194" t="s">
        <v>699</v>
      </c>
      <c r="F84" s="32"/>
      <c r="G84" s="193" t="s">
        <v>322</v>
      </c>
      <c r="H84" s="194" t="s">
        <v>700</v>
      </c>
      <c r="I84" s="32"/>
      <c r="J84" s="193" t="s">
        <v>322</v>
      </c>
      <c r="K84" s="194" t="s">
        <v>701</v>
      </c>
      <c r="L84" s="32"/>
      <c r="M84" s="193" t="s">
        <v>322</v>
      </c>
      <c r="N84" s="194" t="s">
        <v>702</v>
      </c>
      <c r="O84" s="32"/>
      <c r="P84" s="193" t="s">
        <v>322</v>
      </c>
      <c r="Q84" s="194" t="s">
        <v>703</v>
      </c>
      <c r="R84" s="32"/>
      <c r="S84" s="193" t="s">
        <v>322</v>
      </c>
      <c r="T84" s="194" t="s">
        <v>705</v>
      </c>
      <c r="U84" s="32"/>
      <c r="V84" s="193" t="s">
        <v>322</v>
      </c>
      <c r="W84" s="194" t="s">
        <v>568</v>
      </c>
    </row>
    <row r="85" spans="1:23" ht="15.75" thickTop="1" x14ac:dyDescent="0.25">
      <c r="A85" s="12"/>
      <c r="B85" s="211"/>
      <c r="C85" s="24"/>
      <c r="D85" s="29"/>
      <c r="E85" s="29"/>
      <c r="F85" s="24"/>
      <c r="G85" s="29"/>
      <c r="H85" s="29"/>
      <c r="I85" s="24"/>
      <c r="J85" s="29"/>
      <c r="K85" s="29"/>
      <c r="L85" s="24"/>
      <c r="M85" s="29"/>
      <c r="N85" s="29"/>
      <c r="O85" s="24"/>
      <c r="P85" s="29"/>
      <c r="Q85" s="29"/>
      <c r="R85" s="24"/>
      <c r="S85" s="29"/>
      <c r="T85" s="29"/>
      <c r="U85" s="24"/>
      <c r="V85" s="29"/>
      <c r="W85" s="29"/>
    </row>
    <row r="86" spans="1:23" ht="89.25" x14ac:dyDescent="0.25">
      <c r="A86" s="12"/>
      <c r="B86" s="4"/>
      <c r="C86" s="164">
        <v>-1</v>
      </c>
      <c r="D86" s="4"/>
      <c r="E86" s="165" t="s">
        <v>706</v>
      </c>
    </row>
    <row r="87" spans="1:23" x14ac:dyDescent="0.25">
      <c r="A87" s="12"/>
      <c r="B87" s="255"/>
      <c r="C87" s="255"/>
      <c r="D87" s="255"/>
      <c r="E87" s="255"/>
      <c r="F87" s="255"/>
      <c r="G87" s="255"/>
      <c r="H87" s="255"/>
      <c r="I87" s="255"/>
      <c r="J87" s="255"/>
      <c r="K87" s="255"/>
      <c r="L87" s="255"/>
      <c r="M87" s="255"/>
      <c r="N87" s="255"/>
      <c r="O87" s="255"/>
      <c r="P87" s="255"/>
      <c r="Q87" s="255"/>
      <c r="R87" s="255"/>
      <c r="S87" s="255"/>
      <c r="T87" s="255"/>
      <c r="U87" s="255"/>
      <c r="V87" s="255"/>
      <c r="W87" s="255"/>
    </row>
    <row r="88" spans="1:23" x14ac:dyDescent="0.25">
      <c r="A88" s="12"/>
      <c r="B88" s="256"/>
      <c r="C88" s="256"/>
      <c r="D88" s="256"/>
      <c r="E88" s="256"/>
      <c r="F88" s="256"/>
      <c r="G88" s="256"/>
      <c r="H88" s="256"/>
      <c r="I88" s="256"/>
      <c r="J88" s="256"/>
      <c r="K88" s="256"/>
      <c r="L88" s="256"/>
      <c r="M88" s="256"/>
      <c r="N88" s="256"/>
      <c r="O88" s="256"/>
      <c r="P88" s="256"/>
      <c r="Q88" s="256"/>
      <c r="R88" s="256"/>
      <c r="S88" s="256"/>
      <c r="T88" s="256"/>
      <c r="U88" s="256"/>
      <c r="V88" s="256"/>
      <c r="W88" s="256"/>
    </row>
    <row r="89" spans="1:23" x14ac:dyDescent="0.25">
      <c r="A89" s="12"/>
      <c r="B89" s="212"/>
      <c r="C89" s="20"/>
      <c r="D89" s="20"/>
      <c r="E89" s="20"/>
      <c r="F89" s="20"/>
      <c r="G89" s="20"/>
      <c r="H89" s="20"/>
      <c r="I89" s="20"/>
      <c r="J89" s="20"/>
      <c r="K89" s="20"/>
      <c r="L89" s="20"/>
      <c r="M89" s="20"/>
      <c r="N89" s="20"/>
      <c r="O89" s="20"/>
      <c r="P89" s="20"/>
      <c r="Q89" s="20"/>
      <c r="R89" s="20"/>
      <c r="S89" s="20"/>
      <c r="T89" s="20"/>
      <c r="U89" s="20"/>
      <c r="V89" s="20"/>
      <c r="W89" s="20"/>
    </row>
    <row r="90" spans="1:23" ht="15.75" thickBot="1" x14ac:dyDescent="0.3">
      <c r="A90" s="12"/>
      <c r="B90" s="137"/>
      <c r="C90" s="24"/>
      <c r="D90" s="205">
        <v>41639</v>
      </c>
      <c r="E90" s="205"/>
      <c r="F90" s="205"/>
      <c r="G90" s="205"/>
      <c r="H90" s="205"/>
      <c r="I90" s="205"/>
      <c r="J90" s="205"/>
      <c r="K90" s="205"/>
      <c r="L90" s="205"/>
      <c r="M90" s="205"/>
      <c r="N90" s="205"/>
      <c r="O90" s="205"/>
      <c r="P90" s="205"/>
      <c r="Q90" s="205"/>
      <c r="R90" s="205"/>
      <c r="S90" s="205"/>
      <c r="T90" s="205"/>
      <c r="U90" s="205"/>
      <c r="V90" s="205"/>
      <c r="W90" s="205"/>
    </row>
    <row r="91" spans="1:23" ht="15.75" thickBot="1" x14ac:dyDescent="0.3">
      <c r="A91" s="12"/>
      <c r="B91" s="138" t="s">
        <v>315</v>
      </c>
      <c r="C91" s="24"/>
      <c r="D91" s="62" t="s">
        <v>665</v>
      </c>
      <c r="E91" s="62"/>
      <c r="F91" s="95"/>
      <c r="G91" s="62" t="s">
        <v>666</v>
      </c>
      <c r="H91" s="62"/>
      <c r="I91" s="95"/>
      <c r="J91" s="62" t="s">
        <v>667</v>
      </c>
      <c r="K91" s="62"/>
      <c r="L91" s="95"/>
      <c r="M91" s="62" t="s">
        <v>668</v>
      </c>
      <c r="N91" s="62"/>
      <c r="O91" s="95"/>
      <c r="P91" s="62" t="s">
        <v>669</v>
      </c>
      <c r="Q91" s="62"/>
      <c r="R91" s="95"/>
      <c r="S91" s="62" t="s">
        <v>670</v>
      </c>
      <c r="T91" s="62"/>
      <c r="U91" s="95"/>
      <c r="V91" s="62" t="s">
        <v>46</v>
      </c>
      <c r="W91" s="62"/>
    </row>
    <row r="92" spans="1:23" ht="15.75" thickTop="1" x14ac:dyDescent="0.25">
      <c r="A92" s="12"/>
      <c r="B92" s="177" t="s">
        <v>41</v>
      </c>
      <c r="C92" s="32"/>
      <c r="D92" s="177" t="s">
        <v>322</v>
      </c>
      <c r="E92" s="180" t="s">
        <v>707</v>
      </c>
      <c r="F92" s="32"/>
      <c r="G92" s="177" t="s">
        <v>322</v>
      </c>
      <c r="H92" s="180" t="s">
        <v>708</v>
      </c>
      <c r="I92" s="32"/>
      <c r="J92" s="177" t="s">
        <v>322</v>
      </c>
      <c r="K92" s="207" t="s">
        <v>324</v>
      </c>
      <c r="L92" s="32"/>
      <c r="M92" s="177" t="s">
        <v>322</v>
      </c>
      <c r="N92" s="180" t="s">
        <v>709</v>
      </c>
      <c r="O92" s="32"/>
      <c r="P92" s="177" t="s">
        <v>322</v>
      </c>
      <c r="Q92" s="180" t="s">
        <v>710</v>
      </c>
      <c r="R92" s="32"/>
      <c r="S92" s="177" t="s">
        <v>322</v>
      </c>
      <c r="T92" s="180" t="s">
        <v>711</v>
      </c>
      <c r="U92" s="32"/>
      <c r="V92" s="177" t="s">
        <v>322</v>
      </c>
      <c r="W92" s="180" t="s">
        <v>543</v>
      </c>
    </row>
    <row r="93" spans="1:23" x14ac:dyDescent="0.25">
      <c r="A93" s="12"/>
      <c r="B93" s="137" t="s">
        <v>42</v>
      </c>
      <c r="C93" s="24"/>
      <c r="D93" s="22"/>
      <c r="E93" s="213" t="s">
        <v>324</v>
      </c>
      <c r="F93" s="24"/>
      <c r="G93" s="22"/>
      <c r="H93" s="213" t="s">
        <v>324</v>
      </c>
      <c r="I93" s="24"/>
      <c r="J93" s="22"/>
      <c r="K93" s="213" t="s">
        <v>324</v>
      </c>
      <c r="L93" s="24"/>
      <c r="M93" s="22"/>
      <c r="N93" s="182" t="s">
        <v>712</v>
      </c>
      <c r="O93" s="24"/>
      <c r="P93" s="22"/>
      <c r="Q93" s="182" t="s">
        <v>712</v>
      </c>
      <c r="R93" s="24"/>
      <c r="S93" s="22"/>
      <c r="T93" s="182" t="s">
        <v>713</v>
      </c>
      <c r="U93" s="24"/>
      <c r="V93" s="22"/>
      <c r="W93" s="182" t="s">
        <v>545</v>
      </c>
    </row>
    <row r="94" spans="1:23" x14ac:dyDescent="0.25">
      <c r="A94" s="12"/>
      <c r="B94" s="140" t="s">
        <v>43</v>
      </c>
      <c r="C94" s="32"/>
      <c r="D94" s="35"/>
      <c r="E94" s="35"/>
      <c r="F94" s="32"/>
      <c r="G94" s="35"/>
      <c r="H94" s="35"/>
      <c r="I94" s="32"/>
      <c r="J94" s="35"/>
      <c r="K94" s="35"/>
      <c r="L94" s="32"/>
      <c r="M94" s="35"/>
      <c r="N94" s="35"/>
      <c r="O94" s="32"/>
      <c r="P94" s="35"/>
      <c r="Q94" s="35"/>
      <c r="R94" s="32"/>
      <c r="S94" s="35"/>
      <c r="T94" s="35"/>
      <c r="U94" s="32"/>
      <c r="V94" s="35"/>
      <c r="W94" s="35"/>
    </row>
    <row r="95" spans="1:23" x14ac:dyDescent="0.25">
      <c r="A95" s="12"/>
      <c r="B95" s="183" t="s">
        <v>546</v>
      </c>
      <c r="C95" s="24"/>
      <c r="D95" s="22"/>
      <c r="E95" s="182" t="s">
        <v>714</v>
      </c>
      <c r="F95" s="24"/>
      <c r="G95" s="22"/>
      <c r="H95" s="213" t="s">
        <v>324</v>
      </c>
      <c r="I95" s="24"/>
      <c r="J95" s="22"/>
      <c r="K95" s="213" t="s">
        <v>324</v>
      </c>
      <c r="L95" s="24"/>
      <c r="M95" s="22"/>
      <c r="N95" s="182" t="s">
        <v>352</v>
      </c>
      <c r="O95" s="24"/>
      <c r="P95" s="22"/>
      <c r="Q95" s="182" t="s">
        <v>715</v>
      </c>
      <c r="R95" s="24"/>
      <c r="S95" s="22"/>
      <c r="T95" s="182" t="s">
        <v>716</v>
      </c>
      <c r="U95" s="24"/>
      <c r="V95" s="22"/>
      <c r="W95" s="182" t="s">
        <v>548</v>
      </c>
    </row>
    <row r="96" spans="1:23" x14ac:dyDescent="0.25">
      <c r="A96" s="12"/>
      <c r="B96" s="185" t="s">
        <v>549</v>
      </c>
      <c r="C96" s="32"/>
      <c r="D96" s="35"/>
      <c r="E96" s="144" t="s">
        <v>717</v>
      </c>
      <c r="F96" s="32"/>
      <c r="G96" s="35"/>
      <c r="H96" s="144" t="s">
        <v>715</v>
      </c>
      <c r="I96" s="32"/>
      <c r="J96" s="35"/>
      <c r="K96" s="144" t="s">
        <v>718</v>
      </c>
      <c r="L96" s="32"/>
      <c r="M96" s="35"/>
      <c r="N96" s="144" t="s">
        <v>719</v>
      </c>
      <c r="O96" s="32"/>
      <c r="P96" s="35"/>
      <c r="Q96" s="144" t="s">
        <v>720</v>
      </c>
      <c r="R96" s="32"/>
      <c r="S96" s="35"/>
      <c r="T96" s="144" t="s">
        <v>721</v>
      </c>
      <c r="U96" s="32"/>
      <c r="V96" s="35"/>
      <c r="W96" s="144" t="s">
        <v>551</v>
      </c>
    </row>
    <row r="97" spans="1:23" x14ac:dyDescent="0.25">
      <c r="A97" s="12"/>
      <c r="B97" s="183" t="s">
        <v>552</v>
      </c>
      <c r="C97" s="24"/>
      <c r="D97" s="22"/>
      <c r="E97" s="213" t="s">
        <v>324</v>
      </c>
      <c r="F97" s="24"/>
      <c r="G97" s="22"/>
      <c r="H97" s="213" t="s">
        <v>324</v>
      </c>
      <c r="I97" s="24"/>
      <c r="J97" s="22"/>
      <c r="K97" s="213" t="s">
        <v>324</v>
      </c>
      <c r="L97" s="24"/>
      <c r="M97" s="22"/>
      <c r="N97" s="182" t="s">
        <v>642</v>
      </c>
      <c r="O97" s="24"/>
      <c r="P97" s="22"/>
      <c r="Q97" s="182" t="s">
        <v>642</v>
      </c>
      <c r="R97" s="24"/>
      <c r="S97" s="22"/>
      <c r="T97" s="182" t="s">
        <v>641</v>
      </c>
      <c r="U97" s="24"/>
      <c r="V97" s="22"/>
      <c r="W97" s="182" t="s">
        <v>554</v>
      </c>
    </row>
    <row r="98" spans="1:23" x14ac:dyDescent="0.25">
      <c r="A98" s="12"/>
      <c r="B98" s="140" t="s">
        <v>44</v>
      </c>
      <c r="C98" s="32"/>
      <c r="D98" s="35"/>
      <c r="E98" s="144" t="s">
        <v>722</v>
      </c>
      <c r="F98" s="32"/>
      <c r="G98" s="35"/>
      <c r="H98" s="143" t="s">
        <v>324</v>
      </c>
      <c r="I98" s="32"/>
      <c r="J98" s="35"/>
      <c r="K98" s="144" t="s">
        <v>491</v>
      </c>
      <c r="L98" s="32"/>
      <c r="M98" s="35"/>
      <c r="N98" s="144" t="s">
        <v>652</v>
      </c>
      <c r="O98" s="32"/>
      <c r="P98" s="35"/>
      <c r="Q98" s="144" t="s">
        <v>723</v>
      </c>
      <c r="R98" s="32"/>
      <c r="S98" s="35"/>
      <c r="T98" s="144" t="s">
        <v>724</v>
      </c>
      <c r="U98" s="32"/>
      <c r="V98" s="35"/>
      <c r="W98" s="144" t="s">
        <v>556</v>
      </c>
    </row>
    <row r="99" spans="1:23" x14ac:dyDescent="0.25">
      <c r="A99" s="12"/>
      <c r="B99" s="137" t="s">
        <v>45</v>
      </c>
      <c r="C99" s="24"/>
      <c r="D99" s="22"/>
      <c r="E99" s="22"/>
      <c r="F99" s="24"/>
      <c r="G99" s="22"/>
      <c r="H99" s="22"/>
      <c r="I99" s="24"/>
      <c r="J99" s="22"/>
      <c r="K99" s="22"/>
      <c r="L99" s="24"/>
      <c r="M99" s="22"/>
      <c r="N99" s="22"/>
      <c r="O99" s="24"/>
      <c r="P99" s="22"/>
      <c r="Q99" s="22"/>
      <c r="R99" s="24"/>
      <c r="S99" s="22"/>
      <c r="T99" s="22"/>
      <c r="U99" s="24"/>
      <c r="V99" s="22"/>
      <c r="W99" s="22"/>
    </row>
    <row r="100" spans="1:23" x14ac:dyDescent="0.25">
      <c r="A100" s="12"/>
      <c r="B100" s="185" t="s">
        <v>557</v>
      </c>
      <c r="C100" s="32"/>
      <c r="D100" s="35"/>
      <c r="E100" s="144" t="s">
        <v>725</v>
      </c>
      <c r="F100" s="32"/>
      <c r="G100" s="35"/>
      <c r="H100" s="144" t="s">
        <v>726</v>
      </c>
      <c r="I100" s="32"/>
      <c r="J100" s="35"/>
      <c r="K100" s="143" t="s">
        <v>324</v>
      </c>
      <c r="L100" s="32"/>
      <c r="M100" s="35"/>
      <c r="N100" s="144" t="s">
        <v>654</v>
      </c>
      <c r="O100" s="32"/>
      <c r="P100" s="35"/>
      <c r="Q100" s="144" t="s">
        <v>727</v>
      </c>
      <c r="R100" s="32"/>
      <c r="S100" s="35"/>
      <c r="T100" s="144" t="s">
        <v>728</v>
      </c>
      <c r="U100" s="32"/>
      <c r="V100" s="35"/>
      <c r="W100" s="144" t="s">
        <v>559</v>
      </c>
    </row>
    <row r="101" spans="1:23" ht="15.75" thickBot="1" x14ac:dyDescent="0.3">
      <c r="A101" s="12"/>
      <c r="B101" s="187" t="s">
        <v>560</v>
      </c>
      <c r="C101" s="24"/>
      <c r="D101" s="53"/>
      <c r="E101" s="147" t="s">
        <v>475</v>
      </c>
      <c r="F101" s="24"/>
      <c r="G101" s="53"/>
      <c r="H101" s="147" t="s">
        <v>488</v>
      </c>
      <c r="I101" s="24"/>
      <c r="J101" s="53"/>
      <c r="K101" s="154" t="s">
        <v>324</v>
      </c>
      <c r="L101" s="24"/>
      <c r="M101" s="53"/>
      <c r="N101" s="147" t="s">
        <v>491</v>
      </c>
      <c r="O101" s="24"/>
      <c r="P101" s="53"/>
      <c r="Q101" s="147" t="s">
        <v>513</v>
      </c>
      <c r="R101" s="24"/>
      <c r="S101" s="53"/>
      <c r="T101" s="147" t="s">
        <v>729</v>
      </c>
      <c r="U101" s="24"/>
      <c r="V101" s="53"/>
      <c r="W101" s="147" t="s">
        <v>562</v>
      </c>
    </row>
    <row r="102" spans="1:23" x14ac:dyDescent="0.25">
      <c r="A102" s="12"/>
      <c r="B102" s="188" t="s">
        <v>563</v>
      </c>
      <c r="C102" s="32"/>
      <c r="D102" s="188" t="s">
        <v>322</v>
      </c>
      <c r="E102" s="191" t="s">
        <v>730</v>
      </c>
      <c r="F102" s="32"/>
      <c r="G102" s="188" t="s">
        <v>322</v>
      </c>
      <c r="H102" s="191" t="s">
        <v>731</v>
      </c>
      <c r="I102" s="32"/>
      <c r="J102" s="188" t="s">
        <v>322</v>
      </c>
      <c r="K102" s="191" t="s">
        <v>493</v>
      </c>
      <c r="L102" s="32"/>
      <c r="M102" s="188" t="s">
        <v>322</v>
      </c>
      <c r="N102" s="191" t="s">
        <v>732</v>
      </c>
      <c r="O102" s="32"/>
      <c r="P102" s="188" t="s">
        <v>322</v>
      </c>
      <c r="Q102" s="191" t="s">
        <v>733</v>
      </c>
      <c r="R102" s="32"/>
      <c r="S102" s="188" t="s">
        <v>322</v>
      </c>
      <c r="T102" s="191" t="s">
        <v>734</v>
      </c>
      <c r="U102" s="32"/>
      <c r="V102" s="188" t="s">
        <v>322</v>
      </c>
      <c r="W102" s="191" t="s">
        <v>565</v>
      </c>
    </row>
    <row r="103" spans="1:23" ht="15.75" thickBot="1" x14ac:dyDescent="0.3">
      <c r="A103" s="12"/>
      <c r="B103" s="187" t="s">
        <v>40</v>
      </c>
      <c r="C103" s="24"/>
      <c r="D103" s="53"/>
      <c r="E103" s="147" t="s">
        <v>735</v>
      </c>
      <c r="F103" s="24"/>
      <c r="G103" s="53"/>
      <c r="H103" s="154" t="s">
        <v>324</v>
      </c>
      <c r="I103" s="24"/>
      <c r="J103" s="53"/>
      <c r="K103" s="154" t="s">
        <v>324</v>
      </c>
      <c r="L103" s="24"/>
      <c r="M103" s="53"/>
      <c r="N103" s="154" t="s">
        <v>324</v>
      </c>
      <c r="O103" s="24"/>
      <c r="P103" s="53"/>
      <c r="Q103" s="147" t="s">
        <v>735</v>
      </c>
      <c r="R103" s="24"/>
      <c r="S103" s="53"/>
      <c r="T103" s="147" t="s">
        <v>736</v>
      </c>
      <c r="U103" s="24"/>
      <c r="V103" s="53"/>
      <c r="W103" s="147" t="s">
        <v>567</v>
      </c>
    </row>
    <row r="104" spans="1:23" ht="15.75" thickBot="1" x14ac:dyDescent="0.3">
      <c r="A104" s="12"/>
      <c r="B104" s="192" t="s">
        <v>46</v>
      </c>
      <c r="C104" s="32"/>
      <c r="D104" s="192" t="s">
        <v>322</v>
      </c>
      <c r="E104" s="195" t="s">
        <v>737</v>
      </c>
      <c r="F104" s="32"/>
      <c r="G104" s="192" t="s">
        <v>322</v>
      </c>
      <c r="H104" s="195" t="s">
        <v>731</v>
      </c>
      <c r="I104" s="32"/>
      <c r="J104" s="192" t="s">
        <v>322</v>
      </c>
      <c r="K104" s="195" t="s">
        <v>493</v>
      </c>
      <c r="L104" s="32"/>
      <c r="M104" s="192" t="s">
        <v>322</v>
      </c>
      <c r="N104" s="195" t="s">
        <v>732</v>
      </c>
      <c r="O104" s="32"/>
      <c r="P104" s="192" t="s">
        <v>322</v>
      </c>
      <c r="Q104" s="195" t="s">
        <v>738</v>
      </c>
      <c r="R104" s="32"/>
      <c r="S104" s="192" t="s">
        <v>322</v>
      </c>
      <c r="T104" s="195" t="s">
        <v>739</v>
      </c>
      <c r="U104" s="32"/>
      <c r="V104" s="192" t="s">
        <v>322</v>
      </c>
      <c r="W104" s="195" t="s">
        <v>569</v>
      </c>
    </row>
    <row r="105" spans="1:23" ht="15.75" thickTop="1" x14ac:dyDescent="0.25">
      <c r="A105" s="12"/>
      <c r="B105" s="211"/>
      <c r="C105" s="24"/>
      <c r="D105" s="29"/>
      <c r="E105" s="29"/>
      <c r="F105" s="24"/>
      <c r="G105" s="29"/>
      <c r="H105" s="29"/>
      <c r="I105" s="24"/>
      <c r="J105" s="29"/>
      <c r="K105" s="29"/>
      <c r="L105" s="24"/>
      <c r="M105" s="29"/>
      <c r="N105" s="29"/>
      <c r="O105" s="24"/>
      <c r="P105" s="29"/>
      <c r="Q105" s="29"/>
      <c r="R105" s="24"/>
      <c r="S105" s="29"/>
      <c r="T105" s="29"/>
      <c r="U105" s="24"/>
      <c r="V105" s="29"/>
      <c r="W105" s="29"/>
    </row>
    <row r="106" spans="1:23" ht="89.25" x14ac:dyDescent="0.25">
      <c r="A106" s="12"/>
      <c r="B106" s="4"/>
      <c r="C106" s="164">
        <v>-1</v>
      </c>
      <c r="D106" s="4"/>
      <c r="E106" s="165" t="s">
        <v>740</v>
      </c>
    </row>
    <row r="107" spans="1:23" x14ac:dyDescent="0.25">
      <c r="A107" s="12"/>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row>
    <row r="108" spans="1:23" x14ac:dyDescent="0.25">
      <c r="A108" s="12" t="s">
        <v>1843</v>
      </c>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row>
    <row r="109" spans="1:23" x14ac:dyDescent="0.25">
      <c r="A109" s="12"/>
      <c r="B109" s="21"/>
      <c r="C109" s="20"/>
      <c r="D109" s="20"/>
      <c r="E109" s="20"/>
      <c r="F109" s="20"/>
      <c r="G109" s="20"/>
      <c r="H109" s="20"/>
      <c r="I109" s="20"/>
      <c r="J109" s="20"/>
      <c r="K109" s="20"/>
    </row>
    <row r="110" spans="1:23" ht="15.75" thickBot="1" x14ac:dyDescent="0.3">
      <c r="A110" s="12"/>
      <c r="B110" s="137"/>
      <c r="C110" s="24"/>
      <c r="D110" s="205">
        <v>42004</v>
      </c>
      <c r="E110" s="205"/>
      <c r="F110" s="205"/>
      <c r="G110" s="205"/>
      <c r="H110" s="205"/>
      <c r="I110" s="205"/>
      <c r="J110" s="205"/>
      <c r="K110" s="205"/>
    </row>
    <row r="111" spans="1:23" ht="15.75" thickBot="1" x14ac:dyDescent="0.3">
      <c r="A111" s="12"/>
      <c r="B111" s="138" t="s">
        <v>315</v>
      </c>
      <c r="C111" s="24"/>
      <c r="D111" s="163" t="s">
        <v>744</v>
      </c>
      <c r="E111" s="163"/>
      <c r="F111" s="95"/>
      <c r="G111" s="163" t="s">
        <v>745</v>
      </c>
      <c r="H111" s="163"/>
      <c r="I111" s="95"/>
      <c r="J111" s="163" t="s">
        <v>746</v>
      </c>
      <c r="K111" s="163"/>
    </row>
    <row r="112" spans="1:23" ht="15.75" thickTop="1" x14ac:dyDescent="0.25">
      <c r="A112" s="12"/>
      <c r="B112" s="139" t="s">
        <v>747</v>
      </c>
      <c r="C112" s="24"/>
      <c r="D112" s="30"/>
      <c r="E112" s="29"/>
      <c r="F112" s="24"/>
      <c r="G112" s="30"/>
      <c r="H112" s="29"/>
      <c r="I112" s="24"/>
      <c r="J112" s="30"/>
      <c r="K112" s="29"/>
    </row>
    <row r="113" spans="1:11" x14ac:dyDescent="0.25">
      <c r="A113" s="12"/>
      <c r="B113" s="140" t="s">
        <v>748</v>
      </c>
      <c r="C113" s="32"/>
      <c r="D113" s="141" t="s">
        <v>322</v>
      </c>
      <c r="E113" s="142" t="s">
        <v>749</v>
      </c>
      <c r="F113" s="32"/>
      <c r="G113" s="141" t="s">
        <v>322</v>
      </c>
      <c r="H113" s="142" t="s">
        <v>671</v>
      </c>
      <c r="I113" s="32"/>
      <c r="J113" s="141" t="s">
        <v>322</v>
      </c>
      <c r="K113" s="141" t="s">
        <v>324</v>
      </c>
    </row>
    <row r="114" spans="1:11" x14ac:dyDescent="0.25">
      <c r="A114" s="12"/>
      <c r="B114" s="137" t="s">
        <v>42</v>
      </c>
      <c r="C114" s="24"/>
      <c r="D114" s="24"/>
      <c r="E114" s="181" t="s">
        <v>750</v>
      </c>
      <c r="F114" s="24"/>
      <c r="G114" s="24"/>
      <c r="H114" s="181" t="s">
        <v>750</v>
      </c>
      <c r="I114" s="24"/>
      <c r="J114" s="24"/>
      <c r="K114" s="210" t="s">
        <v>324</v>
      </c>
    </row>
    <row r="115" spans="1:11" x14ac:dyDescent="0.25">
      <c r="A115" s="12"/>
      <c r="B115" s="140" t="s">
        <v>43</v>
      </c>
      <c r="C115" s="32"/>
      <c r="D115" s="32"/>
      <c r="E115" s="35"/>
      <c r="F115" s="32"/>
      <c r="G115" s="32"/>
      <c r="H115" s="35"/>
      <c r="I115" s="32"/>
      <c r="J115" s="32"/>
      <c r="K115" s="35"/>
    </row>
    <row r="116" spans="1:11" x14ac:dyDescent="0.25">
      <c r="A116" s="12"/>
      <c r="B116" s="183" t="s">
        <v>546</v>
      </c>
      <c r="C116" s="24"/>
      <c r="D116" s="24"/>
      <c r="E116" s="181" t="s">
        <v>751</v>
      </c>
      <c r="F116" s="24"/>
      <c r="G116" s="24"/>
      <c r="H116" s="181" t="s">
        <v>752</v>
      </c>
      <c r="I116" s="24"/>
      <c r="J116" s="24"/>
      <c r="K116" s="210" t="s">
        <v>324</v>
      </c>
    </row>
    <row r="117" spans="1:11" ht="15.75" thickBot="1" x14ac:dyDescent="0.3">
      <c r="A117" s="12"/>
      <c r="B117" s="185" t="s">
        <v>549</v>
      </c>
      <c r="C117" s="32"/>
      <c r="D117" s="32"/>
      <c r="E117" s="142" t="s">
        <v>753</v>
      </c>
      <c r="F117" s="32"/>
      <c r="G117" s="32"/>
      <c r="H117" s="142" t="s">
        <v>754</v>
      </c>
      <c r="I117" s="32"/>
      <c r="J117" s="32"/>
      <c r="K117" s="141" t="s">
        <v>324</v>
      </c>
    </row>
    <row r="118" spans="1:11" ht="15.75" thickBot="1" x14ac:dyDescent="0.3">
      <c r="A118" s="12"/>
      <c r="B118" s="199" t="s">
        <v>602</v>
      </c>
      <c r="C118" s="24"/>
      <c r="D118" s="118"/>
      <c r="E118" s="201" t="s">
        <v>755</v>
      </c>
      <c r="F118" s="24"/>
      <c r="G118" s="118"/>
      <c r="H118" s="201" t="s">
        <v>756</v>
      </c>
      <c r="I118" s="24"/>
      <c r="J118" s="118"/>
      <c r="K118" s="214" t="s">
        <v>324</v>
      </c>
    </row>
    <row r="119" spans="1:11" ht="27" thickBot="1" x14ac:dyDescent="0.3">
      <c r="A119" s="12"/>
      <c r="B119" s="197" t="s">
        <v>757</v>
      </c>
      <c r="C119" s="32"/>
      <c r="D119" s="149"/>
      <c r="E119" s="150" t="s">
        <v>758</v>
      </c>
      <c r="F119" s="32"/>
      <c r="G119" s="149"/>
      <c r="H119" s="150" t="s">
        <v>759</v>
      </c>
      <c r="I119" s="32"/>
      <c r="J119" s="149"/>
      <c r="K119" s="155" t="s">
        <v>324</v>
      </c>
    </row>
    <row r="120" spans="1:11" x14ac:dyDescent="0.25">
      <c r="A120" s="12"/>
      <c r="B120" s="215"/>
      <c r="C120" s="24"/>
      <c r="D120" s="95"/>
      <c r="E120" s="27"/>
      <c r="F120" s="24"/>
      <c r="G120" s="95"/>
      <c r="H120" s="27"/>
      <c r="I120" s="24"/>
      <c r="J120" s="95"/>
      <c r="K120" s="27"/>
    </row>
    <row r="121" spans="1:11" x14ac:dyDescent="0.25">
      <c r="A121" s="12"/>
      <c r="B121" s="216" t="s">
        <v>760</v>
      </c>
      <c r="C121" s="32"/>
      <c r="D121" s="32"/>
      <c r="E121" s="35"/>
      <c r="F121" s="32"/>
      <c r="G121" s="32"/>
      <c r="H121" s="35"/>
      <c r="I121" s="32"/>
      <c r="J121" s="32"/>
      <c r="K121" s="35"/>
    </row>
    <row r="122" spans="1:11" x14ac:dyDescent="0.25">
      <c r="A122" s="12"/>
      <c r="B122" s="137" t="s">
        <v>748</v>
      </c>
      <c r="C122" s="24"/>
      <c r="D122" s="24"/>
      <c r="E122" s="181" t="s">
        <v>761</v>
      </c>
      <c r="F122" s="24"/>
      <c r="G122" s="24"/>
      <c r="H122" s="181" t="s">
        <v>762</v>
      </c>
      <c r="I122" s="24"/>
      <c r="J122" s="24"/>
      <c r="K122" s="181" t="s">
        <v>763</v>
      </c>
    </row>
    <row r="123" spans="1:11" x14ac:dyDescent="0.25">
      <c r="A123" s="12"/>
      <c r="B123" s="140" t="s">
        <v>42</v>
      </c>
      <c r="C123" s="32"/>
      <c r="D123" s="32"/>
      <c r="E123" s="142" t="s">
        <v>764</v>
      </c>
      <c r="F123" s="32"/>
      <c r="G123" s="32"/>
      <c r="H123" s="142" t="s">
        <v>764</v>
      </c>
      <c r="I123" s="32"/>
      <c r="J123" s="32"/>
      <c r="K123" s="142" t="s">
        <v>765</v>
      </c>
    </row>
    <row r="124" spans="1:11" x14ac:dyDescent="0.25">
      <c r="A124" s="12"/>
      <c r="B124" s="137" t="s">
        <v>43</v>
      </c>
      <c r="C124" s="24"/>
      <c r="D124" s="24"/>
      <c r="E124" s="22"/>
      <c r="F124" s="24"/>
      <c r="G124" s="24"/>
      <c r="H124" s="22"/>
      <c r="I124" s="24"/>
      <c r="J124" s="24"/>
      <c r="K124" s="22"/>
    </row>
    <row r="125" spans="1:11" x14ac:dyDescent="0.25">
      <c r="A125" s="12"/>
      <c r="B125" s="185" t="s">
        <v>546</v>
      </c>
      <c r="C125" s="32"/>
      <c r="D125" s="32"/>
      <c r="E125" s="142" t="s">
        <v>766</v>
      </c>
      <c r="F125" s="32"/>
      <c r="G125" s="32"/>
      <c r="H125" s="142" t="s">
        <v>767</v>
      </c>
      <c r="I125" s="32"/>
      <c r="J125" s="32"/>
      <c r="K125" s="142" t="s">
        <v>768</v>
      </c>
    </row>
    <row r="126" spans="1:11" ht="15.75" thickBot="1" x14ac:dyDescent="0.3">
      <c r="A126" s="12"/>
      <c r="B126" s="183" t="s">
        <v>549</v>
      </c>
      <c r="C126" s="24"/>
      <c r="D126" s="24"/>
      <c r="E126" s="181" t="s">
        <v>769</v>
      </c>
      <c r="F126" s="24"/>
      <c r="G126" s="24"/>
      <c r="H126" s="181" t="s">
        <v>769</v>
      </c>
      <c r="I126" s="24"/>
      <c r="J126" s="24"/>
      <c r="K126" s="181" t="s">
        <v>770</v>
      </c>
    </row>
    <row r="127" spans="1:11" ht="15.75" thickBot="1" x14ac:dyDescent="0.3">
      <c r="A127" s="12"/>
      <c r="B127" s="197" t="s">
        <v>602</v>
      </c>
      <c r="C127" s="32"/>
      <c r="D127" s="149"/>
      <c r="E127" s="150" t="s">
        <v>771</v>
      </c>
      <c r="F127" s="32"/>
      <c r="G127" s="149"/>
      <c r="H127" s="150" t="s">
        <v>772</v>
      </c>
      <c r="I127" s="32"/>
      <c r="J127" s="149"/>
      <c r="K127" s="150" t="s">
        <v>773</v>
      </c>
    </row>
    <row r="128" spans="1:11" ht="15.75" thickBot="1" x14ac:dyDescent="0.3">
      <c r="A128" s="12"/>
      <c r="B128" s="199" t="s">
        <v>774</v>
      </c>
      <c r="C128" s="24"/>
      <c r="D128" s="118"/>
      <c r="E128" s="201" t="s">
        <v>775</v>
      </c>
      <c r="F128" s="24"/>
      <c r="G128" s="118"/>
      <c r="H128" s="201" t="s">
        <v>776</v>
      </c>
      <c r="I128" s="24"/>
      <c r="J128" s="118"/>
      <c r="K128" s="201" t="s">
        <v>777</v>
      </c>
    </row>
    <row r="129" spans="1:23" x14ac:dyDescent="0.25">
      <c r="A129" s="12"/>
      <c r="B129" s="188"/>
      <c r="C129" s="32"/>
      <c r="D129" s="217"/>
      <c r="E129" s="50"/>
      <c r="F129" s="32"/>
      <c r="G129" s="217"/>
      <c r="H129" s="50"/>
      <c r="I129" s="32"/>
      <c r="J129" s="217"/>
      <c r="K129" s="50"/>
    </row>
    <row r="130" spans="1:23" ht="26.25" x14ac:dyDescent="0.25">
      <c r="A130" s="12"/>
      <c r="B130" s="218" t="s">
        <v>778</v>
      </c>
      <c r="C130" s="24"/>
      <c r="D130" s="24"/>
      <c r="E130" s="22"/>
      <c r="F130" s="24"/>
      <c r="G130" s="24"/>
      <c r="H130" s="22"/>
      <c r="I130" s="24"/>
      <c r="J130" s="24"/>
      <c r="K130" s="22"/>
    </row>
    <row r="131" spans="1:23" x14ac:dyDescent="0.25">
      <c r="A131" s="12"/>
      <c r="B131" s="140" t="s">
        <v>748</v>
      </c>
      <c r="C131" s="32"/>
      <c r="D131" s="32"/>
      <c r="E131" s="142" t="s">
        <v>779</v>
      </c>
      <c r="F131" s="32"/>
      <c r="G131" s="32"/>
      <c r="H131" s="142" t="s">
        <v>780</v>
      </c>
      <c r="I131" s="32"/>
      <c r="J131" s="32"/>
      <c r="K131" s="142" t="s">
        <v>763</v>
      </c>
    </row>
    <row r="132" spans="1:23" x14ac:dyDescent="0.25">
      <c r="A132" s="12"/>
      <c r="B132" s="137" t="s">
        <v>42</v>
      </c>
      <c r="C132" s="24"/>
      <c r="D132" s="24"/>
      <c r="E132" s="181" t="s">
        <v>781</v>
      </c>
      <c r="F132" s="24"/>
      <c r="G132" s="24"/>
      <c r="H132" s="181" t="s">
        <v>781</v>
      </c>
      <c r="I132" s="24"/>
      <c r="J132" s="24"/>
      <c r="K132" s="181" t="s">
        <v>765</v>
      </c>
    </row>
    <row r="133" spans="1:23" x14ac:dyDescent="0.25">
      <c r="A133" s="12"/>
      <c r="B133" s="140" t="s">
        <v>43</v>
      </c>
      <c r="C133" s="32"/>
      <c r="D133" s="32"/>
      <c r="E133" s="35"/>
      <c r="F133" s="32"/>
      <c r="G133" s="32"/>
      <c r="H133" s="35"/>
      <c r="I133" s="32"/>
      <c r="J133" s="32"/>
      <c r="K133" s="35"/>
    </row>
    <row r="134" spans="1:23" x14ac:dyDescent="0.25">
      <c r="A134" s="12"/>
      <c r="B134" s="183" t="s">
        <v>546</v>
      </c>
      <c r="C134" s="24"/>
      <c r="D134" s="24"/>
      <c r="E134" s="181" t="s">
        <v>782</v>
      </c>
      <c r="F134" s="24"/>
      <c r="G134" s="24"/>
      <c r="H134" s="181" t="s">
        <v>681</v>
      </c>
      <c r="I134" s="24"/>
      <c r="J134" s="24"/>
      <c r="K134" s="181" t="s">
        <v>768</v>
      </c>
    </row>
    <row r="135" spans="1:23" ht="15.75" thickBot="1" x14ac:dyDescent="0.3">
      <c r="A135" s="12"/>
      <c r="B135" s="185" t="s">
        <v>549</v>
      </c>
      <c r="C135" s="32"/>
      <c r="D135" s="32"/>
      <c r="E135" s="142" t="s">
        <v>783</v>
      </c>
      <c r="F135" s="32"/>
      <c r="G135" s="32"/>
      <c r="H135" s="142" t="s">
        <v>784</v>
      </c>
      <c r="I135" s="32"/>
      <c r="J135" s="32"/>
      <c r="K135" s="142" t="s">
        <v>770</v>
      </c>
    </row>
    <row r="136" spans="1:23" ht="15.75" thickBot="1" x14ac:dyDescent="0.3">
      <c r="A136" s="12"/>
      <c r="B136" s="199" t="s">
        <v>602</v>
      </c>
      <c r="C136" s="24"/>
      <c r="D136" s="118"/>
      <c r="E136" s="201" t="s">
        <v>785</v>
      </c>
      <c r="F136" s="24"/>
      <c r="G136" s="118"/>
      <c r="H136" s="201" t="s">
        <v>786</v>
      </c>
      <c r="I136" s="24"/>
      <c r="J136" s="118"/>
      <c r="K136" s="201" t="s">
        <v>773</v>
      </c>
    </row>
    <row r="137" spans="1:23" ht="15.75" thickBot="1" x14ac:dyDescent="0.3">
      <c r="A137" s="12"/>
      <c r="B137" s="192" t="s">
        <v>787</v>
      </c>
      <c r="C137" s="32"/>
      <c r="D137" s="219" t="s">
        <v>322</v>
      </c>
      <c r="E137" s="194" t="s">
        <v>788</v>
      </c>
      <c r="F137" s="32"/>
      <c r="G137" s="219" t="s">
        <v>322</v>
      </c>
      <c r="H137" s="194" t="s">
        <v>789</v>
      </c>
      <c r="I137" s="32"/>
      <c r="J137" s="219" t="s">
        <v>322</v>
      </c>
      <c r="K137" s="194" t="s">
        <v>777</v>
      </c>
    </row>
    <row r="138" spans="1:23" ht="15.75" thickTop="1" x14ac:dyDescent="0.25">
      <c r="A138" s="12"/>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row>
    <row r="139" spans="1:23" ht="38.25" x14ac:dyDescent="0.25">
      <c r="A139" s="12"/>
      <c r="B139" s="4"/>
      <c r="C139" s="164">
        <v>-1</v>
      </c>
      <c r="D139" s="4"/>
      <c r="E139" s="165" t="s">
        <v>790</v>
      </c>
    </row>
    <row r="140" spans="1:23" x14ac:dyDescent="0.25">
      <c r="A140" s="12"/>
      <c r="B140" s="168"/>
      <c r="C140" s="168"/>
      <c r="D140" s="168"/>
      <c r="E140" s="168"/>
      <c r="F140" s="168"/>
      <c r="G140" s="168"/>
      <c r="H140" s="168"/>
      <c r="I140" s="168"/>
      <c r="J140" s="168"/>
      <c r="K140" s="168"/>
      <c r="L140" s="168"/>
      <c r="M140" s="168"/>
      <c r="N140" s="168"/>
      <c r="O140" s="168"/>
      <c r="P140" s="168"/>
      <c r="Q140" s="168"/>
      <c r="R140" s="168"/>
      <c r="S140" s="168"/>
      <c r="T140" s="168"/>
      <c r="U140" s="168"/>
      <c r="V140" s="168"/>
      <c r="W140" s="168"/>
    </row>
    <row r="141" spans="1:23" x14ac:dyDescent="0.25">
      <c r="A141" s="12"/>
      <c r="B141" s="15"/>
      <c r="C141" s="20"/>
      <c r="D141" s="20"/>
      <c r="E141" s="20"/>
      <c r="F141" s="20"/>
      <c r="G141" s="20"/>
      <c r="H141" s="20"/>
      <c r="I141" s="20"/>
      <c r="J141" s="20"/>
      <c r="K141" s="20"/>
    </row>
    <row r="142" spans="1:23" ht="15.75" thickBot="1" x14ac:dyDescent="0.3">
      <c r="A142" s="12"/>
      <c r="B142" s="137"/>
      <c r="C142" s="24"/>
      <c r="D142" s="205">
        <v>41639</v>
      </c>
      <c r="E142" s="205"/>
      <c r="F142" s="205"/>
      <c r="G142" s="205"/>
      <c r="H142" s="205"/>
      <c r="I142" s="205"/>
      <c r="J142" s="205"/>
      <c r="K142" s="205"/>
    </row>
    <row r="143" spans="1:23" ht="15.75" thickBot="1" x14ac:dyDescent="0.3">
      <c r="A143" s="12"/>
      <c r="B143" s="138" t="s">
        <v>315</v>
      </c>
      <c r="C143" s="24"/>
      <c r="D143" s="163" t="s">
        <v>744</v>
      </c>
      <c r="E143" s="163"/>
      <c r="F143" s="95"/>
      <c r="G143" s="163" t="s">
        <v>745</v>
      </c>
      <c r="H143" s="163"/>
      <c r="I143" s="95"/>
      <c r="J143" s="163" t="s">
        <v>746</v>
      </c>
      <c r="K143" s="163"/>
    </row>
    <row r="144" spans="1:23" ht="15.75" thickTop="1" x14ac:dyDescent="0.25">
      <c r="A144" s="12"/>
      <c r="B144" s="139" t="s">
        <v>747</v>
      </c>
      <c r="C144" s="24"/>
      <c r="D144" s="30"/>
      <c r="E144" s="29"/>
      <c r="F144" s="24"/>
      <c r="G144" s="30"/>
      <c r="H144" s="29"/>
      <c r="I144" s="24"/>
      <c r="J144" s="30"/>
      <c r="K144" s="29"/>
    </row>
    <row r="145" spans="1:11" x14ac:dyDescent="0.25">
      <c r="A145" s="12"/>
      <c r="B145" s="140" t="s">
        <v>748</v>
      </c>
      <c r="C145" s="32"/>
      <c r="D145" s="143" t="s">
        <v>322</v>
      </c>
      <c r="E145" s="144" t="s">
        <v>791</v>
      </c>
      <c r="F145" s="32"/>
      <c r="G145" s="143" t="s">
        <v>322</v>
      </c>
      <c r="H145" s="144" t="s">
        <v>792</v>
      </c>
      <c r="I145" s="32"/>
      <c r="J145" s="143" t="s">
        <v>322</v>
      </c>
      <c r="K145" s="143" t="s">
        <v>324</v>
      </c>
    </row>
    <row r="146" spans="1:11" x14ac:dyDescent="0.25">
      <c r="A146" s="12"/>
      <c r="B146" s="137" t="s">
        <v>42</v>
      </c>
      <c r="C146" s="24"/>
      <c r="D146" s="24"/>
      <c r="E146" s="182" t="s">
        <v>793</v>
      </c>
      <c r="F146" s="24"/>
      <c r="G146" s="24"/>
      <c r="H146" s="182" t="s">
        <v>793</v>
      </c>
      <c r="I146" s="24"/>
      <c r="J146" s="24"/>
      <c r="K146" s="213" t="s">
        <v>324</v>
      </c>
    </row>
    <row r="147" spans="1:11" x14ac:dyDescent="0.25">
      <c r="A147" s="12"/>
      <c r="B147" s="140" t="s">
        <v>43</v>
      </c>
      <c r="C147" s="32"/>
      <c r="D147" s="32"/>
      <c r="E147" s="35"/>
      <c r="F147" s="32"/>
      <c r="G147" s="32"/>
      <c r="H147" s="35"/>
      <c r="I147" s="32"/>
      <c r="J147" s="32"/>
      <c r="K147" s="35"/>
    </row>
    <row r="148" spans="1:11" x14ac:dyDescent="0.25">
      <c r="A148" s="12"/>
      <c r="B148" s="183" t="s">
        <v>546</v>
      </c>
      <c r="C148" s="24"/>
      <c r="D148" s="24"/>
      <c r="E148" s="182" t="s">
        <v>794</v>
      </c>
      <c r="F148" s="24"/>
      <c r="G148" s="24"/>
      <c r="H148" s="182" t="s">
        <v>795</v>
      </c>
      <c r="I148" s="24"/>
      <c r="J148" s="24"/>
      <c r="K148" s="213" t="s">
        <v>324</v>
      </c>
    </row>
    <row r="149" spans="1:11" ht="15.75" thickBot="1" x14ac:dyDescent="0.3">
      <c r="A149" s="12"/>
      <c r="B149" s="185" t="s">
        <v>549</v>
      </c>
      <c r="C149" s="32"/>
      <c r="D149" s="32"/>
      <c r="E149" s="144" t="s">
        <v>796</v>
      </c>
      <c r="F149" s="32"/>
      <c r="G149" s="32"/>
      <c r="H149" s="144" t="s">
        <v>797</v>
      </c>
      <c r="I149" s="32"/>
      <c r="J149" s="32"/>
      <c r="K149" s="143" t="s">
        <v>324</v>
      </c>
    </row>
    <row r="150" spans="1:11" ht="15.75" thickBot="1" x14ac:dyDescent="0.3">
      <c r="A150" s="12"/>
      <c r="B150" s="199" t="s">
        <v>602</v>
      </c>
      <c r="C150" s="24"/>
      <c r="D150" s="118"/>
      <c r="E150" s="209" t="s">
        <v>798</v>
      </c>
      <c r="F150" s="24"/>
      <c r="G150" s="118"/>
      <c r="H150" s="209" t="s">
        <v>799</v>
      </c>
      <c r="I150" s="24"/>
      <c r="J150" s="118"/>
      <c r="K150" s="208" t="s">
        <v>324</v>
      </c>
    </row>
    <row r="151" spans="1:11" ht="27" thickBot="1" x14ac:dyDescent="0.3">
      <c r="A151" s="12"/>
      <c r="B151" s="197" t="s">
        <v>757</v>
      </c>
      <c r="C151" s="32"/>
      <c r="D151" s="149"/>
      <c r="E151" s="151" t="s">
        <v>800</v>
      </c>
      <c r="F151" s="32"/>
      <c r="G151" s="149"/>
      <c r="H151" s="151" t="s">
        <v>801</v>
      </c>
      <c r="I151" s="32"/>
      <c r="J151" s="149"/>
      <c r="K151" s="156" t="s">
        <v>324</v>
      </c>
    </row>
    <row r="152" spans="1:11" x14ac:dyDescent="0.25">
      <c r="A152" s="12"/>
      <c r="B152" s="215"/>
      <c r="C152" s="24"/>
      <c r="D152" s="95"/>
      <c r="E152" s="27"/>
      <c r="F152" s="24"/>
      <c r="G152" s="95"/>
      <c r="H152" s="27"/>
      <c r="I152" s="24"/>
      <c r="J152" s="95"/>
      <c r="K152" s="27"/>
    </row>
    <row r="153" spans="1:11" x14ac:dyDescent="0.25">
      <c r="A153" s="12"/>
      <c r="B153" s="216" t="s">
        <v>760</v>
      </c>
      <c r="C153" s="32"/>
      <c r="D153" s="32"/>
      <c r="E153" s="35"/>
      <c r="F153" s="32"/>
      <c r="G153" s="32"/>
      <c r="H153" s="35"/>
      <c r="I153" s="32"/>
      <c r="J153" s="32"/>
      <c r="K153" s="35"/>
    </row>
    <row r="154" spans="1:11" x14ac:dyDescent="0.25">
      <c r="A154" s="12"/>
      <c r="B154" s="137" t="s">
        <v>748</v>
      </c>
      <c r="C154" s="24"/>
      <c r="D154" s="24"/>
      <c r="E154" s="182" t="s">
        <v>802</v>
      </c>
      <c r="F154" s="24"/>
      <c r="G154" s="24"/>
      <c r="H154" s="182" t="s">
        <v>803</v>
      </c>
      <c r="I154" s="24"/>
      <c r="J154" s="24"/>
      <c r="K154" s="182" t="s">
        <v>804</v>
      </c>
    </row>
    <row r="155" spans="1:11" x14ac:dyDescent="0.25">
      <c r="A155" s="12"/>
      <c r="B155" s="140" t="s">
        <v>42</v>
      </c>
      <c r="C155" s="32"/>
      <c r="D155" s="32"/>
      <c r="E155" s="144" t="s">
        <v>805</v>
      </c>
      <c r="F155" s="32"/>
      <c r="G155" s="32"/>
      <c r="H155" s="144" t="s">
        <v>806</v>
      </c>
      <c r="I155" s="32"/>
      <c r="J155" s="32"/>
      <c r="K155" s="144" t="s">
        <v>807</v>
      </c>
    </row>
    <row r="156" spans="1:11" x14ac:dyDescent="0.25">
      <c r="A156" s="12"/>
      <c r="B156" s="137" t="s">
        <v>43</v>
      </c>
      <c r="C156" s="24"/>
      <c r="D156" s="24"/>
      <c r="E156" s="22"/>
      <c r="F156" s="24"/>
      <c r="G156" s="24"/>
      <c r="H156" s="22"/>
      <c r="I156" s="24"/>
      <c r="J156" s="24"/>
      <c r="K156" s="22"/>
    </row>
    <row r="157" spans="1:11" x14ac:dyDescent="0.25">
      <c r="A157" s="12"/>
      <c r="B157" s="185" t="s">
        <v>546</v>
      </c>
      <c r="C157" s="32"/>
      <c r="D157" s="32"/>
      <c r="E157" s="144" t="s">
        <v>808</v>
      </c>
      <c r="F157" s="32"/>
      <c r="G157" s="32"/>
      <c r="H157" s="144" t="s">
        <v>809</v>
      </c>
      <c r="I157" s="32"/>
      <c r="J157" s="32"/>
      <c r="K157" s="144" t="s">
        <v>809</v>
      </c>
    </row>
    <row r="158" spans="1:11" x14ac:dyDescent="0.25">
      <c r="A158" s="12"/>
      <c r="B158" s="183" t="s">
        <v>549</v>
      </c>
      <c r="C158" s="24"/>
      <c r="D158" s="24"/>
      <c r="E158" s="182" t="s">
        <v>810</v>
      </c>
      <c r="F158" s="24"/>
      <c r="G158" s="24"/>
      <c r="H158" s="182" t="s">
        <v>811</v>
      </c>
      <c r="I158" s="24"/>
      <c r="J158" s="24"/>
      <c r="K158" s="182" t="s">
        <v>812</v>
      </c>
    </row>
    <row r="159" spans="1:11" ht="15.75" thickBot="1" x14ac:dyDescent="0.3">
      <c r="A159" s="12"/>
      <c r="B159" s="220" t="s">
        <v>552</v>
      </c>
      <c r="C159" s="32"/>
      <c r="D159" s="99"/>
      <c r="E159" s="221" t="s">
        <v>813</v>
      </c>
      <c r="F159" s="32"/>
      <c r="G159" s="99"/>
      <c r="H159" s="221" t="s">
        <v>642</v>
      </c>
      <c r="I159" s="32"/>
      <c r="J159" s="99"/>
      <c r="K159" s="221" t="s">
        <v>814</v>
      </c>
    </row>
    <row r="160" spans="1:11" ht="15.75" thickBot="1" x14ac:dyDescent="0.3">
      <c r="A160" s="12"/>
      <c r="B160" s="199" t="s">
        <v>602</v>
      </c>
      <c r="C160" s="24"/>
      <c r="D160" s="118"/>
      <c r="E160" s="209" t="s">
        <v>815</v>
      </c>
      <c r="F160" s="24"/>
      <c r="G160" s="118"/>
      <c r="H160" s="209" t="s">
        <v>816</v>
      </c>
      <c r="I160" s="24"/>
      <c r="J160" s="118"/>
      <c r="K160" s="209" t="s">
        <v>817</v>
      </c>
    </row>
    <row r="161" spans="1:23" ht="15.75" thickBot="1" x14ac:dyDescent="0.3">
      <c r="A161" s="12"/>
      <c r="B161" s="197" t="s">
        <v>774</v>
      </c>
      <c r="C161" s="32"/>
      <c r="D161" s="149"/>
      <c r="E161" s="151" t="s">
        <v>818</v>
      </c>
      <c r="F161" s="32"/>
      <c r="G161" s="149"/>
      <c r="H161" s="151" t="s">
        <v>819</v>
      </c>
      <c r="I161" s="32"/>
      <c r="J161" s="149"/>
      <c r="K161" s="151" t="s">
        <v>820</v>
      </c>
    </row>
    <row r="162" spans="1:23" x14ac:dyDescent="0.25">
      <c r="A162" s="12"/>
      <c r="B162" s="215"/>
      <c r="C162" s="24"/>
      <c r="D162" s="95"/>
      <c r="E162" s="27"/>
      <c r="F162" s="24"/>
      <c r="G162" s="95"/>
      <c r="H162" s="27"/>
      <c r="I162" s="24"/>
      <c r="J162" s="95"/>
      <c r="K162" s="27"/>
    </row>
    <row r="163" spans="1:23" ht="26.25" x14ac:dyDescent="0.25">
      <c r="A163" s="12"/>
      <c r="B163" s="216" t="s">
        <v>778</v>
      </c>
      <c r="C163" s="32"/>
      <c r="D163" s="32"/>
      <c r="E163" s="35"/>
      <c r="F163" s="32"/>
      <c r="G163" s="32"/>
      <c r="H163" s="35"/>
      <c r="I163" s="32"/>
      <c r="J163" s="32"/>
      <c r="K163" s="35"/>
    </row>
    <row r="164" spans="1:23" x14ac:dyDescent="0.25">
      <c r="A164" s="12"/>
      <c r="B164" s="137" t="s">
        <v>748</v>
      </c>
      <c r="C164" s="24"/>
      <c r="D164" s="24"/>
      <c r="E164" s="182" t="s">
        <v>821</v>
      </c>
      <c r="F164" s="24"/>
      <c r="G164" s="24"/>
      <c r="H164" s="182" t="s">
        <v>822</v>
      </c>
      <c r="I164" s="24"/>
      <c r="J164" s="24"/>
      <c r="K164" s="182" t="s">
        <v>804</v>
      </c>
    </row>
    <row r="165" spans="1:23" x14ac:dyDescent="0.25">
      <c r="A165" s="12"/>
      <c r="B165" s="140" t="s">
        <v>42</v>
      </c>
      <c r="C165" s="32"/>
      <c r="D165" s="32"/>
      <c r="E165" s="144" t="s">
        <v>823</v>
      </c>
      <c r="F165" s="32"/>
      <c r="G165" s="32"/>
      <c r="H165" s="144" t="s">
        <v>824</v>
      </c>
      <c r="I165" s="32"/>
      <c r="J165" s="32"/>
      <c r="K165" s="144" t="s">
        <v>807</v>
      </c>
    </row>
    <row r="166" spans="1:23" x14ac:dyDescent="0.25">
      <c r="A166" s="12"/>
      <c r="B166" s="137" t="s">
        <v>43</v>
      </c>
      <c r="C166" s="24"/>
      <c r="D166" s="24"/>
      <c r="E166" s="22"/>
      <c r="F166" s="24"/>
      <c r="G166" s="24"/>
      <c r="H166" s="22"/>
      <c r="I166" s="24"/>
      <c r="J166" s="24"/>
      <c r="K166" s="22"/>
    </row>
    <row r="167" spans="1:23" x14ac:dyDescent="0.25">
      <c r="A167" s="12"/>
      <c r="B167" s="185" t="s">
        <v>546</v>
      </c>
      <c r="C167" s="32"/>
      <c r="D167" s="32"/>
      <c r="E167" s="144" t="s">
        <v>825</v>
      </c>
      <c r="F167" s="32"/>
      <c r="G167" s="32"/>
      <c r="H167" s="144" t="s">
        <v>352</v>
      </c>
      <c r="I167" s="32"/>
      <c r="J167" s="32"/>
      <c r="K167" s="144" t="s">
        <v>809</v>
      </c>
    </row>
    <row r="168" spans="1:23" x14ac:dyDescent="0.25">
      <c r="A168" s="12"/>
      <c r="B168" s="183" t="s">
        <v>549</v>
      </c>
      <c r="C168" s="24"/>
      <c r="D168" s="24"/>
      <c r="E168" s="182" t="s">
        <v>826</v>
      </c>
      <c r="F168" s="24"/>
      <c r="G168" s="24"/>
      <c r="H168" s="182" t="s">
        <v>827</v>
      </c>
      <c r="I168" s="24"/>
      <c r="J168" s="24"/>
      <c r="K168" s="182" t="s">
        <v>812</v>
      </c>
    </row>
    <row r="169" spans="1:23" ht="15.75" thickBot="1" x14ac:dyDescent="0.3">
      <c r="A169" s="12"/>
      <c r="B169" s="220" t="s">
        <v>552</v>
      </c>
      <c r="C169" s="32"/>
      <c r="D169" s="99"/>
      <c r="E169" s="221" t="s">
        <v>813</v>
      </c>
      <c r="F169" s="32"/>
      <c r="G169" s="99"/>
      <c r="H169" s="221" t="s">
        <v>642</v>
      </c>
      <c r="I169" s="32"/>
      <c r="J169" s="99"/>
      <c r="K169" s="221" t="s">
        <v>814</v>
      </c>
    </row>
    <row r="170" spans="1:23" ht="15.75" thickBot="1" x14ac:dyDescent="0.3">
      <c r="A170" s="12"/>
      <c r="B170" s="199" t="s">
        <v>602</v>
      </c>
      <c r="C170" s="24"/>
      <c r="D170" s="118"/>
      <c r="E170" s="209" t="s">
        <v>828</v>
      </c>
      <c r="F170" s="24"/>
      <c r="G170" s="118"/>
      <c r="H170" s="209" t="s">
        <v>829</v>
      </c>
      <c r="I170" s="24"/>
      <c r="J170" s="118"/>
      <c r="K170" s="209" t="s">
        <v>817</v>
      </c>
    </row>
    <row r="171" spans="1:23" ht="15.75" thickBot="1" x14ac:dyDescent="0.3">
      <c r="A171" s="12"/>
      <c r="B171" s="192" t="s">
        <v>787</v>
      </c>
      <c r="C171" s="32"/>
      <c r="D171" s="222" t="s">
        <v>322</v>
      </c>
      <c r="E171" s="195" t="s">
        <v>830</v>
      </c>
      <c r="F171" s="32"/>
      <c r="G171" s="222" t="s">
        <v>322</v>
      </c>
      <c r="H171" s="195" t="s">
        <v>831</v>
      </c>
      <c r="I171" s="32"/>
      <c r="J171" s="222" t="s">
        <v>322</v>
      </c>
      <c r="K171" s="195" t="s">
        <v>820</v>
      </c>
    </row>
    <row r="172" spans="1:23" ht="15.75" thickTop="1" x14ac:dyDescent="0.25">
      <c r="A172" s="12"/>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row>
    <row r="173" spans="1:23" ht="15" customHeight="1" x14ac:dyDescent="0.25">
      <c r="A173" s="12"/>
      <c r="B173" s="170" t="s">
        <v>832</v>
      </c>
      <c r="C173" s="170"/>
      <c r="D173" s="170"/>
      <c r="E173" s="170"/>
      <c r="F173" s="170"/>
      <c r="G173" s="170"/>
      <c r="H173" s="170"/>
      <c r="I173" s="170"/>
      <c r="J173" s="170"/>
      <c r="K173" s="170"/>
      <c r="L173" s="170"/>
      <c r="M173" s="170"/>
      <c r="N173" s="170"/>
      <c r="O173" s="170"/>
      <c r="P173" s="170"/>
      <c r="Q173" s="170"/>
      <c r="R173" s="170"/>
      <c r="S173" s="170"/>
      <c r="T173" s="170"/>
      <c r="U173" s="170"/>
      <c r="V173" s="170"/>
      <c r="W173" s="170"/>
    </row>
    <row r="174" spans="1:23" x14ac:dyDescent="0.25">
      <c r="A174" s="12"/>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row>
    <row r="175" spans="1:23" ht="15.75" thickBot="1" x14ac:dyDescent="0.3">
      <c r="A175" s="12" t="s">
        <v>1844</v>
      </c>
      <c r="B175" s="137"/>
      <c r="C175" s="24"/>
      <c r="D175" s="162" t="s">
        <v>523</v>
      </c>
      <c r="E175" s="162"/>
      <c r="F175" s="162"/>
      <c r="G175" s="162"/>
      <c r="H175" s="162"/>
      <c r="I175" s="162"/>
      <c r="J175" s="162"/>
      <c r="K175" s="162"/>
      <c r="L175" s="162"/>
      <c r="M175" s="162"/>
      <c r="N175" s="162"/>
    </row>
    <row r="176" spans="1:23" ht="15.75" thickBot="1" x14ac:dyDescent="0.3">
      <c r="A176" s="12"/>
      <c r="B176" s="137"/>
      <c r="C176" s="24"/>
      <c r="D176" s="206">
        <v>2014</v>
      </c>
      <c r="E176" s="206"/>
      <c r="F176" s="206"/>
      <c r="G176" s="206"/>
      <c r="H176" s="206"/>
      <c r="I176" s="96"/>
      <c r="J176" s="206">
        <v>2013</v>
      </c>
      <c r="K176" s="206"/>
      <c r="L176" s="206"/>
      <c r="M176" s="206"/>
      <c r="N176" s="206"/>
    </row>
    <row r="177" spans="1:23" ht="15.75" thickBot="1" x14ac:dyDescent="0.3">
      <c r="A177" s="12"/>
      <c r="B177" s="138" t="s">
        <v>315</v>
      </c>
      <c r="C177" s="24"/>
      <c r="D177" s="163" t="s">
        <v>834</v>
      </c>
      <c r="E177" s="163"/>
      <c r="F177" s="95"/>
      <c r="G177" s="163" t="s">
        <v>835</v>
      </c>
      <c r="H177" s="163"/>
      <c r="I177" s="223"/>
      <c r="J177" s="163" t="s">
        <v>834</v>
      </c>
      <c r="K177" s="163"/>
      <c r="L177" s="95"/>
      <c r="M177" s="163" t="s">
        <v>835</v>
      </c>
      <c r="N177" s="163"/>
    </row>
    <row r="178" spans="1:23" ht="15.75" thickTop="1" x14ac:dyDescent="0.25">
      <c r="A178" s="12"/>
      <c r="B178" s="177" t="s">
        <v>748</v>
      </c>
      <c r="C178" s="32"/>
      <c r="D178" s="224" t="s">
        <v>322</v>
      </c>
      <c r="E178" s="179" t="s">
        <v>836</v>
      </c>
      <c r="F178" s="32"/>
      <c r="G178" s="224" t="s">
        <v>322</v>
      </c>
      <c r="H178" s="179" t="s">
        <v>837</v>
      </c>
      <c r="I178" s="35"/>
      <c r="J178" s="207" t="s">
        <v>322</v>
      </c>
      <c r="K178" s="180" t="s">
        <v>838</v>
      </c>
      <c r="L178" s="32"/>
      <c r="M178" s="207" t="s">
        <v>322</v>
      </c>
      <c r="N178" s="180" t="s">
        <v>839</v>
      </c>
    </row>
    <row r="179" spans="1:23" x14ac:dyDescent="0.25">
      <c r="A179" s="12"/>
      <c r="B179" s="137" t="s">
        <v>42</v>
      </c>
      <c r="C179" s="24"/>
      <c r="D179" s="24"/>
      <c r="E179" s="181" t="s">
        <v>840</v>
      </c>
      <c r="F179" s="24"/>
      <c r="G179" s="24"/>
      <c r="H179" s="181" t="s">
        <v>841</v>
      </c>
      <c r="I179" s="22"/>
      <c r="J179" s="24"/>
      <c r="K179" s="182" t="s">
        <v>842</v>
      </c>
      <c r="L179" s="24"/>
      <c r="M179" s="24"/>
      <c r="N179" s="182" t="s">
        <v>843</v>
      </c>
    </row>
    <row r="180" spans="1:23" x14ac:dyDescent="0.25">
      <c r="A180" s="12"/>
      <c r="B180" s="140" t="s">
        <v>43</v>
      </c>
      <c r="C180" s="32"/>
      <c r="D180" s="32"/>
      <c r="E180" s="35"/>
      <c r="F180" s="32"/>
      <c r="G180" s="32"/>
      <c r="H180" s="35"/>
      <c r="I180" s="35"/>
      <c r="J180" s="32"/>
      <c r="K180" s="35"/>
      <c r="L180" s="32"/>
      <c r="M180" s="32"/>
      <c r="N180" s="35"/>
    </row>
    <row r="181" spans="1:23" x14ac:dyDescent="0.25">
      <c r="A181" s="12"/>
      <c r="B181" s="183" t="s">
        <v>546</v>
      </c>
      <c r="C181" s="24"/>
      <c r="D181" s="24"/>
      <c r="E181" s="181" t="s">
        <v>844</v>
      </c>
      <c r="F181" s="24"/>
      <c r="G181" s="24"/>
      <c r="H181" s="181" t="s">
        <v>345</v>
      </c>
      <c r="I181" s="22"/>
      <c r="J181" s="24"/>
      <c r="K181" s="182" t="s">
        <v>845</v>
      </c>
      <c r="L181" s="24"/>
      <c r="M181" s="24"/>
      <c r="N181" s="182" t="s">
        <v>846</v>
      </c>
    </row>
    <row r="182" spans="1:23" x14ac:dyDescent="0.25">
      <c r="A182" s="12"/>
      <c r="B182" s="185" t="s">
        <v>549</v>
      </c>
      <c r="C182" s="32"/>
      <c r="D182" s="32"/>
      <c r="E182" s="142" t="s">
        <v>847</v>
      </c>
      <c r="F182" s="32"/>
      <c r="G182" s="32"/>
      <c r="H182" s="142" t="s">
        <v>848</v>
      </c>
      <c r="I182" s="35"/>
      <c r="J182" s="32"/>
      <c r="K182" s="144" t="s">
        <v>849</v>
      </c>
      <c r="L182" s="32"/>
      <c r="M182" s="32"/>
      <c r="N182" s="144" t="s">
        <v>850</v>
      </c>
    </row>
    <row r="183" spans="1:23" ht="15.75" thickBot="1" x14ac:dyDescent="0.3">
      <c r="A183" s="12"/>
      <c r="B183" s="187" t="s">
        <v>552</v>
      </c>
      <c r="C183" s="24"/>
      <c r="D183" s="91"/>
      <c r="E183" s="146" t="s">
        <v>851</v>
      </c>
      <c r="F183" s="24"/>
      <c r="G183" s="91"/>
      <c r="H183" s="146" t="s">
        <v>852</v>
      </c>
      <c r="I183" s="22"/>
      <c r="J183" s="91"/>
      <c r="K183" s="147" t="s">
        <v>853</v>
      </c>
      <c r="L183" s="24"/>
      <c r="M183" s="91"/>
      <c r="N183" s="154" t="s">
        <v>324</v>
      </c>
    </row>
    <row r="184" spans="1:23" ht="15.75" thickBot="1" x14ac:dyDescent="0.3">
      <c r="A184" s="12"/>
      <c r="B184" s="192" t="s">
        <v>145</v>
      </c>
      <c r="C184" s="32"/>
      <c r="D184" s="219" t="s">
        <v>322</v>
      </c>
      <c r="E184" s="194" t="s">
        <v>854</v>
      </c>
      <c r="F184" s="32"/>
      <c r="G184" s="219" t="s">
        <v>322</v>
      </c>
      <c r="H184" s="194" t="s">
        <v>855</v>
      </c>
      <c r="I184" s="35"/>
      <c r="J184" s="222" t="s">
        <v>322</v>
      </c>
      <c r="K184" s="195" t="s">
        <v>856</v>
      </c>
      <c r="L184" s="32"/>
      <c r="M184" s="222" t="s">
        <v>322</v>
      </c>
      <c r="N184" s="195" t="s">
        <v>857</v>
      </c>
    </row>
    <row r="185" spans="1:23" ht="15.75" thickTop="1" x14ac:dyDescent="0.25">
      <c r="A185" s="12"/>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row>
    <row r="186" spans="1:23" ht="51" x14ac:dyDescent="0.25">
      <c r="A186" s="12"/>
      <c r="B186" s="4"/>
      <c r="C186" s="164">
        <v>-1</v>
      </c>
      <c r="D186" s="4"/>
      <c r="E186" s="165" t="s">
        <v>858</v>
      </c>
    </row>
    <row r="187" spans="1:23" x14ac:dyDescent="0.25">
      <c r="A187" s="12"/>
      <c r="B187" s="176"/>
      <c r="C187" s="176"/>
      <c r="D187" s="176"/>
      <c r="E187" s="176"/>
      <c r="F187" s="176"/>
      <c r="G187" s="176"/>
      <c r="H187" s="176"/>
      <c r="I187" s="176"/>
      <c r="J187" s="176"/>
      <c r="K187" s="176"/>
      <c r="L187" s="176"/>
      <c r="M187" s="176"/>
      <c r="N187" s="176"/>
      <c r="O187" s="176"/>
      <c r="P187" s="176"/>
      <c r="Q187" s="176"/>
      <c r="R187" s="176"/>
      <c r="S187" s="176"/>
      <c r="T187" s="176"/>
      <c r="U187" s="176"/>
      <c r="V187" s="176"/>
      <c r="W187" s="176"/>
    </row>
    <row r="188" spans="1:23" x14ac:dyDescent="0.25">
      <c r="A188" s="12" t="s">
        <v>1845</v>
      </c>
      <c r="B188" s="21"/>
      <c r="C188" s="20"/>
      <c r="D188" s="20"/>
      <c r="E188" s="20"/>
      <c r="F188" s="20"/>
      <c r="G188" s="20"/>
      <c r="H188" s="20"/>
      <c r="I188" s="20"/>
      <c r="J188" s="20"/>
      <c r="K188" s="20"/>
      <c r="L188" s="20"/>
      <c r="M188" s="20"/>
      <c r="N188" s="20"/>
      <c r="O188" s="20"/>
      <c r="P188" s="20"/>
      <c r="Q188" s="20"/>
      <c r="R188" s="20"/>
      <c r="S188" s="20"/>
      <c r="T188" s="20"/>
    </row>
    <row r="189" spans="1:23" ht="15.75" thickBot="1" x14ac:dyDescent="0.3">
      <c r="A189" s="12"/>
      <c r="B189" s="137"/>
      <c r="C189" s="22"/>
      <c r="D189" s="104" t="s">
        <v>523</v>
      </c>
      <c r="E189" s="104"/>
      <c r="F189" s="104"/>
      <c r="G189" s="104"/>
      <c r="H189" s="104"/>
      <c r="I189" s="104"/>
      <c r="J189" s="104"/>
      <c r="K189" s="104"/>
      <c r="L189" s="104"/>
      <c r="M189" s="104"/>
      <c r="N189" s="104"/>
      <c r="O189" s="104"/>
      <c r="P189" s="104"/>
      <c r="Q189" s="104"/>
      <c r="R189" s="104"/>
      <c r="S189" s="104"/>
      <c r="T189" s="104"/>
    </row>
    <row r="190" spans="1:23" ht="15.75" thickBot="1" x14ac:dyDescent="0.3">
      <c r="A190" s="12"/>
      <c r="B190" s="137"/>
      <c r="C190" s="22"/>
      <c r="D190" s="127">
        <v>2014</v>
      </c>
      <c r="E190" s="127"/>
      <c r="F190" s="127"/>
      <c r="G190" s="127"/>
      <c r="H190" s="127"/>
      <c r="I190" s="127"/>
      <c r="J190" s="127"/>
      <c r="K190" s="127"/>
      <c r="L190" s="27"/>
      <c r="M190" s="127">
        <v>2013</v>
      </c>
      <c r="N190" s="127"/>
      <c r="O190" s="127"/>
      <c r="P190" s="127"/>
      <c r="Q190" s="127"/>
      <c r="R190" s="127"/>
      <c r="S190" s="127"/>
      <c r="T190" s="127"/>
    </row>
    <row r="191" spans="1:23" ht="15.75" thickBot="1" x14ac:dyDescent="0.3">
      <c r="A191" s="12"/>
      <c r="B191" s="138" t="s">
        <v>863</v>
      </c>
      <c r="C191" s="22"/>
      <c r="D191" s="62" t="s">
        <v>864</v>
      </c>
      <c r="E191" s="62"/>
      <c r="F191" s="96"/>
      <c r="G191" s="62" t="s">
        <v>865</v>
      </c>
      <c r="H191" s="62"/>
      <c r="I191" s="96"/>
      <c r="J191" s="62" t="s">
        <v>866</v>
      </c>
      <c r="K191" s="62"/>
      <c r="L191" s="223"/>
      <c r="M191" s="62" t="s">
        <v>864</v>
      </c>
      <c r="N191" s="62"/>
      <c r="O191" s="96"/>
      <c r="P191" s="62" t="s">
        <v>865</v>
      </c>
      <c r="Q191" s="62"/>
      <c r="R191" s="96"/>
      <c r="S191" s="62" t="s">
        <v>866</v>
      </c>
      <c r="T191" s="62"/>
    </row>
    <row r="192" spans="1:23" ht="15.75" thickTop="1" x14ac:dyDescent="0.25">
      <c r="A192" s="12"/>
      <c r="B192" s="177" t="s">
        <v>41</v>
      </c>
      <c r="C192" s="35"/>
      <c r="D192" s="225"/>
      <c r="E192" s="224" t="s">
        <v>324</v>
      </c>
      <c r="F192" s="35"/>
      <c r="G192" s="178" t="s">
        <v>322</v>
      </c>
      <c r="H192" s="224" t="s">
        <v>324</v>
      </c>
      <c r="I192" s="35"/>
      <c r="J192" s="178" t="s">
        <v>322</v>
      </c>
      <c r="K192" s="224" t="s">
        <v>324</v>
      </c>
      <c r="L192" s="35"/>
      <c r="M192" s="225"/>
      <c r="N192" s="180" t="s">
        <v>488</v>
      </c>
      <c r="O192" s="35"/>
      <c r="P192" s="177" t="s">
        <v>322</v>
      </c>
      <c r="Q192" s="180" t="s">
        <v>735</v>
      </c>
      <c r="R192" s="35"/>
      <c r="S192" s="177" t="s">
        <v>322</v>
      </c>
      <c r="T192" s="207" t="s">
        <v>324</v>
      </c>
    </row>
    <row r="193" spans="1:23" ht="15.75" thickBot="1" x14ac:dyDescent="0.3">
      <c r="A193" s="12"/>
      <c r="B193" s="137" t="s">
        <v>549</v>
      </c>
      <c r="C193" s="22"/>
      <c r="D193" s="22"/>
      <c r="E193" s="210" t="s">
        <v>324</v>
      </c>
      <c r="F193" s="22"/>
      <c r="G193" s="53"/>
      <c r="H193" s="210" t="s">
        <v>324</v>
      </c>
      <c r="I193" s="22"/>
      <c r="J193" s="22"/>
      <c r="K193" s="210" t="s">
        <v>324</v>
      </c>
      <c r="L193" s="22"/>
      <c r="M193" s="91"/>
      <c r="N193" s="147" t="s">
        <v>488</v>
      </c>
      <c r="O193" s="22"/>
      <c r="P193" s="22"/>
      <c r="Q193" s="182" t="s">
        <v>867</v>
      </c>
      <c r="R193" s="22"/>
      <c r="S193" s="22"/>
      <c r="T193" s="182" t="s">
        <v>868</v>
      </c>
    </row>
    <row r="194" spans="1:23" ht="15.75" thickBot="1" x14ac:dyDescent="0.3">
      <c r="A194" s="12"/>
      <c r="B194" s="192" t="s">
        <v>145</v>
      </c>
      <c r="C194" s="35"/>
      <c r="D194" s="226"/>
      <c r="E194" s="219" t="s">
        <v>324</v>
      </c>
      <c r="F194" s="35"/>
      <c r="G194" s="193" t="s">
        <v>322</v>
      </c>
      <c r="H194" s="219" t="s">
        <v>324</v>
      </c>
      <c r="I194" s="35"/>
      <c r="J194" s="193" t="s">
        <v>322</v>
      </c>
      <c r="K194" s="219" t="s">
        <v>324</v>
      </c>
      <c r="L194" s="35"/>
      <c r="M194" s="133"/>
      <c r="N194" s="227" t="s">
        <v>345</v>
      </c>
      <c r="O194" s="35"/>
      <c r="P194" s="192" t="s">
        <v>322</v>
      </c>
      <c r="Q194" s="195" t="s">
        <v>869</v>
      </c>
      <c r="R194" s="35"/>
      <c r="S194" s="192" t="s">
        <v>322</v>
      </c>
      <c r="T194" s="195" t="s">
        <v>868</v>
      </c>
    </row>
    <row r="195" spans="1:23" ht="15.75" thickTop="1" x14ac:dyDescent="0.25">
      <c r="A195" s="12"/>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row>
    <row r="196" spans="1:23" x14ac:dyDescent="0.25">
      <c r="A196" s="12"/>
      <c r="B196" s="176"/>
      <c r="C196" s="176"/>
      <c r="D196" s="176"/>
      <c r="E196" s="176"/>
      <c r="F196" s="176"/>
      <c r="G196" s="176"/>
      <c r="H196" s="176"/>
      <c r="I196" s="176"/>
      <c r="J196" s="176"/>
      <c r="K196" s="176"/>
      <c r="L196" s="176"/>
      <c r="M196" s="176"/>
      <c r="N196" s="176"/>
      <c r="O196" s="176"/>
      <c r="P196" s="176"/>
      <c r="Q196" s="176"/>
      <c r="R196" s="176"/>
      <c r="S196" s="176"/>
      <c r="T196" s="176"/>
      <c r="U196" s="176"/>
      <c r="V196" s="176"/>
      <c r="W196" s="176"/>
    </row>
    <row r="197" spans="1:23" x14ac:dyDescent="0.25">
      <c r="A197" s="12" t="s">
        <v>1846</v>
      </c>
      <c r="B197" s="21"/>
      <c r="C197" s="20"/>
      <c r="D197" s="20"/>
      <c r="E197" s="20"/>
      <c r="F197" s="20"/>
      <c r="G197" s="20"/>
      <c r="H197" s="20"/>
      <c r="I197" s="20"/>
      <c r="J197" s="20"/>
      <c r="K197" s="20"/>
    </row>
    <row r="198" spans="1:23" ht="15.75" thickBot="1" x14ac:dyDescent="0.3">
      <c r="A198" s="12"/>
      <c r="B198" s="15"/>
      <c r="C198" s="228"/>
      <c r="D198" s="307" t="s">
        <v>872</v>
      </c>
      <c r="E198" s="307"/>
      <c r="F198" s="307"/>
      <c r="G198" s="307"/>
      <c r="H198" s="307"/>
      <c r="I198" s="307"/>
      <c r="J198" s="307"/>
      <c r="K198" s="307"/>
    </row>
    <row r="199" spans="1:23" ht="15.75" thickBot="1" x14ac:dyDescent="0.3">
      <c r="A199" s="12"/>
      <c r="B199" s="302" t="s">
        <v>315</v>
      </c>
      <c r="C199" s="228"/>
      <c r="D199" s="308" t="s">
        <v>873</v>
      </c>
      <c r="E199" s="308"/>
      <c r="F199" s="229"/>
      <c r="G199" s="308" t="s">
        <v>549</v>
      </c>
      <c r="H199" s="308"/>
      <c r="I199" s="229"/>
      <c r="J199" s="308" t="s">
        <v>145</v>
      </c>
      <c r="K199" s="308"/>
    </row>
    <row r="200" spans="1:23" ht="15.75" thickTop="1" x14ac:dyDescent="0.25">
      <c r="A200" s="12"/>
      <c r="B200" s="286" t="s">
        <v>874</v>
      </c>
      <c r="C200" s="228"/>
      <c r="D200" s="230"/>
      <c r="E200" s="231"/>
      <c r="F200" s="228"/>
      <c r="G200" s="230"/>
      <c r="H200" s="231"/>
      <c r="I200" s="228"/>
      <c r="J200" s="230"/>
      <c r="K200" s="231"/>
    </row>
    <row r="201" spans="1:23" x14ac:dyDescent="0.25">
      <c r="A201" s="12"/>
      <c r="B201" s="287" t="s">
        <v>875</v>
      </c>
      <c r="C201" s="232"/>
      <c r="D201" s="287" t="s">
        <v>322</v>
      </c>
      <c r="E201" s="363" t="s">
        <v>324</v>
      </c>
      <c r="F201" s="232"/>
      <c r="G201" s="287" t="s">
        <v>322</v>
      </c>
      <c r="H201" s="233" t="s">
        <v>867</v>
      </c>
      <c r="I201" s="232"/>
      <c r="J201" s="287" t="s">
        <v>322</v>
      </c>
      <c r="K201" s="233" t="s">
        <v>867</v>
      </c>
    </row>
    <row r="202" spans="1:23" ht="15.75" thickBot="1" x14ac:dyDescent="0.3">
      <c r="A202" s="12"/>
      <c r="B202" s="15" t="s">
        <v>876</v>
      </c>
      <c r="C202" s="228"/>
      <c r="D202" s="20"/>
      <c r="E202" s="234" t="s">
        <v>735</v>
      </c>
      <c r="F202" s="228"/>
      <c r="G202" s="20"/>
      <c r="H202" s="311" t="s">
        <v>324</v>
      </c>
      <c r="I202" s="228"/>
      <c r="J202" s="20"/>
      <c r="K202" s="234" t="s">
        <v>735</v>
      </c>
    </row>
    <row r="203" spans="1:23" ht="15.75" thickBot="1" x14ac:dyDescent="0.3">
      <c r="A203" s="12"/>
      <c r="B203" s="345" t="s">
        <v>877</v>
      </c>
      <c r="C203" s="232"/>
      <c r="D203" s="331" t="s">
        <v>322</v>
      </c>
      <c r="E203" s="236" t="s">
        <v>735</v>
      </c>
      <c r="F203" s="232"/>
      <c r="G203" s="331" t="s">
        <v>322</v>
      </c>
      <c r="H203" s="236" t="s">
        <v>867</v>
      </c>
      <c r="I203" s="232"/>
      <c r="J203" s="331" t="s">
        <v>322</v>
      </c>
      <c r="K203" s="236" t="s">
        <v>869</v>
      </c>
    </row>
    <row r="204" spans="1:23" ht="15.75" thickTop="1" x14ac:dyDescent="0.25">
      <c r="A204" s="12"/>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row>
    <row r="205" spans="1:23" x14ac:dyDescent="0.25">
      <c r="A205" s="12"/>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row>
    <row r="206" spans="1:23" x14ac:dyDescent="0.25">
      <c r="A206" s="12" t="s">
        <v>1847</v>
      </c>
      <c r="B206" s="21"/>
      <c r="C206" s="20"/>
      <c r="D206" s="20"/>
      <c r="E206" s="20"/>
      <c r="F206" s="20"/>
      <c r="G206" s="20"/>
      <c r="H206" s="20"/>
    </row>
    <row r="207" spans="1:23" ht="15.75" thickBot="1" x14ac:dyDescent="0.3">
      <c r="A207" s="12"/>
      <c r="B207" s="137"/>
      <c r="C207" s="22"/>
      <c r="D207" s="162" t="s">
        <v>881</v>
      </c>
      <c r="E207" s="162"/>
      <c r="F207" s="162"/>
      <c r="G207" s="162"/>
      <c r="H207" s="162"/>
    </row>
    <row r="208" spans="1:23" ht="15.75" thickBot="1" x14ac:dyDescent="0.3">
      <c r="A208" s="12"/>
      <c r="B208" s="138" t="s">
        <v>315</v>
      </c>
      <c r="C208" s="24"/>
      <c r="D208" s="163">
        <v>2014</v>
      </c>
      <c r="E208" s="163"/>
      <c r="F208" s="95"/>
      <c r="G208" s="163">
        <v>2013</v>
      </c>
      <c r="H208" s="163"/>
    </row>
    <row r="209" spans="1:23" ht="15.75" thickTop="1" x14ac:dyDescent="0.25">
      <c r="A209" s="12"/>
      <c r="B209" s="177" t="s">
        <v>882</v>
      </c>
      <c r="C209" s="32"/>
      <c r="D209" s="224" t="s">
        <v>322</v>
      </c>
      <c r="E209" s="179" t="s">
        <v>883</v>
      </c>
      <c r="F209" s="32"/>
      <c r="G209" s="207" t="s">
        <v>322</v>
      </c>
      <c r="H209" s="180" t="s">
        <v>884</v>
      </c>
    </row>
    <row r="210" spans="1:23" x14ac:dyDescent="0.25">
      <c r="A210" s="12"/>
      <c r="B210" s="183" t="s">
        <v>885</v>
      </c>
      <c r="C210" s="24"/>
      <c r="D210" s="24"/>
      <c r="E210" s="181" t="s">
        <v>886</v>
      </c>
      <c r="F210" s="24"/>
      <c r="G210" s="24"/>
      <c r="H210" s="182" t="s">
        <v>887</v>
      </c>
    </row>
    <row r="211" spans="1:23" x14ac:dyDescent="0.25">
      <c r="A211" s="12"/>
      <c r="B211" s="185" t="s">
        <v>888</v>
      </c>
      <c r="C211" s="32"/>
      <c r="D211" s="32"/>
      <c r="E211" s="142">
        <v>-167</v>
      </c>
      <c r="F211" s="32"/>
      <c r="G211" s="32"/>
      <c r="H211" s="144">
        <v>-146</v>
      </c>
    </row>
    <row r="212" spans="1:23" ht="15.75" thickBot="1" x14ac:dyDescent="0.3">
      <c r="A212" s="12"/>
      <c r="B212" s="187" t="s">
        <v>889</v>
      </c>
      <c r="C212" s="24"/>
      <c r="D212" s="91"/>
      <c r="E212" s="153" t="s">
        <v>324</v>
      </c>
      <c r="F212" s="24"/>
      <c r="G212" s="91"/>
      <c r="H212" s="154" t="s">
        <v>324</v>
      </c>
    </row>
    <row r="213" spans="1:23" ht="15.75" thickBot="1" x14ac:dyDescent="0.3">
      <c r="A213" s="12"/>
      <c r="B213" s="192" t="s">
        <v>890</v>
      </c>
      <c r="C213" s="32"/>
      <c r="D213" s="219" t="s">
        <v>322</v>
      </c>
      <c r="E213" s="194" t="s">
        <v>891</v>
      </c>
      <c r="F213" s="32"/>
      <c r="G213" s="222" t="s">
        <v>322</v>
      </c>
      <c r="H213" s="195" t="s">
        <v>883</v>
      </c>
    </row>
    <row r="214" spans="1:23" ht="15.75" thickTop="1" x14ac:dyDescent="0.25">
      <c r="A214" s="12"/>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170"/>
    </row>
    <row r="215" spans="1:23" x14ac:dyDescent="0.25">
      <c r="A215" s="12"/>
      <c r="B215" s="176"/>
      <c r="C215" s="176"/>
      <c r="D215" s="176"/>
      <c r="E215" s="176"/>
      <c r="F215" s="176"/>
      <c r="G215" s="176"/>
      <c r="H215" s="176"/>
      <c r="I215" s="176"/>
      <c r="J215" s="176"/>
      <c r="K215" s="176"/>
      <c r="L215" s="176"/>
      <c r="M215" s="176"/>
      <c r="N215" s="176"/>
      <c r="O215" s="176"/>
      <c r="P215" s="176"/>
      <c r="Q215" s="176"/>
      <c r="R215" s="176"/>
      <c r="S215" s="176"/>
      <c r="T215" s="176"/>
      <c r="U215" s="176"/>
      <c r="V215" s="176"/>
      <c r="W215" s="176"/>
    </row>
    <row r="216" spans="1:23" x14ac:dyDescent="0.25">
      <c r="A216" s="12" t="s">
        <v>1848</v>
      </c>
      <c r="B216" s="442"/>
      <c r="C216" s="237"/>
      <c r="D216" s="237"/>
      <c r="E216" s="20"/>
    </row>
    <row r="217" spans="1:23" ht="15.75" thickBot="1" x14ac:dyDescent="0.3">
      <c r="A217" s="12"/>
      <c r="B217" s="443" t="s">
        <v>315</v>
      </c>
      <c r="C217" s="240"/>
      <c r="D217" s="450">
        <v>42004</v>
      </c>
      <c r="E217" s="450"/>
    </row>
    <row r="218" spans="1:23" ht="15.75" thickTop="1" x14ac:dyDescent="0.25">
      <c r="A218" s="12"/>
      <c r="B218" s="444" t="s">
        <v>882</v>
      </c>
      <c r="C218" s="242"/>
      <c r="D218" s="445" t="s">
        <v>322</v>
      </c>
      <c r="E218" s="244" t="s">
        <v>895</v>
      </c>
    </row>
    <row r="219" spans="1:23" x14ac:dyDescent="0.25">
      <c r="A219" s="12"/>
      <c r="B219" s="446" t="s">
        <v>896</v>
      </c>
      <c r="C219" s="240"/>
      <c r="D219" s="240"/>
      <c r="E219" s="246" t="s">
        <v>897</v>
      </c>
    </row>
    <row r="220" spans="1:23" ht="15.75" thickBot="1" x14ac:dyDescent="0.3">
      <c r="A220" s="12"/>
      <c r="B220" s="447" t="s">
        <v>898</v>
      </c>
      <c r="C220" s="242"/>
      <c r="D220" s="248"/>
      <c r="E220" s="249">
        <v>-1129</v>
      </c>
    </row>
    <row r="221" spans="1:23" ht="15.75" thickBot="1" x14ac:dyDescent="0.3">
      <c r="A221" s="12"/>
      <c r="B221" s="448" t="s">
        <v>890</v>
      </c>
      <c r="C221" s="240"/>
      <c r="D221" s="449" t="s">
        <v>322</v>
      </c>
      <c r="E221" s="252" t="s">
        <v>899</v>
      </c>
    </row>
    <row r="222" spans="1:23" ht="15.75" thickTop="1" x14ac:dyDescent="0.25">
      <c r="A222" s="12"/>
      <c r="B222" s="170"/>
      <c r="C222" s="170"/>
      <c r="D222" s="170"/>
      <c r="E222" s="170"/>
      <c r="F222" s="170"/>
      <c r="G222" s="170"/>
      <c r="H222" s="170"/>
      <c r="I222" s="170"/>
      <c r="J222" s="170"/>
      <c r="K222" s="170"/>
      <c r="L222" s="170"/>
      <c r="M222" s="170"/>
      <c r="N222" s="170"/>
      <c r="O222" s="170"/>
      <c r="P222" s="170"/>
      <c r="Q222" s="170"/>
      <c r="R222" s="170"/>
      <c r="S222" s="170"/>
      <c r="T222" s="170"/>
      <c r="U222" s="170"/>
      <c r="V222" s="170"/>
      <c r="W222" s="170"/>
    </row>
    <row r="223" spans="1:23" x14ac:dyDescent="0.25">
      <c r="A223" s="12"/>
      <c r="B223" s="176"/>
      <c r="C223" s="176"/>
      <c r="D223" s="176"/>
      <c r="E223" s="176"/>
      <c r="F223" s="176"/>
      <c r="G223" s="176"/>
      <c r="H223" s="176"/>
      <c r="I223" s="176"/>
      <c r="J223" s="176"/>
      <c r="K223" s="176"/>
      <c r="L223" s="176"/>
      <c r="M223" s="176"/>
      <c r="N223" s="176"/>
      <c r="O223" s="176"/>
      <c r="P223" s="176"/>
      <c r="Q223" s="176"/>
      <c r="R223" s="176"/>
      <c r="S223" s="176"/>
      <c r="T223" s="176"/>
      <c r="U223" s="176"/>
      <c r="V223" s="176"/>
      <c r="W223" s="176"/>
    </row>
  </sheetData>
  <mergeCells count="111">
    <mergeCell ref="A216:A223"/>
    <mergeCell ref="B222:W222"/>
    <mergeCell ref="B223:W223"/>
    <mergeCell ref="A197:A205"/>
    <mergeCell ref="B204:W204"/>
    <mergeCell ref="B205:W205"/>
    <mergeCell ref="A206:A215"/>
    <mergeCell ref="B214:W214"/>
    <mergeCell ref="B215:W215"/>
    <mergeCell ref="A175:A187"/>
    <mergeCell ref="B185:W185"/>
    <mergeCell ref="B187:W187"/>
    <mergeCell ref="A188:A196"/>
    <mergeCell ref="B195:W195"/>
    <mergeCell ref="B196:W196"/>
    <mergeCell ref="A108:A174"/>
    <mergeCell ref="B108:W108"/>
    <mergeCell ref="B138:W138"/>
    <mergeCell ref="B140:W140"/>
    <mergeCell ref="B172:W172"/>
    <mergeCell ref="B173:W173"/>
    <mergeCell ref="B174:W174"/>
    <mergeCell ref="B68:W68"/>
    <mergeCell ref="B69:W69"/>
    <mergeCell ref="A70:A107"/>
    <mergeCell ref="B87:W87"/>
    <mergeCell ref="B88:W88"/>
    <mergeCell ref="B107:W107"/>
    <mergeCell ref="D217:E217"/>
    <mergeCell ref="A1:A2"/>
    <mergeCell ref="B1:W1"/>
    <mergeCell ref="B2:W2"/>
    <mergeCell ref="B3:W3"/>
    <mergeCell ref="A4:A20"/>
    <mergeCell ref="B19:W19"/>
    <mergeCell ref="B20:W20"/>
    <mergeCell ref="A21:A69"/>
    <mergeCell ref="B21:W21"/>
    <mergeCell ref="D198:K198"/>
    <mergeCell ref="D199:E199"/>
    <mergeCell ref="G199:H199"/>
    <mergeCell ref="J199:K199"/>
    <mergeCell ref="D207:H207"/>
    <mergeCell ref="D208:E208"/>
    <mergeCell ref="G208:H208"/>
    <mergeCell ref="D189:T189"/>
    <mergeCell ref="D190:K190"/>
    <mergeCell ref="M190:T190"/>
    <mergeCell ref="D191:E191"/>
    <mergeCell ref="G191:H191"/>
    <mergeCell ref="J191:K191"/>
    <mergeCell ref="M191:N191"/>
    <mergeCell ref="P191:Q191"/>
    <mergeCell ref="S191:T191"/>
    <mergeCell ref="D175:N175"/>
    <mergeCell ref="D176:H176"/>
    <mergeCell ref="J176:N176"/>
    <mergeCell ref="D177:E177"/>
    <mergeCell ref="G177:H177"/>
    <mergeCell ref="J177:K177"/>
    <mergeCell ref="M177:N177"/>
    <mergeCell ref="D110:K110"/>
    <mergeCell ref="D111:E111"/>
    <mergeCell ref="G111:H111"/>
    <mergeCell ref="J111:K111"/>
    <mergeCell ref="D142:K142"/>
    <mergeCell ref="D143:E143"/>
    <mergeCell ref="G143:H143"/>
    <mergeCell ref="J143:K143"/>
    <mergeCell ref="D90:W90"/>
    <mergeCell ref="D91:E91"/>
    <mergeCell ref="G91:H91"/>
    <mergeCell ref="J91:K91"/>
    <mergeCell ref="M91:N91"/>
    <mergeCell ref="P91:Q91"/>
    <mergeCell ref="S91:T91"/>
    <mergeCell ref="V91:W91"/>
    <mergeCell ref="D70:W70"/>
    <mergeCell ref="D71:E71"/>
    <mergeCell ref="G71:H71"/>
    <mergeCell ref="J71:K71"/>
    <mergeCell ref="M71:N71"/>
    <mergeCell ref="P71:Q71"/>
    <mergeCell ref="S71:T71"/>
    <mergeCell ref="V71:W71"/>
    <mergeCell ref="D50:E50"/>
    <mergeCell ref="G50:H50"/>
    <mergeCell ref="J50:K50"/>
    <mergeCell ref="M50:N50"/>
    <mergeCell ref="D60:N60"/>
    <mergeCell ref="G61:H61"/>
    <mergeCell ref="J61:K61"/>
    <mergeCell ref="M61:N61"/>
    <mergeCell ref="D36:N36"/>
    <mergeCell ref="G37:H37"/>
    <mergeCell ref="J37:K37"/>
    <mergeCell ref="M37:N37"/>
    <mergeCell ref="D48:N48"/>
    <mergeCell ref="D49:N49"/>
    <mergeCell ref="B44:W44"/>
    <mergeCell ref="B45:W45"/>
    <mergeCell ref="B46:W46"/>
    <mergeCell ref="D5:E5"/>
    <mergeCell ref="G5:H5"/>
    <mergeCell ref="D24:N24"/>
    <mergeCell ref="D25:N25"/>
    <mergeCell ref="D26:E26"/>
    <mergeCell ref="G26:H26"/>
    <mergeCell ref="J26:K26"/>
    <mergeCell ref="M26:N26"/>
    <mergeCell ref="B22:W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showGridLines="0" workbookViewId="0"/>
  </sheetViews>
  <sheetFormatPr defaultRowHeight="15" x14ac:dyDescent="0.25"/>
  <cols>
    <col min="1" max="2" width="36.5703125" bestFit="1" customWidth="1"/>
    <col min="4" max="4" width="4.28515625" customWidth="1"/>
    <col min="5" max="5" width="15.140625" customWidth="1"/>
    <col min="7" max="7" width="2" bestFit="1" customWidth="1"/>
    <col min="8" max="8" width="6.85546875" bestFit="1" customWidth="1"/>
    <col min="10" max="10" width="2" customWidth="1"/>
    <col min="11" max="11" width="8" customWidth="1"/>
    <col min="13" max="13" width="2" bestFit="1" customWidth="1"/>
    <col min="14" max="14" width="7.85546875" bestFit="1" customWidth="1"/>
    <col min="16" max="16" width="2" bestFit="1" customWidth="1"/>
    <col min="17" max="17" width="6.85546875" bestFit="1" customWidth="1"/>
    <col min="19" max="19" width="3" customWidth="1"/>
    <col min="20" max="20" width="6.5703125" customWidth="1"/>
    <col min="22" max="22" width="2" bestFit="1" customWidth="1"/>
    <col min="23" max="23" width="7.85546875" bestFit="1" customWidth="1"/>
  </cols>
  <sheetData>
    <row r="1" spans="1:23" ht="30" customHeight="1" x14ac:dyDescent="0.25">
      <c r="A1" s="8" t="s">
        <v>1849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902</v>
      </c>
      <c r="B3" s="11"/>
      <c r="C3" s="11"/>
      <c r="D3" s="11"/>
      <c r="E3" s="11"/>
      <c r="F3" s="11"/>
      <c r="G3" s="11"/>
      <c r="H3" s="11"/>
      <c r="I3" s="11"/>
      <c r="J3" s="11"/>
      <c r="K3" s="11"/>
      <c r="L3" s="11"/>
      <c r="M3" s="11"/>
      <c r="N3" s="11"/>
      <c r="O3" s="11"/>
      <c r="P3" s="11"/>
      <c r="Q3" s="11"/>
      <c r="R3" s="11"/>
      <c r="S3" s="11"/>
      <c r="T3" s="11"/>
      <c r="U3" s="11"/>
      <c r="V3" s="11"/>
      <c r="W3" s="11"/>
    </row>
    <row r="4" spans="1:23" ht="15.75" thickBot="1" x14ac:dyDescent="0.3">
      <c r="A4" s="12" t="s">
        <v>1850</v>
      </c>
      <c r="B4" s="23"/>
      <c r="C4" s="24"/>
      <c r="D4" s="104" t="s">
        <v>912</v>
      </c>
      <c r="E4" s="104"/>
      <c r="F4" s="104"/>
      <c r="G4" s="104"/>
      <c r="H4" s="104"/>
      <c r="I4" s="104"/>
      <c r="J4" s="104"/>
      <c r="K4" s="104"/>
      <c r="L4" s="104"/>
      <c r="M4" s="104"/>
      <c r="N4" s="104"/>
      <c r="O4" s="104"/>
      <c r="P4" s="104"/>
      <c r="Q4" s="104"/>
      <c r="R4" s="104"/>
      <c r="S4" s="104"/>
      <c r="T4" s="104"/>
      <c r="U4" s="104"/>
      <c r="V4" s="104"/>
      <c r="W4" s="104"/>
    </row>
    <row r="5" spans="1:23" ht="15.75" thickBot="1" x14ac:dyDescent="0.3">
      <c r="A5" s="12"/>
      <c r="B5" s="25" t="s">
        <v>315</v>
      </c>
      <c r="C5" s="24"/>
      <c r="D5" s="62" t="s">
        <v>873</v>
      </c>
      <c r="E5" s="62"/>
      <c r="F5" s="95"/>
      <c r="G5" s="62" t="s">
        <v>913</v>
      </c>
      <c r="H5" s="62"/>
      <c r="I5" s="95"/>
      <c r="J5" s="62" t="s">
        <v>914</v>
      </c>
      <c r="K5" s="62"/>
      <c r="L5" s="95"/>
      <c r="M5" s="62" t="s">
        <v>915</v>
      </c>
      <c r="N5" s="62"/>
      <c r="O5" s="95"/>
      <c r="P5" s="62" t="s">
        <v>916</v>
      </c>
      <c r="Q5" s="62"/>
      <c r="R5" s="95"/>
      <c r="S5" s="62" t="s">
        <v>917</v>
      </c>
      <c r="T5" s="62"/>
      <c r="U5" s="95"/>
      <c r="V5" s="62" t="s">
        <v>145</v>
      </c>
      <c r="W5" s="62"/>
    </row>
    <row r="6" spans="1:23" ht="15.75" thickTop="1" x14ac:dyDescent="0.25">
      <c r="A6" s="12"/>
      <c r="B6" s="177" t="s">
        <v>918</v>
      </c>
      <c r="C6" s="32"/>
      <c r="D6" s="178" t="s">
        <v>322</v>
      </c>
      <c r="E6" s="179" t="s">
        <v>919</v>
      </c>
      <c r="F6" s="32"/>
      <c r="G6" s="178" t="s">
        <v>322</v>
      </c>
      <c r="H6" s="179" t="s">
        <v>920</v>
      </c>
      <c r="I6" s="32"/>
      <c r="J6" s="178" t="s">
        <v>322</v>
      </c>
      <c r="K6" s="179" t="s">
        <v>921</v>
      </c>
      <c r="L6" s="32"/>
      <c r="M6" s="178" t="s">
        <v>322</v>
      </c>
      <c r="N6" s="179" t="s">
        <v>922</v>
      </c>
      <c r="O6" s="32"/>
      <c r="P6" s="178" t="s">
        <v>322</v>
      </c>
      <c r="Q6" s="179" t="s">
        <v>923</v>
      </c>
      <c r="R6" s="32"/>
      <c r="S6" s="178" t="s">
        <v>322</v>
      </c>
      <c r="T6" s="179" t="s">
        <v>924</v>
      </c>
      <c r="U6" s="32"/>
      <c r="V6" s="178" t="s">
        <v>322</v>
      </c>
      <c r="W6" s="179" t="s">
        <v>925</v>
      </c>
    </row>
    <row r="7" spans="1:23" x14ac:dyDescent="0.25">
      <c r="A7" s="12"/>
      <c r="B7" s="183" t="s">
        <v>926</v>
      </c>
      <c r="C7" s="24"/>
      <c r="D7" s="22"/>
      <c r="E7" s="260">
        <v>-1053</v>
      </c>
      <c r="F7" s="24"/>
      <c r="G7" s="22"/>
      <c r="H7" s="181">
        <v>-92</v>
      </c>
      <c r="I7" s="24"/>
      <c r="J7" s="22"/>
      <c r="K7" s="260">
        <v>-1037</v>
      </c>
      <c r="L7" s="24"/>
      <c r="M7" s="22"/>
      <c r="N7" s="181">
        <v>-740</v>
      </c>
      <c r="O7" s="24"/>
      <c r="P7" s="22"/>
      <c r="Q7" s="181">
        <v>-593</v>
      </c>
      <c r="R7" s="24"/>
      <c r="S7" s="22"/>
      <c r="T7" s="210" t="s">
        <v>324</v>
      </c>
      <c r="U7" s="24"/>
      <c r="V7" s="22"/>
      <c r="W7" s="260">
        <v>-3515</v>
      </c>
    </row>
    <row r="8" spans="1:23" ht="15.75" thickBot="1" x14ac:dyDescent="0.3">
      <c r="A8" s="12"/>
      <c r="B8" s="220" t="s">
        <v>927</v>
      </c>
      <c r="C8" s="32"/>
      <c r="D8" s="42"/>
      <c r="E8" s="261" t="s">
        <v>928</v>
      </c>
      <c r="F8" s="32"/>
      <c r="G8" s="42"/>
      <c r="H8" s="262" t="s">
        <v>324</v>
      </c>
      <c r="I8" s="32"/>
      <c r="J8" s="42"/>
      <c r="K8" s="261" t="s">
        <v>929</v>
      </c>
      <c r="L8" s="32"/>
      <c r="M8" s="42"/>
      <c r="N8" s="261" t="s">
        <v>930</v>
      </c>
      <c r="O8" s="32"/>
      <c r="P8" s="42"/>
      <c r="Q8" s="261" t="s">
        <v>475</v>
      </c>
      <c r="R8" s="32"/>
      <c r="S8" s="42"/>
      <c r="T8" s="262" t="s">
        <v>324</v>
      </c>
      <c r="U8" s="32"/>
      <c r="V8" s="42"/>
      <c r="W8" s="261" t="s">
        <v>931</v>
      </c>
    </row>
    <row r="9" spans="1:23" x14ac:dyDescent="0.25">
      <c r="A9" s="12"/>
      <c r="B9" s="263" t="s">
        <v>932</v>
      </c>
      <c r="C9" s="24"/>
      <c r="D9" s="27"/>
      <c r="E9" s="264">
        <v>-913</v>
      </c>
      <c r="F9" s="24"/>
      <c r="G9" s="27"/>
      <c r="H9" s="264">
        <v>-92</v>
      </c>
      <c r="I9" s="24"/>
      <c r="J9" s="27"/>
      <c r="K9" s="264">
        <v>-871</v>
      </c>
      <c r="L9" s="24"/>
      <c r="M9" s="27"/>
      <c r="N9" s="264">
        <v>-680</v>
      </c>
      <c r="O9" s="24"/>
      <c r="P9" s="27"/>
      <c r="Q9" s="264">
        <v>-584</v>
      </c>
      <c r="R9" s="24"/>
      <c r="S9" s="27"/>
      <c r="T9" s="265" t="s">
        <v>324</v>
      </c>
      <c r="U9" s="24"/>
      <c r="V9" s="27"/>
      <c r="W9" s="266">
        <v>-3140</v>
      </c>
    </row>
    <row r="10" spans="1:23" ht="27" thickBot="1" x14ac:dyDescent="0.3">
      <c r="A10" s="12"/>
      <c r="B10" s="220" t="s">
        <v>933</v>
      </c>
      <c r="C10" s="32"/>
      <c r="D10" s="42"/>
      <c r="E10" s="261" t="s">
        <v>934</v>
      </c>
      <c r="F10" s="32"/>
      <c r="G10" s="42"/>
      <c r="H10" s="261" t="s">
        <v>935</v>
      </c>
      <c r="I10" s="32"/>
      <c r="J10" s="42"/>
      <c r="K10" s="261" t="s">
        <v>936</v>
      </c>
      <c r="L10" s="32"/>
      <c r="M10" s="42"/>
      <c r="N10" s="261" t="s">
        <v>937</v>
      </c>
      <c r="O10" s="32"/>
      <c r="P10" s="42"/>
      <c r="Q10" s="261" t="s">
        <v>938</v>
      </c>
      <c r="R10" s="32"/>
      <c r="S10" s="42"/>
      <c r="T10" s="261" t="s">
        <v>939</v>
      </c>
      <c r="U10" s="32"/>
      <c r="V10" s="42"/>
      <c r="W10" s="261" t="s">
        <v>940</v>
      </c>
    </row>
    <row r="11" spans="1:23" ht="15.75" thickBot="1" x14ac:dyDescent="0.3">
      <c r="A11" s="12"/>
      <c r="B11" s="157" t="s">
        <v>941</v>
      </c>
      <c r="C11" s="24"/>
      <c r="D11" s="204" t="s">
        <v>322</v>
      </c>
      <c r="E11" s="159" t="s">
        <v>942</v>
      </c>
      <c r="F11" s="24"/>
      <c r="G11" s="204" t="s">
        <v>322</v>
      </c>
      <c r="H11" s="159" t="s">
        <v>943</v>
      </c>
      <c r="I11" s="24"/>
      <c r="J11" s="204" t="s">
        <v>322</v>
      </c>
      <c r="K11" s="159" t="s">
        <v>944</v>
      </c>
      <c r="L11" s="24"/>
      <c r="M11" s="204" t="s">
        <v>322</v>
      </c>
      <c r="N11" s="159" t="s">
        <v>945</v>
      </c>
      <c r="O11" s="24"/>
      <c r="P11" s="204" t="s">
        <v>322</v>
      </c>
      <c r="Q11" s="159" t="s">
        <v>946</v>
      </c>
      <c r="R11" s="24"/>
      <c r="S11" s="204" t="s">
        <v>322</v>
      </c>
      <c r="T11" s="159" t="s">
        <v>947</v>
      </c>
      <c r="U11" s="24"/>
      <c r="V11" s="204" t="s">
        <v>322</v>
      </c>
      <c r="W11" s="159" t="s">
        <v>948</v>
      </c>
    </row>
    <row r="12" spans="1:23" ht="15.75" thickTop="1" x14ac:dyDescent="0.25">
      <c r="A12" s="12"/>
      <c r="B12" s="170"/>
      <c r="C12" s="170"/>
      <c r="D12" s="170"/>
      <c r="E12" s="170"/>
      <c r="F12" s="170"/>
      <c r="G12" s="170"/>
      <c r="H12" s="170"/>
      <c r="I12" s="170"/>
      <c r="J12" s="170"/>
      <c r="K12" s="170"/>
      <c r="L12" s="170"/>
      <c r="M12" s="170"/>
      <c r="N12" s="170"/>
      <c r="O12" s="170"/>
      <c r="P12" s="170"/>
      <c r="Q12" s="170"/>
      <c r="R12" s="170"/>
      <c r="S12" s="170"/>
      <c r="T12" s="170"/>
      <c r="U12" s="170"/>
      <c r="V12" s="170"/>
      <c r="W12" s="170"/>
    </row>
    <row r="13" spans="1:23" x14ac:dyDescent="0.25">
      <c r="A13" s="12"/>
      <c r="B13" s="168"/>
      <c r="C13" s="168"/>
      <c r="D13" s="168"/>
      <c r="E13" s="168"/>
      <c r="F13" s="168"/>
      <c r="G13" s="168"/>
      <c r="H13" s="168"/>
      <c r="I13" s="168"/>
      <c r="J13" s="168"/>
      <c r="K13" s="168"/>
      <c r="L13" s="168"/>
      <c r="M13" s="168"/>
      <c r="N13" s="168"/>
      <c r="O13" s="168"/>
      <c r="P13" s="168"/>
      <c r="Q13" s="168"/>
      <c r="R13" s="168"/>
      <c r="S13" s="168"/>
      <c r="T13" s="168"/>
      <c r="U13" s="168"/>
      <c r="V13" s="168"/>
      <c r="W13" s="168"/>
    </row>
    <row r="14" spans="1:23" x14ac:dyDescent="0.25">
      <c r="A14" s="12"/>
      <c r="B14" s="21"/>
      <c r="C14" s="20"/>
      <c r="D14" s="20"/>
      <c r="E14" s="20"/>
      <c r="F14" s="20"/>
      <c r="G14" s="20"/>
      <c r="H14" s="20"/>
      <c r="I14" s="20"/>
      <c r="J14" s="20"/>
      <c r="K14" s="20"/>
      <c r="L14" s="20"/>
      <c r="M14" s="20"/>
      <c r="N14" s="20"/>
      <c r="O14" s="20"/>
      <c r="P14" s="20"/>
      <c r="Q14" s="20"/>
      <c r="R14" s="20"/>
      <c r="S14" s="20"/>
      <c r="T14" s="20"/>
      <c r="U14" s="20"/>
      <c r="V14" s="20"/>
      <c r="W14" s="20"/>
    </row>
    <row r="15" spans="1:23" ht="15.75" thickBot="1" x14ac:dyDescent="0.3">
      <c r="A15" s="12"/>
      <c r="B15" s="23"/>
      <c r="C15" s="24"/>
      <c r="D15" s="104" t="s">
        <v>949</v>
      </c>
      <c r="E15" s="104"/>
      <c r="F15" s="104"/>
      <c r="G15" s="104"/>
      <c r="H15" s="104"/>
      <c r="I15" s="104"/>
      <c r="J15" s="104"/>
      <c r="K15" s="104"/>
      <c r="L15" s="104"/>
      <c r="M15" s="104"/>
      <c r="N15" s="104"/>
      <c r="O15" s="104"/>
      <c r="P15" s="104"/>
      <c r="Q15" s="104"/>
      <c r="R15" s="104"/>
      <c r="S15" s="104"/>
      <c r="T15" s="104"/>
      <c r="U15" s="104"/>
      <c r="V15" s="104"/>
      <c r="W15" s="104"/>
    </row>
    <row r="16" spans="1:23" ht="15.75" thickBot="1" x14ac:dyDescent="0.3">
      <c r="A16" s="12"/>
      <c r="B16" s="25" t="s">
        <v>315</v>
      </c>
      <c r="C16" s="24"/>
      <c r="D16" s="62" t="s">
        <v>873</v>
      </c>
      <c r="E16" s="62"/>
      <c r="F16" s="95"/>
      <c r="G16" s="62" t="s">
        <v>913</v>
      </c>
      <c r="H16" s="62"/>
      <c r="I16" s="95"/>
      <c r="J16" s="62" t="s">
        <v>914</v>
      </c>
      <c r="K16" s="62"/>
      <c r="L16" s="95"/>
      <c r="M16" s="62" t="s">
        <v>915</v>
      </c>
      <c r="N16" s="62"/>
      <c r="O16" s="95"/>
      <c r="P16" s="62" t="s">
        <v>916</v>
      </c>
      <c r="Q16" s="62"/>
      <c r="R16" s="95"/>
      <c r="S16" s="62" t="s">
        <v>917</v>
      </c>
      <c r="T16" s="62"/>
      <c r="U16" s="95"/>
      <c r="V16" s="62" t="s">
        <v>145</v>
      </c>
      <c r="W16" s="62"/>
    </row>
    <row r="17" spans="1:23" ht="15.75" thickTop="1" x14ac:dyDescent="0.25">
      <c r="A17" s="12"/>
      <c r="B17" s="177" t="s">
        <v>918</v>
      </c>
      <c r="C17" s="32"/>
      <c r="D17" s="177" t="s">
        <v>322</v>
      </c>
      <c r="E17" s="180" t="s">
        <v>950</v>
      </c>
      <c r="F17" s="32"/>
      <c r="G17" s="177" t="s">
        <v>322</v>
      </c>
      <c r="H17" s="180" t="s">
        <v>951</v>
      </c>
      <c r="I17" s="32"/>
      <c r="J17" s="177" t="s">
        <v>322</v>
      </c>
      <c r="K17" s="180" t="s">
        <v>952</v>
      </c>
      <c r="L17" s="32"/>
      <c r="M17" s="177" t="s">
        <v>322</v>
      </c>
      <c r="N17" s="180" t="s">
        <v>953</v>
      </c>
      <c r="O17" s="32"/>
      <c r="P17" s="177" t="s">
        <v>322</v>
      </c>
      <c r="Q17" s="180" t="s">
        <v>731</v>
      </c>
      <c r="R17" s="32"/>
      <c r="S17" s="177" t="s">
        <v>322</v>
      </c>
      <c r="T17" s="180" t="s">
        <v>954</v>
      </c>
      <c r="U17" s="32"/>
      <c r="V17" s="177" t="s">
        <v>322</v>
      </c>
      <c r="W17" s="180" t="s">
        <v>955</v>
      </c>
    </row>
    <row r="18" spans="1:23" x14ac:dyDescent="0.25">
      <c r="A18" s="12"/>
      <c r="B18" s="183" t="s">
        <v>926</v>
      </c>
      <c r="C18" s="24"/>
      <c r="D18" s="22"/>
      <c r="E18" s="267">
        <v>-1076</v>
      </c>
      <c r="F18" s="24"/>
      <c r="G18" s="22"/>
      <c r="H18" s="267">
        <v>-1193</v>
      </c>
      <c r="I18" s="24"/>
      <c r="J18" s="22"/>
      <c r="K18" s="267">
        <v>-1392</v>
      </c>
      <c r="L18" s="24"/>
      <c r="M18" s="22"/>
      <c r="N18" s="182">
        <v>-375</v>
      </c>
      <c r="O18" s="24"/>
      <c r="P18" s="22"/>
      <c r="Q18" s="182">
        <v>-588</v>
      </c>
      <c r="R18" s="24"/>
      <c r="S18" s="22"/>
      <c r="T18" s="213" t="s">
        <v>324</v>
      </c>
      <c r="U18" s="24"/>
      <c r="V18" s="22"/>
      <c r="W18" s="267">
        <v>-4624</v>
      </c>
    </row>
    <row r="19" spans="1:23" ht="15.75" thickBot="1" x14ac:dyDescent="0.3">
      <c r="A19" s="12"/>
      <c r="B19" s="220" t="s">
        <v>927</v>
      </c>
      <c r="C19" s="32"/>
      <c r="D19" s="42"/>
      <c r="E19" s="221" t="s">
        <v>956</v>
      </c>
      <c r="F19" s="32"/>
      <c r="G19" s="42"/>
      <c r="H19" s="221" t="s">
        <v>957</v>
      </c>
      <c r="I19" s="32"/>
      <c r="J19" s="42"/>
      <c r="K19" s="221" t="s">
        <v>958</v>
      </c>
      <c r="L19" s="32"/>
      <c r="M19" s="42"/>
      <c r="N19" s="221" t="s">
        <v>959</v>
      </c>
      <c r="O19" s="32"/>
      <c r="P19" s="42"/>
      <c r="Q19" s="221" t="s">
        <v>471</v>
      </c>
      <c r="R19" s="32"/>
      <c r="S19" s="42"/>
      <c r="T19" s="268" t="s">
        <v>324</v>
      </c>
      <c r="U19" s="32"/>
      <c r="V19" s="42"/>
      <c r="W19" s="221" t="s">
        <v>960</v>
      </c>
    </row>
    <row r="20" spans="1:23" x14ac:dyDescent="0.25">
      <c r="A20" s="12"/>
      <c r="B20" s="263" t="s">
        <v>932</v>
      </c>
      <c r="C20" s="24"/>
      <c r="D20" s="27"/>
      <c r="E20" s="269">
        <v>-826</v>
      </c>
      <c r="F20" s="24"/>
      <c r="G20" s="27"/>
      <c r="H20" s="270">
        <v>-1011</v>
      </c>
      <c r="I20" s="24"/>
      <c r="J20" s="27"/>
      <c r="K20" s="270">
        <v>-1188</v>
      </c>
      <c r="L20" s="24"/>
      <c r="M20" s="27"/>
      <c r="N20" s="269">
        <v>-358</v>
      </c>
      <c r="O20" s="24"/>
      <c r="P20" s="27"/>
      <c r="Q20" s="269">
        <v>-584</v>
      </c>
      <c r="R20" s="24"/>
      <c r="S20" s="27"/>
      <c r="T20" s="271" t="s">
        <v>324</v>
      </c>
      <c r="U20" s="24"/>
      <c r="V20" s="27"/>
      <c r="W20" s="270">
        <v>-3967</v>
      </c>
    </row>
    <row r="21" spans="1:23" ht="27" thickBot="1" x14ac:dyDescent="0.3">
      <c r="A21" s="12"/>
      <c r="B21" s="220" t="s">
        <v>933</v>
      </c>
      <c r="C21" s="32"/>
      <c r="D21" s="42"/>
      <c r="E21" s="221" t="s">
        <v>961</v>
      </c>
      <c r="F21" s="32"/>
      <c r="G21" s="42"/>
      <c r="H21" s="221" t="s">
        <v>962</v>
      </c>
      <c r="I21" s="32"/>
      <c r="J21" s="42"/>
      <c r="K21" s="221" t="s">
        <v>963</v>
      </c>
      <c r="L21" s="32"/>
      <c r="M21" s="42"/>
      <c r="N21" s="221" t="s">
        <v>964</v>
      </c>
      <c r="O21" s="32"/>
      <c r="P21" s="42"/>
      <c r="Q21" s="221" t="s">
        <v>965</v>
      </c>
      <c r="R21" s="32"/>
      <c r="S21" s="42"/>
      <c r="T21" s="221">
        <v>-632</v>
      </c>
      <c r="U21" s="32"/>
      <c r="V21" s="42"/>
      <c r="W21" s="221" t="s">
        <v>966</v>
      </c>
    </row>
    <row r="22" spans="1:23" ht="15.75" thickBot="1" x14ac:dyDescent="0.3">
      <c r="A22" s="12"/>
      <c r="B22" s="157" t="s">
        <v>941</v>
      </c>
      <c r="C22" s="24"/>
      <c r="D22" s="157" t="s">
        <v>322</v>
      </c>
      <c r="E22" s="161" t="s">
        <v>919</v>
      </c>
      <c r="F22" s="24"/>
      <c r="G22" s="157" t="s">
        <v>322</v>
      </c>
      <c r="H22" s="161" t="s">
        <v>920</v>
      </c>
      <c r="I22" s="24"/>
      <c r="J22" s="157" t="s">
        <v>322</v>
      </c>
      <c r="K22" s="161" t="s">
        <v>921</v>
      </c>
      <c r="L22" s="24"/>
      <c r="M22" s="157" t="s">
        <v>322</v>
      </c>
      <c r="N22" s="161" t="s">
        <v>922</v>
      </c>
      <c r="O22" s="24"/>
      <c r="P22" s="157" t="s">
        <v>322</v>
      </c>
      <c r="Q22" s="161" t="s">
        <v>923</v>
      </c>
      <c r="R22" s="24"/>
      <c r="S22" s="157" t="s">
        <v>322</v>
      </c>
      <c r="T22" s="161" t="s">
        <v>924</v>
      </c>
      <c r="U22" s="24"/>
      <c r="V22" s="157" t="s">
        <v>322</v>
      </c>
      <c r="W22" s="161" t="s">
        <v>925</v>
      </c>
    </row>
    <row r="23" spans="1:23" ht="15.75" thickTop="1" x14ac:dyDescent="0.25">
      <c r="A23" s="12"/>
      <c r="B23" s="170"/>
      <c r="C23" s="170"/>
      <c r="D23" s="170"/>
      <c r="E23" s="170"/>
      <c r="F23" s="170"/>
      <c r="G23" s="170"/>
      <c r="H23" s="170"/>
      <c r="I23" s="170"/>
      <c r="J23" s="170"/>
      <c r="K23" s="170"/>
      <c r="L23" s="170"/>
      <c r="M23" s="170"/>
      <c r="N23" s="170"/>
      <c r="O23" s="170"/>
      <c r="P23" s="170"/>
      <c r="Q23" s="170"/>
      <c r="R23" s="170"/>
      <c r="S23" s="170"/>
      <c r="T23" s="170"/>
      <c r="U23" s="170"/>
      <c r="V23" s="170"/>
      <c r="W23" s="170"/>
    </row>
    <row r="24" spans="1:23" x14ac:dyDescent="0.25">
      <c r="A24" s="12"/>
      <c r="B24" s="176"/>
      <c r="C24" s="176"/>
      <c r="D24" s="176"/>
      <c r="E24" s="176"/>
      <c r="F24" s="176"/>
      <c r="G24" s="176"/>
      <c r="H24" s="176"/>
      <c r="I24" s="176"/>
      <c r="J24" s="176"/>
      <c r="K24" s="176"/>
      <c r="L24" s="176"/>
      <c r="M24" s="176"/>
      <c r="N24" s="176"/>
      <c r="O24" s="176"/>
      <c r="P24" s="176"/>
      <c r="Q24" s="176"/>
      <c r="R24" s="176"/>
      <c r="S24" s="176"/>
      <c r="T24" s="176"/>
      <c r="U24" s="176"/>
      <c r="V24" s="176"/>
      <c r="W24" s="176"/>
    </row>
    <row r="25" spans="1:23" x14ac:dyDescent="0.25">
      <c r="A25" s="12" t="s">
        <v>1851</v>
      </c>
      <c r="B25" s="21"/>
      <c r="C25" s="20"/>
      <c r="D25" s="20"/>
      <c r="E25" s="20"/>
      <c r="F25" s="20"/>
      <c r="G25" s="20"/>
      <c r="H25" s="20"/>
      <c r="I25" s="20"/>
      <c r="J25" s="20"/>
      <c r="K25" s="20"/>
      <c r="L25" s="20"/>
      <c r="M25" s="20"/>
      <c r="N25" s="20"/>
      <c r="O25" s="20"/>
      <c r="P25" s="20"/>
      <c r="Q25" s="20"/>
      <c r="R25" s="20"/>
      <c r="S25" s="20"/>
      <c r="T25" s="20"/>
      <c r="U25" s="20"/>
      <c r="V25" s="20"/>
      <c r="W25" s="20"/>
    </row>
    <row r="26" spans="1:23" ht="15.75" thickBot="1" x14ac:dyDescent="0.3">
      <c r="A26" s="12"/>
      <c r="B26" s="23"/>
      <c r="C26" s="24"/>
      <c r="D26" s="61">
        <v>42004</v>
      </c>
      <c r="E26" s="61"/>
      <c r="F26" s="61"/>
      <c r="G26" s="61"/>
      <c r="H26" s="61"/>
      <c r="I26" s="61"/>
      <c r="J26" s="61"/>
      <c r="K26" s="61"/>
      <c r="L26" s="61"/>
      <c r="M26" s="61"/>
      <c r="N26" s="61"/>
      <c r="O26" s="61"/>
      <c r="P26" s="61"/>
      <c r="Q26" s="61"/>
      <c r="R26" s="61"/>
      <c r="S26" s="61"/>
      <c r="T26" s="61"/>
      <c r="U26" s="61"/>
      <c r="V26" s="61"/>
      <c r="W26" s="61"/>
    </row>
    <row r="27" spans="1:23" ht="15.75" thickBot="1" x14ac:dyDescent="0.3">
      <c r="A27" s="12"/>
      <c r="B27" s="25" t="s">
        <v>315</v>
      </c>
      <c r="C27" s="24"/>
      <c r="D27" s="62" t="s">
        <v>873</v>
      </c>
      <c r="E27" s="62"/>
      <c r="F27" s="95"/>
      <c r="G27" s="62" t="s">
        <v>913</v>
      </c>
      <c r="H27" s="62"/>
      <c r="I27" s="95"/>
      <c r="J27" s="62" t="s">
        <v>914</v>
      </c>
      <c r="K27" s="62"/>
      <c r="L27" s="95"/>
      <c r="M27" s="62" t="s">
        <v>915</v>
      </c>
      <c r="N27" s="62"/>
      <c r="O27" s="95"/>
      <c r="P27" s="62" t="s">
        <v>916</v>
      </c>
      <c r="Q27" s="62"/>
      <c r="R27" s="95"/>
      <c r="S27" s="62" t="s">
        <v>917</v>
      </c>
      <c r="T27" s="62"/>
      <c r="U27" s="95"/>
      <c r="V27" s="62" t="s">
        <v>145</v>
      </c>
      <c r="W27" s="62"/>
    </row>
    <row r="28" spans="1:23" ht="15.75" thickTop="1" x14ac:dyDescent="0.25">
      <c r="A28" s="12"/>
      <c r="B28" s="139" t="s">
        <v>968</v>
      </c>
      <c r="C28" s="22"/>
      <c r="D28" s="29"/>
      <c r="E28" s="29"/>
      <c r="F28" s="24"/>
      <c r="G28" s="29"/>
      <c r="H28" s="29"/>
      <c r="I28" s="24"/>
      <c r="J28" s="29"/>
      <c r="K28" s="29"/>
      <c r="L28" s="24"/>
      <c r="M28" s="29"/>
      <c r="N28" s="29"/>
      <c r="O28" s="24"/>
      <c r="P28" s="29"/>
      <c r="Q28" s="29"/>
      <c r="R28" s="24"/>
      <c r="S28" s="29"/>
      <c r="T28" s="29"/>
      <c r="U28" s="24"/>
      <c r="V28" s="29"/>
      <c r="W28" s="29"/>
    </row>
    <row r="29" spans="1:23" x14ac:dyDescent="0.25">
      <c r="A29" s="12"/>
      <c r="B29" s="140" t="s">
        <v>969</v>
      </c>
      <c r="C29" s="32"/>
      <c r="D29" s="140" t="s">
        <v>322</v>
      </c>
      <c r="E29" s="142" t="s">
        <v>763</v>
      </c>
      <c r="F29" s="32"/>
      <c r="G29" s="272" t="s">
        <v>322</v>
      </c>
      <c r="H29" s="142" t="s">
        <v>765</v>
      </c>
      <c r="I29" s="32"/>
      <c r="J29" s="272" t="s">
        <v>322</v>
      </c>
      <c r="K29" s="142" t="s">
        <v>773</v>
      </c>
      <c r="L29" s="32"/>
      <c r="M29" s="272" t="s">
        <v>322</v>
      </c>
      <c r="N29" s="141" t="s">
        <v>324</v>
      </c>
      <c r="O29" s="32"/>
      <c r="P29" s="272" t="s">
        <v>322</v>
      </c>
      <c r="Q29" s="141" t="s">
        <v>324</v>
      </c>
      <c r="R29" s="32"/>
      <c r="S29" s="272" t="s">
        <v>322</v>
      </c>
      <c r="T29" s="141" t="s">
        <v>324</v>
      </c>
      <c r="U29" s="32"/>
      <c r="V29" s="272" t="s">
        <v>322</v>
      </c>
      <c r="W29" s="142" t="s">
        <v>777</v>
      </c>
    </row>
    <row r="30" spans="1:23" ht="15.75" thickBot="1" x14ac:dyDescent="0.3">
      <c r="A30" s="12"/>
      <c r="B30" s="145" t="s">
        <v>970</v>
      </c>
      <c r="C30" s="24"/>
      <c r="D30" s="53"/>
      <c r="E30" s="146" t="s">
        <v>971</v>
      </c>
      <c r="F30" s="24"/>
      <c r="G30" s="53"/>
      <c r="H30" s="146" t="s">
        <v>972</v>
      </c>
      <c r="I30" s="24"/>
      <c r="J30" s="53"/>
      <c r="K30" s="146" t="s">
        <v>973</v>
      </c>
      <c r="L30" s="24"/>
      <c r="M30" s="53"/>
      <c r="N30" s="146" t="s">
        <v>945</v>
      </c>
      <c r="O30" s="24"/>
      <c r="P30" s="53"/>
      <c r="Q30" s="146" t="s">
        <v>946</v>
      </c>
      <c r="R30" s="24"/>
      <c r="S30" s="53"/>
      <c r="T30" s="146" t="s">
        <v>947</v>
      </c>
      <c r="U30" s="24"/>
      <c r="V30" s="53"/>
      <c r="W30" s="146" t="s">
        <v>974</v>
      </c>
    </row>
    <row r="31" spans="1:23" ht="15.75" thickBot="1" x14ac:dyDescent="0.3">
      <c r="A31" s="12"/>
      <c r="B31" s="148" t="s">
        <v>145</v>
      </c>
      <c r="C31" s="32"/>
      <c r="D31" s="197" t="s">
        <v>322</v>
      </c>
      <c r="E31" s="150" t="s">
        <v>942</v>
      </c>
      <c r="F31" s="32"/>
      <c r="G31" s="273" t="s">
        <v>322</v>
      </c>
      <c r="H31" s="150" t="s">
        <v>943</v>
      </c>
      <c r="I31" s="32"/>
      <c r="J31" s="273" t="s">
        <v>322</v>
      </c>
      <c r="K31" s="150" t="s">
        <v>944</v>
      </c>
      <c r="L31" s="32"/>
      <c r="M31" s="273" t="s">
        <v>322</v>
      </c>
      <c r="N31" s="150" t="s">
        <v>945</v>
      </c>
      <c r="O31" s="32"/>
      <c r="P31" s="273" t="s">
        <v>322</v>
      </c>
      <c r="Q31" s="150" t="s">
        <v>946</v>
      </c>
      <c r="R31" s="32"/>
      <c r="S31" s="273" t="s">
        <v>322</v>
      </c>
      <c r="T31" s="150" t="s">
        <v>947</v>
      </c>
      <c r="U31" s="32"/>
      <c r="V31" s="273" t="s">
        <v>322</v>
      </c>
      <c r="W31" s="150" t="s">
        <v>948</v>
      </c>
    </row>
    <row r="32" spans="1:23" x14ac:dyDescent="0.25">
      <c r="A32" s="12"/>
      <c r="B32" s="152" t="s">
        <v>975</v>
      </c>
      <c r="C32" s="24"/>
      <c r="D32" s="27"/>
      <c r="E32" s="274"/>
      <c r="F32" s="24"/>
      <c r="G32" s="27"/>
      <c r="H32" s="274"/>
      <c r="I32" s="24"/>
      <c r="J32" s="27"/>
      <c r="K32" s="274"/>
      <c r="L32" s="24"/>
      <c r="M32" s="27"/>
      <c r="N32" s="274"/>
      <c r="O32" s="24"/>
      <c r="P32" s="27"/>
      <c r="Q32" s="274"/>
      <c r="R32" s="24"/>
      <c r="S32" s="27"/>
      <c r="T32" s="274"/>
      <c r="U32" s="24"/>
      <c r="V32" s="27"/>
      <c r="W32" s="274"/>
    </row>
    <row r="33" spans="1:23" x14ac:dyDescent="0.25">
      <c r="A33" s="12"/>
      <c r="B33" s="140" t="s">
        <v>969</v>
      </c>
      <c r="C33" s="32"/>
      <c r="D33" s="140" t="s">
        <v>322</v>
      </c>
      <c r="E33" s="142" t="s">
        <v>780</v>
      </c>
      <c r="F33" s="32"/>
      <c r="G33" s="272" t="s">
        <v>322</v>
      </c>
      <c r="H33" s="142" t="s">
        <v>781</v>
      </c>
      <c r="I33" s="32"/>
      <c r="J33" s="272" t="s">
        <v>322</v>
      </c>
      <c r="K33" s="142" t="s">
        <v>786</v>
      </c>
      <c r="L33" s="32"/>
      <c r="M33" s="272" t="s">
        <v>322</v>
      </c>
      <c r="N33" s="141" t="s">
        <v>324</v>
      </c>
      <c r="O33" s="32"/>
      <c r="P33" s="272" t="s">
        <v>322</v>
      </c>
      <c r="Q33" s="141" t="s">
        <v>324</v>
      </c>
      <c r="R33" s="32"/>
      <c r="S33" s="272" t="s">
        <v>322</v>
      </c>
      <c r="T33" s="141" t="s">
        <v>324</v>
      </c>
      <c r="U33" s="32"/>
      <c r="V33" s="272" t="s">
        <v>322</v>
      </c>
      <c r="W33" s="142" t="s">
        <v>789</v>
      </c>
    </row>
    <row r="34" spans="1:23" ht="15.75" thickBot="1" x14ac:dyDescent="0.3">
      <c r="A34" s="12"/>
      <c r="B34" s="145" t="s">
        <v>970</v>
      </c>
      <c r="C34" s="24"/>
      <c r="D34" s="53"/>
      <c r="E34" s="146" t="s">
        <v>976</v>
      </c>
      <c r="F34" s="24"/>
      <c r="G34" s="53"/>
      <c r="H34" s="146" t="s">
        <v>977</v>
      </c>
      <c r="I34" s="24"/>
      <c r="J34" s="53"/>
      <c r="K34" s="146" t="s">
        <v>978</v>
      </c>
      <c r="L34" s="24"/>
      <c r="M34" s="53"/>
      <c r="N34" s="146" t="s">
        <v>555</v>
      </c>
      <c r="O34" s="24"/>
      <c r="P34" s="53"/>
      <c r="Q34" s="146" t="s">
        <v>623</v>
      </c>
      <c r="R34" s="24"/>
      <c r="S34" s="53"/>
      <c r="T34" s="153" t="s">
        <v>324</v>
      </c>
      <c r="U34" s="24"/>
      <c r="V34" s="53"/>
      <c r="W34" s="146" t="s">
        <v>979</v>
      </c>
    </row>
    <row r="35" spans="1:23" ht="15.75" thickBot="1" x14ac:dyDescent="0.3">
      <c r="A35" s="12"/>
      <c r="B35" s="235" t="s">
        <v>145</v>
      </c>
      <c r="C35" s="32"/>
      <c r="D35" s="192" t="s">
        <v>322</v>
      </c>
      <c r="E35" s="194" t="s">
        <v>542</v>
      </c>
      <c r="F35" s="32"/>
      <c r="G35" s="193" t="s">
        <v>322</v>
      </c>
      <c r="H35" s="194" t="s">
        <v>544</v>
      </c>
      <c r="I35" s="32"/>
      <c r="J35" s="193" t="s">
        <v>322</v>
      </c>
      <c r="K35" s="194" t="s">
        <v>606</v>
      </c>
      <c r="L35" s="32"/>
      <c r="M35" s="193" t="s">
        <v>322</v>
      </c>
      <c r="N35" s="194" t="s">
        <v>555</v>
      </c>
      <c r="O35" s="32"/>
      <c r="P35" s="193" t="s">
        <v>322</v>
      </c>
      <c r="Q35" s="194" t="s">
        <v>623</v>
      </c>
      <c r="R35" s="32"/>
      <c r="S35" s="193" t="s">
        <v>322</v>
      </c>
      <c r="T35" s="219" t="s">
        <v>324</v>
      </c>
      <c r="U35" s="32"/>
      <c r="V35" s="193" t="s">
        <v>322</v>
      </c>
      <c r="W35" s="194" t="s">
        <v>564</v>
      </c>
    </row>
    <row r="36" spans="1:23" ht="15.75" thickTop="1" x14ac:dyDescent="0.25">
      <c r="A36" s="12"/>
      <c r="B36" s="170"/>
      <c r="C36" s="170"/>
      <c r="D36" s="170"/>
      <c r="E36" s="170"/>
      <c r="F36" s="170"/>
      <c r="G36" s="170"/>
      <c r="H36" s="170"/>
      <c r="I36" s="170"/>
      <c r="J36" s="170"/>
      <c r="K36" s="170"/>
      <c r="L36" s="170"/>
      <c r="M36" s="170"/>
      <c r="N36" s="170"/>
      <c r="O36" s="170"/>
      <c r="P36" s="170"/>
      <c r="Q36" s="170"/>
      <c r="R36" s="170"/>
      <c r="S36" s="170"/>
      <c r="T36" s="170"/>
      <c r="U36" s="170"/>
      <c r="V36" s="170"/>
      <c r="W36" s="170"/>
    </row>
    <row r="37" spans="1:23" x14ac:dyDescent="0.25">
      <c r="A37" s="12"/>
      <c r="B37" s="168"/>
      <c r="C37" s="168"/>
      <c r="D37" s="168"/>
      <c r="E37" s="168"/>
      <c r="F37" s="168"/>
      <c r="G37" s="168"/>
      <c r="H37" s="168"/>
      <c r="I37" s="168"/>
      <c r="J37" s="168"/>
      <c r="K37" s="168"/>
      <c r="L37" s="168"/>
      <c r="M37" s="168"/>
      <c r="N37" s="168"/>
      <c r="O37" s="168"/>
      <c r="P37" s="168"/>
      <c r="Q37" s="168"/>
      <c r="R37" s="168"/>
      <c r="S37" s="168"/>
      <c r="T37" s="168"/>
      <c r="U37" s="168"/>
      <c r="V37" s="168"/>
      <c r="W37" s="168"/>
    </row>
    <row r="38" spans="1:23" x14ac:dyDescent="0.25">
      <c r="A38" s="12"/>
      <c r="B38" s="21"/>
      <c r="C38" s="20"/>
      <c r="D38" s="20"/>
      <c r="E38" s="20"/>
      <c r="F38" s="20"/>
      <c r="G38" s="20"/>
      <c r="H38" s="20"/>
      <c r="I38" s="20"/>
      <c r="J38" s="20"/>
      <c r="K38" s="20"/>
      <c r="L38" s="20"/>
      <c r="M38" s="20"/>
      <c r="N38" s="20"/>
      <c r="O38" s="20"/>
      <c r="P38" s="20"/>
      <c r="Q38" s="20"/>
      <c r="R38" s="20"/>
      <c r="S38" s="20"/>
      <c r="T38" s="20"/>
      <c r="U38" s="20"/>
      <c r="V38" s="20"/>
      <c r="W38" s="20"/>
    </row>
    <row r="39" spans="1:23" ht="15.75" thickBot="1" x14ac:dyDescent="0.3">
      <c r="A39" s="12"/>
      <c r="B39" s="23"/>
      <c r="C39" s="24"/>
      <c r="D39" s="61">
        <v>41639</v>
      </c>
      <c r="E39" s="61"/>
      <c r="F39" s="61"/>
      <c r="G39" s="61"/>
      <c r="H39" s="61"/>
      <c r="I39" s="61"/>
      <c r="J39" s="61"/>
      <c r="K39" s="61"/>
      <c r="L39" s="61"/>
      <c r="M39" s="61"/>
      <c r="N39" s="61"/>
      <c r="O39" s="61"/>
      <c r="P39" s="61"/>
      <c r="Q39" s="61"/>
      <c r="R39" s="61"/>
      <c r="S39" s="61"/>
      <c r="T39" s="61"/>
      <c r="U39" s="61"/>
      <c r="V39" s="61"/>
      <c r="W39" s="61"/>
    </row>
    <row r="40" spans="1:23" ht="15.75" thickBot="1" x14ac:dyDescent="0.3">
      <c r="A40" s="12"/>
      <c r="B40" s="25" t="s">
        <v>315</v>
      </c>
      <c r="C40" s="24"/>
      <c r="D40" s="62" t="s">
        <v>873</v>
      </c>
      <c r="E40" s="62"/>
      <c r="F40" s="95"/>
      <c r="G40" s="62" t="s">
        <v>913</v>
      </c>
      <c r="H40" s="62"/>
      <c r="I40" s="95"/>
      <c r="J40" s="62" t="s">
        <v>914</v>
      </c>
      <c r="K40" s="62"/>
      <c r="L40" s="95"/>
      <c r="M40" s="62" t="s">
        <v>915</v>
      </c>
      <c r="N40" s="62"/>
      <c r="O40" s="95"/>
      <c r="P40" s="62" t="s">
        <v>916</v>
      </c>
      <c r="Q40" s="62"/>
      <c r="R40" s="95"/>
      <c r="S40" s="62" t="s">
        <v>917</v>
      </c>
      <c r="T40" s="62"/>
      <c r="U40" s="95"/>
      <c r="V40" s="62" t="s">
        <v>145</v>
      </c>
      <c r="W40" s="62"/>
    </row>
    <row r="41" spans="1:23" ht="15.75" thickTop="1" x14ac:dyDescent="0.25">
      <c r="A41" s="12"/>
      <c r="B41" s="139" t="s">
        <v>968</v>
      </c>
      <c r="C41" s="22"/>
      <c r="D41" s="29"/>
      <c r="E41" s="29"/>
      <c r="F41" s="24"/>
      <c r="G41" s="29"/>
      <c r="H41" s="29"/>
      <c r="I41" s="24"/>
      <c r="J41" s="29"/>
      <c r="K41" s="29"/>
      <c r="L41" s="24"/>
      <c r="M41" s="29"/>
      <c r="N41" s="29"/>
      <c r="O41" s="24"/>
      <c r="P41" s="29"/>
      <c r="Q41" s="29"/>
      <c r="R41" s="24"/>
      <c r="S41" s="29"/>
      <c r="T41" s="29"/>
      <c r="U41" s="24"/>
      <c r="V41" s="29"/>
      <c r="W41" s="29"/>
    </row>
    <row r="42" spans="1:23" x14ac:dyDescent="0.25">
      <c r="A42" s="12"/>
      <c r="B42" s="140" t="s">
        <v>969</v>
      </c>
      <c r="C42" s="32"/>
      <c r="D42" s="140" t="s">
        <v>322</v>
      </c>
      <c r="E42" s="144" t="s">
        <v>804</v>
      </c>
      <c r="F42" s="32"/>
      <c r="G42" s="140" t="s">
        <v>322</v>
      </c>
      <c r="H42" s="144" t="s">
        <v>807</v>
      </c>
      <c r="I42" s="32"/>
      <c r="J42" s="140" t="s">
        <v>322</v>
      </c>
      <c r="K42" s="144" t="s">
        <v>817</v>
      </c>
      <c r="L42" s="32"/>
      <c r="M42" s="140" t="s">
        <v>322</v>
      </c>
      <c r="N42" s="143" t="s">
        <v>324</v>
      </c>
      <c r="O42" s="32"/>
      <c r="P42" s="140" t="s">
        <v>322</v>
      </c>
      <c r="Q42" s="143" t="s">
        <v>324</v>
      </c>
      <c r="R42" s="32"/>
      <c r="S42" s="140" t="s">
        <v>322</v>
      </c>
      <c r="T42" s="143" t="s">
        <v>324</v>
      </c>
      <c r="U42" s="32"/>
      <c r="V42" s="140" t="s">
        <v>322</v>
      </c>
      <c r="W42" s="144" t="s">
        <v>820</v>
      </c>
    </row>
    <row r="43" spans="1:23" ht="15.75" thickBot="1" x14ac:dyDescent="0.3">
      <c r="A43" s="12"/>
      <c r="B43" s="145" t="s">
        <v>970</v>
      </c>
      <c r="C43" s="24"/>
      <c r="D43" s="53"/>
      <c r="E43" s="147" t="s">
        <v>980</v>
      </c>
      <c r="F43" s="24"/>
      <c r="G43" s="53"/>
      <c r="H43" s="147" t="s">
        <v>981</v>
      </c>
      <c r="I43" s="24"/>
      <c r="J43" s="53"/>
      <c r="K43" s="147" t="s">
        <v>982</v>
      </c>
      <c r="L43" s="24"/>
      <c r="M43" s="53"/>
      <c r="N43" s="147" t="s">
        <v>922</v>
      </c>
      <c r="O43" s="24"/>
      <c r="P43" s="53"/>
      <c r="Q43" s="147" t="s">
        <v>923</v>
      </c>
      <c r="R43" s="24"/>
      <c r="S43" s="53"/>
      <c r="T43" s="147" t="s">
        <v>924</v>
      </c>
      <c r="U43" s="24"/>
      <c r="V43" s="53"/>
      <c r="W43" s="147" t="s">
        <v>983</v>
      </c>
    </row>
    <row r="44" spans="1:23" ht="15.75" thickBot="1" x14ac:dyDescent="0.3">
      <c r="A44" s="12"/>
      <c r="B44" s="148" t="s">
        <v>145</v>
      </c>
      <c r="C44" s="32"/>
      <c r="D44" s="197" t="s">
        <v>322</v>
      </c>
      <c r="E44" s="151" t="s">
        <v>919</v>
      </c>
      <c r="F44" s="32"/>
      <c r="G44" s="197" t="s">
        <v>322</v>
      </c>
      <c r="H44" s="151" t="s">
        <v>920</v>
      </c>
      <c r="I44" s="32"/>
      <c r="J44" s="197" t="s">
        <v>322</v>
      </c>
      <c r="K44" s="151" t="s">
        <v>921</v>
      </c>
      <c r="L44" s="32"/>
      <c r="M44" s="197" t="s">
        <v>322</v>
      </c>
      <c r="N44" s="151" t="s">
        <v>922</v>
      </c>
      <c r="O44" s="32"/>
      <c r="P44" s="197" t="s">
        <v>322</v>
      </c>
      <c r="Q44" s="151" t="s">
        <v>923</v>
      </c>
      <c r="R44" s="32"/>
      <c r="S44" s="197" t="s">
        <v>322</v>
      </c>
      <c r="T44" s="151" t="s">
        <v>924</v>
      </c>
      <c r="U44" s="32"/>
      <c r="V44" s="197" t="s">
        <v>322</v>
      </c>
      <c r="W44" s="151" t="s">
        <v>925</v>
      </c>
    </row>
    <row r="45" spans="1:23" x14ac:dyDescent="0.25">
      <c r="A45" s="12"/>
      <c r="B45" s="152" t="s">
        <v>975</v>
      </c>
      <c r="C45" s="24"/>
      <c r="D45" s="27"/>
      <c r="E45" s="274"/>
      <c r="F45" s="24"/>
      <c r="G45" s="27"/>
      <c r="H45" s="274"/>
      <c r="I45" s="24"/>
      <c r="J45" s="27"/>
      <c r="K45" s="274"/>
      <c r="L45" s="24"/>
      <c r="M45" s="27"/>
      <c r="N45" s="274"/>
      <c r="O45" s="24"/>
      <c r="P45" s="27"/>
      <c r="Q45" s="274"/>
      <c r="R45" s="24"/>
      <c r="S45" s="27"/>
      <c r="T45" s="274"/>
      <c r="U45" s="24"/>
      <c r="V45" s="27"/>
      <c r="W45" s="274"/>
    </row>
    <row r="46" spans="1:23" x14ac:dyDescent="0.25">
      <c r="A46" s="12"/>
      <c r="B46" s="140" t="s">
        <v>969</v>
      </c>
      <c r="C46" s="32"/>
      <c r="D46" s="140" t="s">
        <v>322</v>
      </c>
      <c r="E46" s="144" t="s">
        <v>822</v>
      </c>
      <c r="F46" s="32"/>
      <c r="G46" s="140" t="s">
        <v>322</v>
      </c>
      <c r="H46" s="144" t="s">
        <v>824</v>
      </c>
      <c r="I46" s="32"/>
      <c r="J46" s="140" t="s">
        <v>322</v>
      </c>
      <c r="K46" s="144" t="s">
        <v>829</v>
      </c>
      <c r="L46" s="32"/>
      <c r="M46" s="140" t="s">
        <v>322</v>
      </c>
      <c r="N46" s="143" t="s">
        <v>324</v>
      </c>
      <c r="O46" s="32"/>
      <c r="P46" s="140" t="s">
        <v>322</v>
      </c>
      <c r="Q46" s="143" t="s">
        <v>324</v>
      </c>
      <c r="R46" s="32"/>
      <c r="S46" s="140" t="s">
        <v>322</v>
      </c>
      <c r="T46" s="143" t="s">
        <v>324</v>
      </c>
      <c r="U46" s="32"/>
      <c r="V46" s="140" t="s">
        <v>322</v>
      </c>
      <c r="W46" s="144" t="s">
        <v>831</v>
      </c>
    </row>
    <row r="47" spans="1:23" ht="15.75" thickBot="1" x14ac:dyDescent="0.3">
      <c r="A47" s="12"/>
      <c r="B47" s="145" t="s">
        <v>970</v>
      </c>
      <c r="C47" s="24"/>
      <c r="D47" s="53"/>
      <c r="E47" s="147" t="s">
        <v>984</v>
      </c>
      <c r="F47" s="24"/>
      <c r="G47" s="53"/>
      <c r="H47" s="147" t="s">
        <v>985</v>
      </c>
      <c r="I47" s="24"/>
      <c r="J47" s="53"/>
      <c r="K47" s="147" t="s">
        <v>986</v>
      </c>
      <c r="L47" s="24"/>
      <c r="M47" s="53"/>
      <c r="N47" s="147" t="s">
        <v>556</v>
      </c>
      <c r="O47" s="24"/>
      <c r="P47" s="53"/>
      <c r="Q47" s="147" t="s">
        <v>658</v>
      </c>
      <c r="R47" s="24"/>
      <c r="S47" s="53"/>
      <c r="T47" s="154" t="s">
        <v>324</v>
      </c>
      <c r="U47" s="24"/>
      <c r="V47" s="53"/>
      <c r="W47" s="147" t="s">
        <v>987</v>
      </c>
    </row>
    <row r="48" spans="1:23" ht="15.75" thickBot="1" x14ac:dyDescent="0.3">
      <c r="A48" s="12"/>
      <c r="B48" s="235" t="s">
        <v>145</v>
      </c>
      <c r="C48" s="32"/>
      <c r="D48" s="192" t="s">
        <v>322</v>
      </c>
      <c r="E48" s="195" t="s">
        <v>543</v>
      </c>
      <c r="F48" s="32"/>
      <c r="G48" s="192" t="s">
        <v>322</v>
      </c>
      <c r="H48" s="195" t="s">
        <v>545</v>
      </c>
      <c r="I48" s="32"/>
      <c r="J48" s="192" t="s">
        <v>322</v>
      </c>
      <c r="K48" s="195" t="s">
        <v>646</v>
      </c>
      <c r="L48" s="32"/>
      <c r="M48" s="192" t="s">
        <v>322</v>
      </c>
      <c r="N48" s="195" t="s">
        <v>556</v>
      </c>
      <c r="O48" s="32"/>
      <c r="P48" s="192" t="s">
        <v>322</v>
      </c>
      <c r="Q48" s="195" t="s">
        <v>658</v>
      </c>
      <c r="R48" s="32"/>
      <c r="S48" s="192" t="s">
        <v>322</v>
      </c>
      <c r="T48" s="222" t="s">
        <v>324</v>
      </c>
      <c r="U48" s="32"/>
      <c r="V48" s="192" t="s">
        <v>322</v>
      </c>
      <c r="W48" s="195" t="s">
        <v>565</v>
      </c>
    </row>
    <row r="49" spans="1:23" ht="15.75" thickTop="1" x14ac:dyDescent="0.25">
      <c r="A49" s="12"/>
      <c r="B49" s="170"/>
      <c r="C49" s="170"/>
      <c r="D49" s="170"/>
      <c r="E49" s="170"/>
      <c r="F49" s="170"/>
      <c r="G49" s="170"/>
      <c r="H49" s="170"/>
      <c r="I49" s="170"/>
      <c r="J49" s="170"/>
      <c r="K49" s="170"/>
      <c r="L49" s="170"/>
      <c r="M49" s="170"/>
      <c r="N49" s="170"/>
      <c r="O49" s="170"/>
      <c r="P49" s="170"/>
      <c r="Q49" s="170"/>
      <c r="R49" s="170"/>
      <c r="S49" s="170"/>
      <c r="T49" s="170"/>
      <c r="U49" s="170"/>
      <c r="V49" s="170"/>
      <c r="W49" s="170"/>
    </row>
    <row r="50" spans="1:23" x14ac:dyDescent="0.25">
      <c r="A50" s="12"/>
      <c r="B50" s="176"/>
      <c r="C50" s="176"/>
      <c r="D50" s="176"/>
      <c r="E50" s="176"/>
      <c r="F50" s="176"/>
      <c r="G50" s="176"/>
      <c r="H50" s="176"/>
      <c r="I50" s="176"/>
      <c r="J50" s="176"/>
      <c r="K50" s="176"/>
      <c r="L50" s="176"/>
      <c r="M50" s="176"/>
      <c r="N50" s="176"/>
      <c r="O50" s="176"/>
      <c r="P50" s="176"/>
      <c r="Q50" s="176"/>
      <c r="R50" s="176"/>
      <c r="S50" s="176"/>
      <c r="T50" s="176"/>
      <c r="U50" s="176"/>
      <c r="V50" s="176"/>
      <c r="W50" s="176"/>
    </row>
  </sheetData>
  <mergeCells count="46">
    <mergeCell ref="A25:A50"/>
    <mergeCell ref="B36:W36"/>
    <mergeCell ref="B37:W37"/>
    <mergeCell ref="B49:W49"/>
    <mergeCell ref="B50:W50"/>
    <mergeCell ref="A1:A2"/>
    <mergeCell ref="B1:W1"/>
    <mergeCell ref="B2:W2"/>
    <mergeCell ref="B3:W3"/>
    <mergeCell ref="A4:A24"/>
    <mergeCell ref="B12:W12"/>
    <mergeCell ref="B13:W13"/>
    <mergeCell ref="B23:W23"/>
    <mergeCell ref="B24:W24"/>
    <mergeCell ref="D39:W39"/>
    <mergeCell ref="D40:E40"/>
    <mergeCell ref="G40:H40"/>
    <mergeCell ref="J40:K40"/>
    <mergeCell ref="M40:N40"/>
    <mergeCell ref="P40:Q40"/>
    <mergeCell ref="S40:T40"/>
    <mergeCell ref="V40:W40"/>
    <mergeCell ref="D26:W26"/>
    <mergeCell ref="D27:E27"/>
    <mergeCell ref="G27:H27"/>
    <mergeCell ref="J27:K27"/>
    <mergeCell ref="M27:N27"/>
    <mergeCell ref="P27:Q27"/>
    <mergeCell ref="S27:T27"/>
    <mergeCell ref="V27:W27"/>
    <mergeCell ref="D15:W15"/>
    <mergeCell ref="D16:E16"/>
    <mergeCell ref="G16:H16"/>
    <mergeCell ref="J16:K16"/>
    <mergeCell ref="M16:N16"/>
    <mergeCell ref="P16:Q16"/>
    <mergeCell ref="S16:T16"/>
    <mergeCell ref="V16:W16"/>
    <mergeCell ref="D4:W4"/>
    <mergeCell ref="D5:E5"/>
    <mergeCell ref="G5:H5"/>
    <mergeCell ref="J5:K5"/>
    <mergeCell ref="M5:N5"/>
    <mergeCell ref="P5:Q5"/>
    <mergeCell ref="S5:T5"/>
    <mergeCell ref="V5:W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2.85546875" bestFit="1" customWidth="1"/>
    <col min="2" max="2" width="26.7109375" bestFit="1" customWidth="1"/>
    <col min="4" max="4" width="2" bestFit="1" customWidth="1"/>
    <col min="5" max="5" width="7" bestFit="1" customWidth="1"/>
    <col min="7" max="7" width="2" customWidth="1"/>
    <col min="8" max="8" width="6.85546875" customWidth="1"/>
  </cols>
  <sheetData>
    <row r="1" spans="1:8" ht="15" customHeight="1" x14ac:dyDescent="0.25">
      <c r="A1" s="8" t="s">
        <v>1852</v>
      </c>
      <c r="B1" s="8" t="s">
        <v>1</v>
      </c>
      <c r="C1" s="8"/>
      <c r="D1" s="8"/>
      <c r="E1" s="8"/>
      <c r="F1" s="8"/>
      <c r="G1" s="8"/>
      <c r="H1" s="8"/>
    </row>
    <row r="2" spans="1:8" ht="15" customHeight="1" x14ac:dyDescent="0.25">
      <c r="A2" s="8"/>
      <c r="B2" s="8" t="s">
        <v>2</v>
      </c>
      <c r="C2" s="8"/>
      <c r="D2" s="8"/>
      <c r="E2" s="8"/>
      <c r="F2" s="8"/>
      <c r="G2" s="8"/>
      <c r="H2" s="8"/>
    </row>
    <row r="3" spans="1:8" x14ac:dyDescent="0.25">
      <c r="A3" s="3" t="s">
        <v>992</v>
      </c>
      <c r="B3" s="11"/>
      <c r="C3" s="11"/>
      <c r="D3" s="11"/>
      <c r="E3" s="11"/>
      <c r="F3" s="11"/>
      <c r="G3" s="11"/>
      <c r="H3" s="11"/>
    </row>
    <row r="4" spans="1:8" x14ac:dyDescent="0.25">
      <c r="A4" s="12" t="s">
        <v>262</v>
      </c>
      <c r="B4" s="21"/>
      <c r="C4" s="20"/>
      <c r="D4" s="20"/>
      <c r="E4" s="20"/>
      <c r="F4" s="20"/>
      <c r="G4" s="20"/>
      <c r="H4" s="20"/>
    </row>
    <row r="5" spans="1:8" ht="15.75" thickBot="1" x14ac:dyDescent="0.3">
      <c r="A5" s="12"/>
      <c r="B5" s="138" t="s">
        <v>315</v>
      </c>
      <c r="C5" s="24"/>
      <c r="D5" s="282">
        <v>42004</v>
      </c>
      <c r="E5" s="282"/>
      <c r="F5" s="228"/>
      <c r="G5" s="282">
        <v>41639</v>
      </c>
      <c r="H5" s="282"/>
    </row>
    <row r="6" spans="1:8" ht="15.75" thickTop="1" x14ac:dyDescent="0.25">
      <c r="A6" s="12"/>
      <c r="B6" s="177" t="s">
        <v>995</v>
      </c>
      <c r="C6" s="32"/>
      <c r="D6" s="178" t="s">
        <v>322</v>
      </c>
      <c r="E6" s="244" t="s">
        <v>996</v>
      </c>
      <c r="F6" s="232"/>
      <c r="G6" s="276" t="s">
        <v>322</v>
      </c>
      <c r="H6" s="277" t="s">
        <v>997</v>
      </c>
    </row>
    <row r="7" spans="1:8" x14ac:dyDescent="0.25">
      <c r="A7" s="12"/>
      <c r="B7" s="137" t="s">
        <v>998</v>
      </c>
      <c r="C7" s="24"/>
      <c r="D7" s="22"/>
      <c r="E7" s="181" t="s">
        <v>999</v>
      </c>
      <c r="F7" s="24"/>
      <c r="G7" s="22"/>
      <c r="H7" s="182" t="s">
        <v>1000</v>
      </c>
    </row>
    <row r="8" spans="1:8" ht="15.75" thickBot="1" x14ac:dyDescent="0.3">
      <c r="A8" s="12"/>
      <c r="B8" s="278" t="s">
        <v>1001</v>
      </c>
      <c r="C8" s="32"/>
      <c r="D8" s="42"/>
      <c r="E8" s="261" t="s">
        <v>1002</v>
      </c>
      <c r="F8" s="32"/>
      <c r="G8" s="42"/>
      <c r="H8" s="221" t="s">
        <v>1003</v>
      </c>
    </row>
    <row r="9" spans="1:8" x14ac:dyDescent="0.25">
      <c r="A9" s="12"/>
      <c r="B9" s="202" t="s">
        <v>1004</v>
      </c>
      <c r="C9" s="24"/>
      <c r="D9" s="27"/>
      <c r="E9" s="264" t="s">
        <v>1005</v>
      </c>
      <c r="F9" s="24"/>
      <c r="G9" s="27"/>
      <c r="H9" s="269" t="s">
        <v>1006</v>
      </c>
    </row>
    <row r="10" spans="1:8" ht="15.75" thickBot="1" x14ac:dyDescent="0.3">
      <c r="A10" s="12"/>
      <c r="B10" s="278" t="s">
        <v>1007</v>
      </c>
      <c r="C10" s="32"/>
      <c r="D10" s="42"/>
      <c r="E10" s="279">
        <v>-10646</v>
      </c>
      <c r="F10" s="32"/>
      <c r="G10" s="42"/>
      <c r="H10" s="280">
        <v>-9609</v>
      </c>
    </row>
    <row r="11" spans="1:8" ht="15.75" thickBot="1" x14ac:dyDescent="0.3">
      <c r="A11" s="12"/>
      <c r="B11" s="281" t="s">
        <v>1008</v>
      </c>
      <c r="C11" s="24"/>
      <c r="D11" s="204" t="s">
        <v>322</v>
      </c>
      <c r="E11" s="159" t="s">
        <v>1009</v>
      </c>
      <c r="F11" s="24"/>
      <c r="G11" s="157" t="s">
        <v>322</v>
      </c>
      <c r="H11" s="161" t="s">
        <v>1010</v>
      </c>
    </row>
    <row r="12" spans="1:8" ht="15.75" thickTop="1" x14ac:dyDescent="0.25">
      <c r="A12" s="12"/>
      <c r="B12" s="170"/>
      <c r="C12" s="170"/>
      <c r="D12" s="170"/>
      <c r="E12" s="170"/>
      <c r="F12" s="170"/>
      <c r="G12" s="170"/>
      <c r="H12" s="170"/>
    </row>
    <row r="13" spans="1:8" x14ac:dyDescent="0.25">
      <c r="A13" s="12"/>
      <c r="B13" s="176"/>
      <c r="C13" s="176"/>
      <c r="D13" s="176"/>
      <c r="E13" s="176"/>
      <c r="F13" s="176"/>
      <c r="G13" s="176"/>
      <c r="H13" s="176"/>
    </row>
  </sheetData>
  <mergeCells count="9">
    <mergeCell ref="D5:E5"/>
    <mergeCell ref="G5:H5"/>
    <mergeCell ref="A1:A2"/>
    <mergeCell ref="B1:H1"/>
    <mergeCell ref="B2:H2"/>
    <mergeCell ref="B3:H3"/>
    <mergeCell ref="A4:A13"/>
    <mergeCell ref="B12:H12"/>
    <mergeCell ref="B13:H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3.5703125" bestFit="1" customWidth="1"/>
    <col min="2" max="2" width="23.42578125" bestFit="1" customWidth="1"/>
    <col min="4" max="4" width="2.28515625" customWidth="1"/>
    <col min="5" max="5" width="6.5703125" customWidth="1"/>
    <col min="7" max="7" width="2.28515625" customWidth="1"/>
    <col min="8" max="8" width="6.5703125" customWidth="1"/>
  </cols>
  <sheetData>
    <row r="1" spans="1:8" ht="15" customHeight="1" x14ac:dyDescent="0.25">
      <c r="A1" s="8" t="s">
        <v>1853</v>
      </c>
      <c r="B1" s="8" t="s">
        <v>1</v>
      </c>
      <c r="C1" s="8"/>
      <c r="D1" s="8"/>
      <c r="E1" s="8"/>
      <c r="F1" s="8"/>
      <c r="G1" s="8"/>
      <c r="H1" s="8"/>
    </row>
    <row r="2" spans="1:8" ht="15" customHeight="1" x14ac:dyDescent="0.25">
      <c r="A2" s="8"/>
      <c r="B2" s="8" t="s">
        <v>2</v>
      </c>
      <c r="C2" s="8"/>
      <c r="D2" s="8"/>
      <c r="E2" s="8"/>
      <c r="F2" s="8"/>
      <c r="G2" s="8"/>
      <c r="H2" s="8"/>
    </row>
    <row r="3" spans="1:8" x14ac:dyDescent="0.25">
      <c r="A3" s="3" t="s">
        <v>1013</v>
      </c>
      <c r="B3" s="11"/>
      <c r="C3" s="11"/>
      <c r="D3" s="11"/>
      <c r="E3" s="11"/>
      <c r="F3" s="11"/>
      <c r="G3" s="11"/>
      <c r="H3" s="11"/>
    </row>
    <row r="4" spans="1:8" x14ac:dyDescent="0.25">
      <c r="A4" s="12" t="s">
        <v>1854</v>
      </c>
      <c r="B4" s="21"/>
      <c r="C4" s="237"/>
      <c r="D4" s="20"/>
      <c r="E4" s="20"/>
      <c r="F4" s="237"/>
      <c r="G4" s="20"/>
      <c r="H4" s="20"/>
    </row>
    <row r="5" spans="1:8" ht="15.75" thickBot="1" x14ac:dyDescent="0.3">
      <c r="A5" s="12"/>
      <c r="B5" s="239" t="s">
        <v>315</v>
      </c>
      <c r="C5" s="283"/>
      <c r="D5" s="282">
        <v>42004</v>
      </c>
      <c r="E5" s="282"/>
      <c r="F5" s="240"/>
      <c r="G5" s="282">
        <v>41639</v>
      </c>
      <c r="H5" s="282"/>
    </row>
    <row r="6" spans="1:8" ht="15.75" thickTop="1" x14ac:dyDescent="0.25">
      <c r="A6" s="12"/>
      <c r="B6" s="177" t="s">
        <v>1016</v>
      </c>
      <c r="C6" s="284"/>
      <c r="D6" s="178" t="s">
        <v>322</v>
      </c>
      <c r="E6" s="179" t="s">
        <v>1017</v>
      </c>
      <c r="F6" s="284"/>
      <c r="G6" s="177" t="s">
        <v>322</v>
      </c>
      <c r="H6" s="180" t="s">
        <v>1018</v>
      </c>
    </row>
    <row r="7" spans="1:8" x14ac:dyDescent="0.25">
      <c r="A7" s="12"/>
      <c r="B7" s="137" t="s">
        <v>1019</v>
      </c>
      <c r="C7" s="283"/>
      <c r="D7" s="22"/>
      <c r="E7" s="181" t="s">
        <v>891</v>
      </c>
      <c r="F7" s="283"/>
      <c r="G7" s="22"/>
      <c r="H7" s="182" t="s">
        <v>883</v>
      </c>
    </row>
    <row r="8" spans="1:8" x14ac:dyDescent="0.25">
      <c r="A8" s="12"/>
      <c r="B8" s="140" t="s">
        <v>1020</v>
      </c>
      <c r="C8" s="284"/>
      <c r="D8" s="35"/>
      <c r="E8" s="142" t="s">
        <v>1021</v>
      </c>
      <c r="F8" s="284"/>
      <c r="G8" s="35"/>
      <c r="H8" s="144" t="s">
        <v>1022</v>
      </c>
    </row>
    <row r="9" spans="1:8" ht="15.75" thickBot="1" x14ac:dyDescent="0.3">
      <c r="A9" s="12"/>
      <c r="B9" s="145" t="s">
        <v>1023</v>
      </c>
      <c r="C9" s="283"/>
      <c r="D9" s="53"/>
      <c r="E9" s="146" t="s">
        <v>1024</v>
      </c>
      <c r="F9" s="283"/>
      <c r="G9" s="53"/>
      <c r="H9" s="147" t="s">
        <v>1025</v>
      </c>
    </row>
    <row r="10" spans="1:8" ht="15.75" thickBot="1" x14ac:dyDescent="0.3">
      <c r="A10" s="12"/>
      <c r="B10" s="235" t="s">
        <v>1026</v>
      </c>
      <c r="C10" s="284"/>
      <c r="D10" s="193" t="s">
        <v>322</v>
      </c>
      <c r="E10" s="194" t="s">
        <v>1027</v>
      </c>
      <c r="F10" s="284"/>
      <c r="G10" s="192" t="s">
        <v>322</v>
      </c>
      <c r="H10" s="195" t="s">
        <v>1028</v>
      </c>
    </row>
    <row r="11" spans="1:8" ht="15.75" thickTop="1" x14ac:dyDescent="0.25">
      <c r="A11" s="12"/>
      <c r="B11" s="170"/>
      <c r="C11" s="170"/>
      <c r="D11" s="170"/>
      <c r="E11" s="170"/>
      <c r="F11" s="170"/>
      <c r="G11" s="170"/>
      <c r="H11" s="170"/>
    </row>
    <row r="12" spans="1:8" x14ac:dyDescent="0.25">
      <c r="A12" s="12"/>
      <c r="B12" s="176"/>
      <c r="C12" s="176"/>
      <c r="D12" s="176"/>
      <c r="E12" s="176"/>
      <c r="F12" s="176"/>
      <c r="G12" s="176"/>
      <c r="H12" s="176"/>
    </row>
  </sheetData>
  <mergeCells count="9">
    <mergeCell ref="D5:E5"/>
    <mergeCell ref="G5:H5"/>
    <mergeCell ref="A1:A2"/>
    <mergeCell ref="B1:H1"/>
    <mergeCell ref="B2:H2"/>
    <mergeCell ref="B3:H3"/>
    <mergeCell ref="A4:A12"/>
    <mergeCell ref="B11:H11"/>
    <mergeCell ref="B12: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2" width="19.5703125" bestFit="1" customWidth="1"/>
    <col min="4" max="4" width="2" bestFit="1" customWidth="1"/>
    <col min="5" max="5" width="6.85546875" bestFit="1" customWidth="1"/>
    <col min="7" max="7" width="3.28515625" customWidth="1"/>
    <col min="8" max="8" width="10.140625" customWidth="1"/>
    <col min="10" max="10" width="3" customWidth="1"/>
    <col min="11" max="11" width="10.28515625" customWidth="1"/>
    <col min="13" max="13" width="2" bestFit="1" customWidth="1"/>
    <col min="14" max="14" width="6.85546875" bestFit="1" customWidth="1"/>
    <col min="16" max="16" width="2" bestFit="1" customWidth="1"/>
    <col min="17" max="17" width="7.85546875" bestFit="1" customWidth="1"/>
    <col min="19" max="19" width="2.85546875" customWidth="1"/>
    <col min="20" max="20" width="6.28515625" customWidth="1"/>
    <col min="22" max="22" width="1.85546875" bestFit="1" customWidth="1"/>
    <col min="23" max="23" width="7" bestFit="1" customWidth="1"/>
  </cols>
  <sheetData>
    <row r="1" spans="1:23" ht="15" customHeight="1" x14ac:dyDescent="0.25">
      <c r="A1" s="8" t="s">
        <v>1855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1030</v>
      </c>
      <c r="B3" s="11"/>
      <c r="C3" s="11"/>
      <c r="D3" s="11"/>
      <c r="E3" s="11"/>
      <c r="F3" s="11"/>
      <c r="G3" s="11"/>
      <c r="H3" s="11"/>
      <c r="I3" s="11"/>
      <c r="J3" s="11"/>
      <c r="K3" s="11"/>
      <c r="L3" s="11"/>
      <c r="M3" s="11"/>
      <c r="N3" s="11"/>
      <c r="O3" s="11"/>
      <c r="P3" s="11"/>
      <c r="Q3" s="11"/>
      <c r="R3" s="11"/>
      <c r="S3" s="11"/>
      <c r="T3" s="11"/>
      <c r="U3" s="11"/>
      <c r="V3" s="11"/>
      <c r="W3" s="11"/>
    </row>
    <row r="4" spans="1:23" x14ac:dyDescent="0.25">
      <c r="A4" s="12" t="s">
        <v>1856</v>
      </c>
      <c r="B4" s="21"/>
      <c r="C4" s="20"/>
      <c r="D4" s="20"/>
      <c r="E4" s="20"/>
      <c r="F4" s="20"/>
      <c r="G4" s="20"/>
      <c r="H4" s="20"/>
      <c r="I4" s="20"/>
      <c r="J4" s="20"/>
      <c r="K4" s="20"/>
      <c r="L4" s="20"/>
      <c r="M4" s="20"/>
      <c r="N4" s="20"/>
      <c r="O4" s="20"/>
      <c r="P4" s="20"/>
      <c r="Q4" s="20"/>
    </row>
    <row r="5" spans="1:23" x14ac:dyDescent="0.25">
      <c r="A5" s="12"/>
      <c r="B5" s="137"/>
      <c r="C5" s="22"/>
      <c r="D5" s="298" t="s">
        <v>1033</v>
      </c>
      <c r="E5" s="298"/>
      <c r="F5" s="223"/>
      <c r="G5" s="298" t="s">
        <v>1034</v>
      </c>
      <c r="H5" s="298"/>
      <c r="I5" s="223"/>
      <c r="J5" s="298" t="s">
        <v>1035</v>
      </c>
      <c r="K5" s="298"/>
      <c r="L5" s="223"/>
      <c r="M5" s="298" t="s">
        <v>1036</v>
      </c>
      <c r="N5" s="298"/>
      <c r="O5" s="223"/>
      <c r="P5" s="22"/>
      <c r="Q5" s="223"/>
    </row>
    <row r="6" spans="1:23" x14ac:dyDescent="0.25">
      <c r="A6" s="12"/>
      <c r="B6" s="166"/>
      <c r="C6" s="22"/>
      <c r="D6" s="298" t="s">
        <v>1037</v>
      </c>
      <c r="E6" s="298"/>
      <c r="F6" s="223"/>
      <c r="G6" s="298" t="s">
        <v>1038</v>
      </c>
      <c r="H6" s="298"/>
      <c r="I6" s="223"/>
      <c r="J6" s="298" t="s">
        <v>1038</v>
      </c>
      <c r="K6" s="298"/>
      <c r="L6" s="223"/>
      <c r="M6" s="298" t="s">
        <v>1039</v>
      </c>
      <c r="N6" s="298"/>
      <c r="O6" s="223"/>
      <c r="P6" s="22"/>
      <c r="Q6" s="223"/>
    </row>
    <row r="7" spans="1:23" ht="15.75" thickBot="1" x14ac:dyDescent="0.3">
      <c r="A7" s="12"/>
      <c r="B7" s="138" t="s">
        <v>315</v>
      </c>
      <c r="C7" s="22"/>
      <c r="D7" s="299" t="s">
        <v>1040</v>
      </c>
      <c r="E7" s="299"/>
      <c r="F7" s="223"/>
      <c r="G7" s="299" t="s">
        <v>1041</v>
      </c>
      <c r="H7" s="299"/>
      <c r="I7" s="223"/>
      <c r="J7" s="299" t="s">
        <v>1042</v>
      </c>
      <c r="K7" s="299"/>
      <c r="L7" s="223"/>
      <c r="M7" s="299" t="s">
        <v>1037</v>
      </c>
      <c r="N7" s="299"/>
      <c r="O7" s="223"/>
      <c r="P7" s="299" t="s">
        <v>145</v>
      </c>
      <c r="Q7" s="299"/>
    </row>
    <row r="8" spans="1:23" ht="15.75" thickTop="1" x14ac:dyDescent="0.25">
      <c r="A8" s="12"/>
      <c r="B8" s="286" t="s">
        <v>1043</v>
      </c>
      <c r="C8" s="20"/>
      <c r="D8" s="230"/>
      <c r="E8" s="230"/>
      <c r="F8" s="20"/>
      <c r="G8" s="230"/>
      <c r="H8" s="230"/>
      <c r="I8" s="20"/>
      <c r="J8" s="230"/>
      <c r="K8" s="230"/>
      <c r="L8" s="20"/>
      <c r="M8" s="230"/>
      <c r="N8" s="230"/>
      <c r="O8" s="20"/>
      <c r="P8" s="230"/>
      <c r="Q8" s="29"/>
    </row>
    <row r="9" spans="1:23" x14ac:dyDescent="0.25">
      <c r="A9" s="12"/>
      <c r="B9" s="287" t="s">
        <v>1044</v>
      </c>
      <c r="C9" s="203"/>
      <c r="D9" s="288" t="s">
        <v>322</v>
      </c>
      <c r="E9" s="289" t="s">
        <v>1045</v>
      </c>
      <c r="F9" s="203"/>
      <c r="G9" s="288" t="s">
        <v>322</v>
      </c>
      <c r="H9" s="289" t="s">
        <v>1046</v>
      </c>
      <c r="I9" s="203"/>
      <c r="J9" s="288" t="s">
        <v>322</v>
      </c>
      <c r="K9" s="289" t="s">
        <v>1047</v>
      </c>
      <c r="L9" s="203"/>
      <c r="M9" s="288" t="s">
        <v>322</v>
      </c>
      <c r="N9" s="289" t="s">
        <v>1048</v>
      </c>
      <c r="O9" s="203"/>
      <c r="P9" s="288" t="s">
        <v>322</v>
      </c>
      <c r="Q9" s="142" t="s">
        <v>1049</v>
      </c>
    </row>
    <row r="10" spans="1:23" ht="15.75" thickBot="1" x14ac:dyDescent="0.3">
      <c r="A10" s="12"/>
      <c r="B10" s="290" t="s">
        <v>1050</v>
      </c>
      <c r="C10" s="20"/>
      <c r="D10" s="291"/>
      <c r="E10" s="292" t="s">
        <v>1051</v>
      </c>
      <c r="F10" s="20"/>
      <c r="G10" s="291"/>
      <c r="H10" s="292" t="s">
        <v>1052</v>
      </c>
      <c r="I10" s="20"/>
      <c r="J10" s="291"/>
      <c r="K10" s="292" t="s">
        <v>1053</v>
      </c>
      <c r="L10" s="20"/>
      <c r="M10" s="291"/>
      <c r="N10" s="292" t="s">
        <v>1054</v>
      </c>
      <c r="O10" s="20"/>
      <c r="P10" s="291"/>
      <c r="Q10" s="146" t="s">
        <v>1055</v>
      </c>
    </row>
    <row r="11" spans="1:23" x14ac:dyDescent="0.25">
      <c r="A11" s="12"/>
      <c r="B11" s="293" t="s">
        <v>1056</v>
      </c>
      <c r="C11" s="203"/>
      <c r="D11" s="294"/>
      <c r="E11" s="294"/>
      <c r="F11" s="203"/>
      <c r="G11" s="294"/>
      <c r="H11" s="294"/>
      <c r="I11" s="203"/>
      <c r="J11" s="294"/>
      <c r="K11" s="294"/>
      <c r="L11" s="203"/>
      <c r="M11" s="294"/>
      <c r="N11" s="294"/>
      <c r="O11" s="203"/>
      <c r="P11" s="294"/>
      <c r="Q11" s="50"/>
    </row>
    <row r="12" spans="1:23" x14ac:dyDescent="0.25">
      <c r="A12" s="12"/>
      <c r="B12" s="15" t="s">
        <v>1044</v>
      </c>
      <c r="C12" s="20"/>
      <c r="D12" s="15" t="s">
        <v>322</v>
      </c>
      <c r="E12" s="234" t="s">
        <v>1057</v>
      </c>
      <c r="F12" s="20"/>
      <c r="G12" s="15" t="s">
        <v>322</v>
      </c>
      <c r="H12" s="234" t="s">
        <v>1058</v>
      </c>
      <c r="I12" s="20"/>
      <c r="J12" s="15" t="s">
        <v>322</v>
      </c>
      <c r="K12" s="234" t="s">
        <v>1059</v>
      </c>
      <c r="L12" s="20"/>
      <c r="M12" s="15" t="s">
        <v>322</v>
      </c>
      <c r="N12" s="234" t="s">
        <v>1060</v>
      </c>
      <c r="O12" s="20"/>
      <c r="P12" s="15" t="s">
        <v>322</v>
      </c>
      <c r="Q12" s="182" t="s">
        <v>1061</v>
      </c>
    </row>
    <row r="13" spans="1:23" ht="15.75" thickBot="1" x14ac:dyDescent="0.3">
      <c r="A13" s="12"/>
      <c r="B13" s="295" t="s">
        <v>1050</v>
      </c>
      <c r="C13" s="203"/>
      <c r="D13" s="296"/>
      <c r="E13" s="297" t="s">
        <v>1062</v>
      </c>
      <c r="F13" s="203"/>
      <c r="G13" s="296"/>
      <c r="H13" s="297" t="s">
        <v>1063</v>
      </c>
      <c r="I13" s="203"/>
      <c r="J13" s="296"/>
      <c r="K13" s="297" t="s">
        <v>1064</v>
      </c>
      <c r="L13" s="203"/>
      <c r="M13" s="296"/>
      <c r="N13" s="297" t="s">
        <v>1065</v>
      </c>
      <c r="O13" s="203"/>
      <c r="P13" s="296"/>
      <c r="Q13" s="227" t="s">
        <v>1066</v>
      </c>
    </row>
    <row r="14" spans="1:23" ht="15.75" thickTop="1" x14ac:dyDescent="0.25">
      <c r="A14" s="12"/>
      <c r="B14" s="170"/>
      <c r="C14" s="170"/>
      <c r="D14" s="170"/>
      <c r="E14" s="170"/>
      <c r="F14" s="170"/>
      <c r="G14" s="170"/>
      <c r="H14" s="170"/>
      <c r="I14" s="170"/>
      <c r="J14" s="170"/>
      <c r="K14" s="170"/>
      <c r="L14" s="170"/>
      <c r="M14" s="170"/>
      <c r="N14" s="170"/>
      <c r="O14" s="170"/>
      <c r="P14" s="170"/>
      <c r="Q14" s="170"/>
      <c r="R14" s="170"/>
      <c r="S14" s="170"/>
      <c r="T14" s="170"/>
      <c r="U14" s="170"/>
      <c r="V14" s="170"/>
      <c r="W14" s="170"/>
    </row>
    <row r="15" spans="1:23" x14ac:dyDescent="0.25">
      <c r="A15" s="12"/>
      <c r="B15" s="176"/>
      <c r="C15" s="176"/>
      <c r="D15" s="176"/>
      <c r="E15" s="176"/>
      <c r="F15" s="176"/>
      <c r="G15" s="176"/>
      <c r="H15" s="176"/>
      <c r="I15" s="176"/>
      <c r="J15" s="176"/>
      <c r="K15" s="176"/>
      <c r="L15" s="176"/>
      <c r="M15" s="176"/>
      <c r="N15" s="176"/>
      <c r="O15" s="176"/>
      <c r="P15" s="176"/>
      <c r="Q15" s="176"/>
      <c r="R15" s="176"/>
      <c r="S15" s="176"/>
      <c r="T15" s="176"/>
      <c r="U15" s="176"/>
      <c r="V15" s="176"/>
      <c r="W15" s="176"/>
    </row>
    <row r="16" spans="1:23" x14ac:dyDescent="0.25">
      <c r="A16" s="12" t="s">
        <v>1857</v>
      </c>
      <c r="B16" s="21"/>
      <c r="C16" s="20"/>
      <c r="D16" s="20"/>
      <c r="E16" s="20"/>
      <c r="F16" s="20"/>
      <c r="G16" s="20"/>
      <c r="H16" s="20"/>
      <c r="I16" s="20"/>
      <c r="J16" s="20"/>
      <c r="K16" s="20"/>
      <c r="L16" s="20"/>
      <c r="M16" s="20"/>
      <c r="N16" s="20"/>
      <c r="O16" s="20"/>
      <c r="P16" s="20"/>
      <c r="Q16" s="20"/>
      <c r="R16" s="20"/>
      <c r="S16" s="20"/>
      <c r="T16" s="20"/>
      <c r="U16" s="20"/>
      <c r="V16" s="20"/>
      <c r="W16" s="20"/>
    </row>
    <row r="17" spans="1:23" x14ac:dyDescent="0.25">
      <c r="A17" s="12"/>
      <c r="B17" s="137"/>
      <c r="C17" s="22"/>
      <c r="D17" s="22"/>
      <c r="E17" s="22"/>
      <c r="F17" s="22"/>
      <c r="G17" s="22"/>
      <c r="H17" s="22"/>
      <c r="I17" s="22"/>
      <c r="J17" s="22"/>
      <c r="K17" s="22"/>
      <c r="L17" s="22"/>
      <c r="M17" s="22"/>
      <c r="N17" s="22"/>
      <c r="O17" s="22"/>
      <c r="P17" s="22"/>
      <c r="Q17" s="22"/>
      <c r="R17" s="22"/>
      <c r="S17" s="22"/>
      <c r="T17" s="22"/>
      <c r="U17" s="22"/>
      <c r="V17" s="22"/>
      <c r="W17" s="22"/>
    </row>
    <row r="18" spans="1:23" ht="15.75" thickBot="1" x14ac:dyDescent="0.3">
      <c r="A18" s="12"/>
      <c r="B18" s="138" t="s">
        <v>315</v>
      </c>
      <c r="C18" s="22"/>
      <c r="D18" s="299">
        <v>2015</v>
      </c>
      <c r="E18" s="299"/>
      <c r="F18" s="22"/>
      <c r="G18" s="299">
        <v>2016</v>
      </c>
      <c r="H18" s="299"/>
      <c r="I18" s="22"/>
      <c r="J18" s="299">
        <v>2017</v>
      </c>
      <c r="K18" s="299"/>
      <c r="L18" s="22"/>
      <c r="M18" s="299">
        <v>2018</v>
      </c>
      <c r="N18" s="299"/>
      <c r="O18" s="22"/>
      <c r="P18" s="299">
        <v>2019</v>
      </c>
      <c r="Q18" s="299"/>
      <c r="R18" s="22"/>
      <c r="S18" s="299" t="s">
        <v>1068</v>
      </c>
      <c r="T18" s="299"/>
      <c r="U18" s="22"/>
      <c r="V18" s="299" t="s">
        <v>145</v>
      </c>
      <c r="W18" s="299"/>
    </row>
    <row r="19" spans="1:23" ht="16.5" thickTop="1" thickBot="1" x14ac:dyDescent="0.3">
      <c r="A19" s="12"/>
      <c r="B19" s="300" t="s">
        <v>1069</v>
      </c>
      <c r="C19" s="35"/>
      <c r="D19" s="300" t="s">
        <v>322</v>
      </c>
      <c r="E19" s="301" t="s">
        <v>1070</v>
      </c>
      <c r="F19" s="35"/>
      <c r="G19" s="300" t="s">
        <v>322</v>
      </c>
      <c r="H19" s="301" t="s">
        <v>1071</v>
      </c>
      <c r="I19" s="35"/>
      <c r="J19" s="300" t="s">
        <v>322</v>
      </c>
      <c r="K19" s="301" t="s">
        <v>1072</v>
      </c>
      <c r="L19" s="35"/>
      <c r="M19" s="300" t="s">
        <v>322</v>
      </c>
      <c r="N19" s="301" t="s">
        <v>1073</v>
      </c>
      <c r="O19" s="35"/>
      <c r="P19" s="300" t="s">
        <v>322</v>
      </c>
      <c r="Q19" s="301" t="s">
        <v>1074</v>
      </c>
      <c r="R19" s="35"/>
      <c r="S19" s="300" t="s">
        <v>322</v>
      </c>
      <c r="T19" s="301" t="s">
        <v>1075</v>
      </c>
      <c r="U19" s="35"/>
      <c r="V19" s="300" t="s">
        <v>322</v>
      </c>
      <c r="W19" s="301" t="s">
        <v>1076</v>
      </c>
    </row>
    <row r="20" spans="1:23" ht="15.75" thickTop="1" x14ac:dyDescent="0.25">
      <c r="A20" s="12"/>
      <c r="B20" s="170"/>
      <c r="C20" s="170"/>
      <c r="D20" s="170"/>
      <c r="E20" s="170"/>
      <c r="F20" s="170"/>
      <c r="G20" s="170"/>
      <c r="H20" s="170"/>
      <c r="I20" s="170"/>
      <c r="J20" s="170"/>
      <c r="K20" s="170"/>
      <c r="L20" s="170"/>
      <c r="M20" s="170"/>
      <c r="N20" s="170"/>
      <c r="O20" s="170"/>
      <c r="P20" s="170"/>
      <c r="Q20" s="170"/>
      <c r="R20" s="170"/>
      <c r="S20" s="170"/>
      <c r="T20" s="170"/>
      <c r="U20" s="170"/>
      <c r="V20" s="170"/>
      <c r="W20" s="170"/>
    </row>
    <row r="21" spans="1:23" x14ac:dyDescent="0.25">
      <c r="A21" s="12"/>
      <c r="B21" s="176"/>
      <c r="C21" s="176"/>
      <c r="D21" s="176"/>
      <c r="E21" s="176"/>
      <c r="F21" s="176"/>
      <c r="G21" s="176"/>
      <c r="H21" s="176"/>
      <c r="I21" s="176"/>
      <c r="J21" s="176"/>
      <c r="K21" s="176"/>
      <c r="L21" s="176"/>
      <c r="M21" s="176"/>
      <c r="N21" s="176"/>
      <c r="O21" s="176"/>
      <c r="P21" s="176"/>
      <c r="Q21" s="176"/>
      <c r="R21" s="176"/>
      <c r="S21" s="176"/>
      <c r="T21" s="176"/>
      <c r="U21" s="176"/>
      <c r="V21" s="176"/>
      <c r="W21" s="176"/>
    </row>
  </sheetData>
  <mergeCells count="30">
    <mergeCell ref="B20:W20"/>
    <mergeCell ref="B21:W21"/>
    <mergeCell ref="S18:T18"/>
    <mergeCell ref="V18:W18"/>
    <mergeCell ref="A1:A2"/>
    <mergeCell ref="B1:W1"/>
    <mergeCell ref="B2:W2"/>
    <mergeCell ref="B3:W3"/>
    <mergeCell ref="A4:A15"/>
    <mergeCell ref="B14:W14"/>
    <mergeCell ref="B15:W15"/>
    <mergeCell ref="A16:A21"/>
    <mergeCell ref="D7:E7"/>
    <mergeCell ref="G7:H7"/>
    <mergeCell ref="J7:K7"/>
    <mergeCell ref="M7:N7"/>
    <mergeCell ref="P7:Q7"/>
    <mergeCell ref="D18:E18"/>
    <mergeCell ref="G18:H18"/>
    <mergeCell ref="J18:K18"/>
    <mergeCell ref="M18:N18"/>
    <mergeCell ref="P18:Q18"/>
    <mergeCell ref="D5:E5"/>
    <mergeCell ref="G5:H5"/>
    <mergeCell ref="J5:K5"/>
    <mergeCell ref="M5:N5"/>
    <mergeCell ref="D6:E6"/>
    <mergeCell ref="G6:H6"/>
    <mergeCell ref="J6:K6"/>
    <mergeCell ref="M6:N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2" width="36.5703125" bestFit="1" customWidth="1"/>
    <col min="4" max="4" width="2" bestFit="1" customWidth="1"/>
    <col min="5" max="5" width="7.85546875" bestFit="1" customWidth="1"/>
    <col min="7" max="7" width="1.85546875" bestFit="1" customWidth="1"/>
    <col min="8" max="8" width="6.140625" bestFit="1" customWidth="1"/>
    <col min="9" max="9" width="3.140625" bestFit="1" customWidth="1"/>
    <col min="10" max="10" width="1.85546875" bestFit="1" customWidth="1"/>
    <col min="11" max="11" width="6.140625" bestFit="1" customWidth="1"/>
    <col min="13" max="13" width="1.85546875" bestFit="1" customWidth="1"/>
    <col min="14" max="14" width="4.42578125" bestFit="1" customWidth="1"/>
    <col min="15" max="15" width="2.5703125" bestFit="1" customWidth="1"/>
    <col min="16" max="16" width="1.85546875" bestFit="1" customWidth="1"/>
    <col min="17" max="17" width="6.140625" bestFit="1" customWidth="1"/>
    <col min="19" max="19" width="2.140625" customWidth="1"/>
    <col min="20" max="20" width="7" customWidth="1"/>
    <col min="21" max="21" width="2.5703125" bestFit="1" customWidth="1"/>
    <col min="22" max="22" width="1.85546875" bestFit="1" customWidth="1"/>
    <col min="23" max="23" width="7" bestFit="1" customWidth="1"/>
  </cols>
  <sheetData>
    <row r="1" spans="1:23" ht="15" customHeight="1" x14ac:dyDescent="0.25">
      <c r="A1" s="8" t="s">
        <v>1858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1079</v>
      </c>
      <c r="B3" s="11"/>
      <c r="C3" s="11"/>
      <c r="D3" s="11"/>
      <c r="E3" s="11"/>
      <c r="F3" s="11"/>
      <c r="G3" s="11"/>
      <c r="H3" s="11"/>
      <c r="I3" s="11"/>
      <c r="J3" s="11"/>
      <c r="K3" s="11"/>
      <c r="L3" s="11"/>
      <c r="M3" s="11"/>
      <c r="N3" s="11"/>
      <c r="O3" s="11"/>
      <c r="P3" s="11"/>
      <c r="Q3" s="11"/>
      <c r="R3" s="11"/>
      <c r="S3" s="11"/>
      <c r="T3" s="11"/>
      <c r="U3" s="11"/>
      <c r="V3" s="11"/>
      <c r="W3" s="11"/>
    </row>
    <row r="4" spans="1:23" x14ac:dyDescent="0.25">
      <c r="A4" s="12" t="s">
        <v>1859</v>
      </c>
      <c r="B4" s="21"/>
      <c r="C4" s="237"/>
      <c r="D4" s="20"/>
      <c r="E4" s="20"/>
      <c r="F4" s="20"/>
      <c r="G4" s="20"/>
      <c r="H4" s="20"/>
      <c r="I4" s="20"/>
      <c r="J4" s="20"/>
      <c r="K4" s="20"/>
      <c r="L4" s="20"/>
      <c r="M4" s="20"/>
      <c r="N4" s="20"/>
      <c r="O4" s="20"/>
      <c r="P4" s="20"/>
      <c r="Q4" s="20"/>
      <c r="R4" s="20"/>
      <c r="S4" s="20"/>
      <c r="T4" s="20"/>
      <c r="U4" s="20"/>
    </row>
    <row r="5" spans="1:23" ht="15.75" thickBot="1" x14ac:dyDescent="0.3">
      <c r="A5" s="12"/>
      <c r="B5" s="15"/>
      <c r="C5" s="240"/>
      <c r="D5" s="307">
        <v>2014</v>
      </c>
      <c r="E5" s="307"/>
      <c r="F5" s="307"/>
      <c r="G5" s="307"/>
      <c r="H5" s="307"/>
      <c r="I5" s="20"/>
      <c r="J5" s="307">
        <v>2013</v>
      </c>
      <c r="K5" s="307"/>
      <c r="L5" s="307"/>
      <c r="M5" s="307"/>
      <c r="N5" s="307"/>
      <c r="O5" s="20"/>
      <c r="P5" s="307">
        <v>2012</v>
      </c>
      <c r="Q5" s="307"/>
      <c r="R5" s="307"/>
      <c r="S5" s="307"/>
      <c r="T5" s="307"/>
      <c r="U5" s="20"/>
    </row>
    <row r="6" spans="1:23" ht="16.5" thickBot="1" x14ac:dyDescent="0.3">
      <c r="A6" s="12"/>
      <c r="B6" s="302" t="s">
        <v>315</v>
      </c>
      <c r="C6" s="240"/>
      <c r="D6" s="308" t="s">
        <v>404</v>
      </c>
      <c r="E6" s="308"/>
      <c r="F6" s="229"/>
      <c r="G6" s="308" t="s">
        <v>1082</v>
      </c>
      <c r="H6" s="308"/>
      <c r="I6" s="20"/>
      <c r="J6" s="308" t="s">
        <v>404</v>
      </c>
      <c r="K6" s="308"/>
      <c r="L6" s="229"/>
      <c r="M6" s="308" t="s">
        <v>1082</v>
      </c>
      <c r="N6" s="308"/>
      <c r="O6" s="20"/>
      <c r="P6" s="308" t="s">
        <v>404</v>
      </c>
      <c r="Q6" s="308"/>
      <c r="R6" s="229"/>
      <c r="S6" s="308" t="s">
        <v>1082</v>
      </c>
      <c r="T6" s="308"/>
      <c r="U6" s="20"/>
    </row>
    <row r="7" spans="1:23" ht="27" thickTop="1" x14ac:dyDescent="0.25">
      <c r="A7" s="12"/>
      <c r="B7" s="303" t="s">
        <v>1083</v>
      </c>
      <c r="C7" s="240"/>
      <c r="D7" s="230"/>
      <c r="E7" s="230"/>
      <c r="F7" s="228"/>
      <c r="G7" s="230"/>
      <c r="H7" s="230"/>
      <c r="I7" s="20"/>
      <c r="J7" s="230"/>
      <c r="K7" s="230"/>
      <c r="L7" s="228"/>
      <c r="M7" s="230"/>
      <c r="N7" s="230"/>
      <c r="O7" s="20"/>
      <c r="P7" s="230"/>
      <c r="Q7" s="230"/>
      <c r="R7" s="228"/>
      <c r="S7" s="230"/>
      <c r="T7" s="230"/>
      <c r="U7" s="20"/>
    </row>
    <row r="8" spans="1:23" x14ac:dyDescent="0.25">
      <c r="A8" s="12"/>
      <c r="B8" s="304" t="s">
        <v>1084</v>
      </c>
      <c r="C8" s="242"/>
      <c r="D8" s="288" t="s">
        <v>322</v>
      </c>
      <c r="E8" s="289" t="s">
        <v>1085</v>
      </c>
      <c r="F8" s="232"/>
      <c r="G8" s="203"/>
      <c r="H8" s="289" t="s">
        <v>1086</v>
      </c>
      <c r="I8" s="288" t="s">
        <v>407</v>
      </c>
      <c r="J8" s="287" t="s">
        <v>322</v>
      </c>
      <c r="K8" s="233" t="s">
        <v>1087</v>
      </c>
      <c r="L8" s="232"/>
      <c r="M8" s="203"/>
      <c r="N8" s="233" t="s">
        <v>1088</v>
      </c>
      <c r="O8" s="287" t="s">
        <v>407</v>
      </c>
      <c r="P8" s="287" t="s">
        <v>322</v>
      </c>
      <c r="Q8" s="233" t="s">
        <v>1089</v>
      </c>
      <c r="R8" s="232"/>
      <c r="S8" s="203"/>
      <c r="T8" s="233" t="s">
        <v>1090</v>
      </c>
      <c r="U8" s="287" t="s">
        <v>407</v>
      </c>
    </row>
    <row r="9" spans="1:23" x14ac:dyDescent="0.25">
      <c r="A9" s="12"/>
      <c r="B9" s="259" t="s">
        <v>1091</v>
      </c>
      <c r="C9" s="240"/>
      <c r="D9" s="20"/>
      <c r="E9" s="246" t="s">
        <v>1092</v>
      </c>
      <c r="F9" s="228"/>
      <c r="G9" s="20"/>
      <c r="H9" s="246" t="s">
        <v>1093</v>
      </c>
      <c r="I9" s="20"/>
      <c r="J9" s="20"/>
      <c r="K9" s="234" t="s">
        <v>1094</v>
      </c>
      <c r="L9" s="228"/>
      <c r="M9" s="20"/>
      <c r="N9" s="234" t="s">
        <v>1095</v>
      </c>
      <c r="O9" s="20"/>
      <c r="P9" s="20"/>
      <c r="Q9" s="234" t="s">
        <v>1096</v>
      </c>
      <c r="R9" s="228"/>
      <c r="S9" s="20"/>
      <c r="T9" s="234" t="s">
        <v>1090</v>
      </c>
      <c r="U9" s="20"/>
    </row>
    <row r="10" spans="1:23" x14ac:dyDescent="0.25">
      <c r="A10" s="12"/>
      <c r="B10" s="304" t="s">
        <v>1097</v>
      </c>
      <c r="C10" s="242"/>
      <c r="D10" s="203"/>
      <c r="E10" s="289" t="s">
        <v>1098</v>
      </c>
      <c r="F10" s="232"/>
      <c r="G10" s="203"/>
      <c r="H10" s="203"/>
      <c r="I10" s="203"/>
      <c r="J10" s="203"/>
      <c r="K10" s="233" t="s">
        <v>1099</v>
      </c>
      <c r="L10" s="232"/>
      <c r="M10" s="203"/>
      <c r="N10" s="203"/>
      <c r="O10" s="203"/>
      <c r="P10" s="203"/>
      <c r="Q10" s="233" t="s">
        <v>1100</v>
      </c>
      <c r="R10" s="232"/>
      <c r="S10" s="203"/>
      <c r="T10" s="203"/>
      <c r="U10" s="203"/>
    </row>
    <row r="11" spans="1:23" x14ac:dyDescent="0.25">
      <c r="A11" s="12"/>
      <c r="B11" s="15" t="s">
        <v>1101</v>
      </c>
      <c r="C11" s="240"/>
      <c r="D11" s="20"/>
      <c r="E11" s="20"/>
      <c r="F11" s="228"/>
      <c r="G11" s="20"/>
      <c r="H11" s="20"/>
      <c r="I11" s="20"/>
      <c r="J11" s="20"/>
      <c r="K11" s="20"/>
      <c r="L11" s="228"/>
      <c r="M11" s="20"/>
      <c r="N11" s="20"/>
      <c r="O11" s="20"/>
      <c r="P11" s="20"/>
      <c r="Q11" s="20"/>
      <c r="R11" s="228"/>
      <c r="S11" s="20"/>
      <c r="T11" s="20"/>
      <c r="U11" s="20"/>
    </row>
    <row r="12" spans="1:23" x14ac:dyDescent="0.25">
      <c r="A12" s="12"/>
      <c r="B12" s="304" t="s">
        <v>1084</v>
      </c>
      <c r="C12" s="242"/>
      <c r="D12" s="288" t="s">
        <v>322</v>
      </c>
      <c r="E12" s="289" t="s">
        <v>1102</v>
      </c>
      <c r="F12" s="232"/>
      <c r="G12" s="203"/>
      <c r="H12" s="289" t="s">
        <v>1103</v>
      </c>
      <c r="I12" s="288" t="s">
        <v>407</v>
      </c>
      <c r="J12" s="287" t="s">
        <v>322</v>
      </c>
      <c r="K12" s="233" t="s">
        <v>1102</v>
      </c>
      <c r="L12" s="232"/>
      <c r="M12" s="203"/>
      <c r="N12" s="233" t="s">
        <v>1103</v>
      </c>
      <c r="O12" s="287" t="s">
        <v>407</v>
      </c>
      <c r="P12" s="287" t="s">
        <v>322</v>
      </c>
      <c r="Q12" s="233" t="s">
        <v>1102</v>
      </c>
      <c r="R12" s="232"/>
      <c r="S12" s="203"/>
      <c r="T12" s="233" t="s">
        <v>1103</v>
      </c>
      <c r="U12" s="287" t="s">
        <v>407</v>
      </c>
    </row>
    <row r="13" spans="1:23" x14ac:dyDescent="0.25">
      <c r="A13" s="12"/>
      <c r="B13" s="259" t="s">
        <v>1091</v>
      </c>
      <c r="C13" s="240"/>
      <c r="D13" s="20"/>
      <c r="E13" s="246" t="s">
        <v>1102</v>
      </c>
      <c r="F13" s="228"/>
      <c r="G13" s="20"/>
      <c r="H13" s="246" t="s">
        <v>1103</v>
      </c>
      <c r="I13" s="20"/>
      <c r="J13" s="20"/>
      <c r="K13" s="234" t="s">
        <v>1102</v>
      </c>
      <c r="L13" s="228"/>
      <c r="M13" s="20"/>
      <c r="N13" s="234" t="s">
        <v>1103</v>
      </c>
      <c r="O13" s="20"/>
      <c r="P13" s="20"/>
      <c r="Q13" s="234" t="s">
        <v>1102</v>
      </c>
      <c r="R13" s="228"/>
      <c r="S13" s="20"/>
      <c r="T13" s="234" t="s">
        <v>1103</v>
      </c>
      <c r="U13" s="20"/>
    </row>
    <row r="14" spans="1:23" x14ac:dyDescent="0.25">
      <c r="A14" s="12"/>
      <c r="B14" s="304" t="s">
        <v>1097</v>
      </c>
      <c r="C14" s="242"/>
      <c r="D14" s="203"/>
      <c r="E14" s="289" t="s">
        <v>1102</v>
      </c>
      <c r="F14" s="232"/>
      <c r="G14" s="203"/>
      <c r="H14" s="203"/>
      <c r="I14" s="203"/>
      <c r="J14" s="203"/>
      <c r="K14" s="233" t="s">
        <v>1102</v>
      </c>
      <c r="L14" s="232"/>
      <c r="M14" s="203"/>
      <c r="N14" s="203"/>
      <c r="O14" s="203"/>
      <c r="P14" s="203"/>
      <c r="Q14" s="233" t="s">
        <v>1102</v>
      </c>
      <c r="R14" s="232"/>
      <c r="S14" s="203"/>
      <c r="T14" s="203"/>
      <c r="U14" s="203"/>
    </row>
    <row r="15" spans="1:23" x14ac:dyDescent="0.25">
      <c r="A15" s="12"/>
      <c r="B15" s="15" t="s">
        <v>1104</v>
      </c>
      <c r="C15" s="240"/>
      <c r="D15" s="20"/>
      <c r="E15" s="20"/>
      <c r="F15" s="228"/>
      <c r="G15" s="20"/>
      <c r="H15" s="20"/>
      <c r="I15" s="20"/>
      <c r="J15" s="20"/>
      <c r="K15" s="20"/>
      <c r="L15" s="228"/>
      <c r="M15" s="20"/>
      <c r="N15" s="20"/>
      <c r="O15" s="20"/>
      <c r="P15" s="20"/>
      <c r="Q15" s="20"/>
      <c r="R15" s="228"/>
      <c r="S15" s="20"/>
      <c r="T15" s="20"/>
      <c r="U15" s="20"/>
    </row>
    <row r="16" spans="1:23" x14ac:dyDescent="0.25">
      <c r="A16" s="12"/>
      <c r="B16" s="304" t="s">
        <v>1084</v>
      </c>
      <c r="C16" s="242"/>
      <c r="D16" s="288" t="s">
        <v>322</v>
      </c>
      <c r="E16" s="289" t="s">
        <v>1105</v>
      </c>
      <c r="F16" s="232"/>
      <c r="G16" s="203"/>
      <c r="H16" s="289" t="s">
        <v>414</v>
      </c>
      <c r="I16" s="288" t="s">
        <v>407</v>
      </c>
      <c r="J16" s="287" t="s">
        <v>322</v>
      </c>
      <c r="K16" s="233" t="s">
        <v>1105</v>
      </c>
      <c r="L16" s="232"/>
      <c r="M16" s="203"/>
      <c r="N16" s="233" t="s">
        <v>1106</v>
      </c>
      <c r="O16" s="287" t="s">
        <v>407</v>
      </c>
      <c r="P16" s="287" t="s">
        <v>322</v>
      </c>
      <c r="Q16" s="233" t="s">
        <v>1105</v>
      </c>
      <c r="R16" s="232"/>
      <c r="S16" s="203"/>
      <c r="T16" s="233" t="s">
        <v>1107</v>
      </c>
      <c r="U16" s="287" t="s">
        <v>407</v>
      </c>
    </row>
    <row r="17" spans="1:23" x14ac:dyDescent="0.25">
      <c r="A17" s="12"/>
      <c r="B17" s="259" t="s">
        <v>1091</v>
      </c>
      <c r="C17" s="240"/>
      <c r="D17" s="20"/>
      <c r="E17" s="246" t="s">
        <v>1105</v>
      </c>
      <c r="F17" s="228"/>
      <c r="G17" s="20"/>
      <c r="H17" s="246" t="s">
        <v>1108</v>
      </c>
      <c r="I17" s="20"/>
      <c r="J17" s="20"/>
      <c r="K17" s="234" t="s">
        <v>1105</v>
      </c>
      <c r="L17" s="228"/>
      <c r="M17" s="20"/>
      <c r="N17" s="234" t="s">
        <v>1109</v>
      </c>
      <c r="O17" s="20"/>
      <c r="P17" s="20"/>
      <c r="Q17" s="234" t="s">
        <v>1105</v>
      </c>
      <c r="R17" s="228"/>
      <c r="S17" s="20"/>
      <c r="T17" s="234" t="s">
        <v>1110</v>
      </c>
      <c r="U17" s="20"/>
    </row>
    <row r="18" spans="1:23" ht="15.75" thickBot="1" x14ac:dyDescent="0.3">
      <c r="A18" s="12"/>
      <c r="B18" s="305" t="s">
        <v>1097</v>
      </c>
      <c r="C18" s="242"/>
      <c r="D18" s="296"/>
      <c r="E18" s="306" t="s">
        <v>1105</v>
      </c>
      <c r="F18" s="232"/>
      <c r="G18" s="296"/>
      <c r="H18" s="296"/>
      <c r="I18" s="203"/>
      <c r="J18" s="296"/>
      <c r="K18" s="297" t="s">
        <v>1105</v>
      </c>
      <c r="L18" s="232"/>
      <c r="M18" s="296"/>
      <c r="N18" s="296"/>
      <c r="O18" s="203"/>
      <c r="P18" s="296"/>
      <c r="Q18" s="297" t="s">
        <v>1105</v>
      </c>
      <c r="R18" s="232"/>
      <c r="S18" s="296"/>
      <c r="T18" s="296"/>
      <c r="U18" s="203"/>
    </row>
    <row r="19" spans="1:23" ht="15.75" thickTop="1" x14ac:dyDescent="0.25">
      <c r="A19" s="12"/>
      <c r="B19" s="170"/>
      <c r="C19" s="170"/>
      <c r="D19" s="170"/>
      <c r="E19" s="170"/>
      <c r="F19" s="170"/>
      <c r="G19" s="170"/>
      <c r="H19" s="170"/>
      <c r="I19" s="170"/>
      <c r="J19" s="170"/>
      <c r="K19" s="170"/>
      <c r="L19" s="170"/>
      <c r="M19" s="170"/>
      <c r="N19" s="170"/>
      <c r="O19" s="170"/>
      <c r="P19" s="170"/>
      <c r="Q19" s="170"/>
      <c r="R19" s="170"/>
      <c r="S19" s="170"/>
      <c r="T19" s="170"/>
      <c r="U19" s="170"/>
      <c r="V19" s="170"/>
      <c r="W19" s="170"/>
    </row>
    <row r="20" spans="1:23" x14ac:dyDescent="0.25">
      <c r="A20" s="12"/>
      <c r="B20" s="176"/>
      <c r="C20" s="176"/>
      <c r="D20" s="176"/>
      <c r="E20" s="176"/>
      <c r="F20" s="176"/>
      <c r="G20" s="176"/>
      <c r="H20" s="176"/>
      <c r="I20" s="176"/>
      <c r="J20" s="176"/>
      <c r="K20" s="176"/>
      <c r="L20" s="176"/>
      <c r="M20" s="176"/>
      <c r="N20" s="176"/>
      <c r="O20" s="176"/>
      <c r="P20" s="176"/>
      <c r="Q20" s="176"/>
      <c r="R20" s="176"/>
      <c r="S20" s="176"/>
      <c r="T20" s="176"/>
      <c r="U20" s="176"/>
      <c r="V20" s="176"/>
      <c r="W20" s="176"/>
    </row>
    <row r="21" spans="1:23" x14ac:dyDescent="0.25">
      <c r="A21" s="12" t="s">
        <v>1860</v>
      </c>
      <c r="B21" s="21"/>
      <c r="C21" s="20"/>
      <c r="D21" s="20"/>
      <c r="E21" s="20"/>
      <c r="F21" s="20"/>
      <c r="G21" s="20"/>
      <c r="H21" s="20"/>
      <c r="I21" s="20"/>
      <c r="J21" s="20"/>
      <c r="K21" s="20"/>
      <c r="L21" s="20"/>
      <c r="M21" s="20"/>
      <c r="N21" s="20"/>
      <c r="O21" s="20"/>
      <c r="P21" s="20"/>
      <c r="Q21" s="20"/>
      <c r="R21" s="20"/>
      <c r="S21" s="20"/>
      <c r="T21" s="20"/>
      <c r="U21" s="20"/>
      <c r="V21" s="20"/>
      <c r="W21" s="20"/>
    </row>
    <row r="22" spans="1:23" ht="15.75" thickBot="1" x14ac:dyDescent="0.3">
      <c r="A22" s="12"/>
      <c r="B22" s="302" t="s">
        <v>315</v>
      </c>
      <c r="C22" s="228"/>
      <c r="D22" s="320">
        <v>2015</v>
      </c>
      <c r="E22" s="320"/>
      <c r="F22" s="228"/>
      <c r="G22" s="320">
        <v>2016</v>
      </c>
      <c r="H22" s="320"/>
      <c r="I22" s="20"/>
      <c r="J22" s="320">
        <v>2017</v>
      </c>
      <c r="K22" s="320"/>
      <c r="L22" s="228"/>
      <c r="M22" s="320">
        <v>2018</v>
      </c>
      <c r="N22" s="320"/>
      <c r="O22" s="20"/>
      <c r="P22" s="320">
        <v>2019</v>
      </c>
      <c r="Q22" s="320"/>
      <c r="R22" s="228"/>
      <c r="S22" s="320" t="s">
        <v>1068</v>
      </c>
      <c r="T22" s="320"/>
      <c r="U22" s="228"/>
      <c r="V22" s="320" t="s">
        <v>145</v>
      </c>
      <c r="W22" s="320"/>
    </row>
    <row r="23" spans="1:23" ht="27" thickTop="1" x14ac:dyDescent="0.25">
      <c r="A23" s="12"/>
      <c r="B23" s="276" t="s">
        <v>1112</v>
      </c>
      <c r="C23" s="232"/>
      <c r="D23" s="276" t="s">
        <v>322</v>
      </c>
      <c r="E23" s="277" t="s">
        <v>1089</v>
      </c>
      <c r="F23" s="232"/>
      <c r="G23" s="276" t="s">
        <v>322</v>
      </c>
      <c r="H23" s="277" t="s">
        <v>1113</v>
      </c>
      <c r="I23" s="203"/>
      <c r="J23" s="276" t="s">
        <v>322</v>
      </c>
      <c r="K23" s="277" t="s">
        <v>1114</v>
      </c>
      <c r="L23" s="232"/>
      <c r="M23" s="276" t="s">
        <v>322</v>
      </c>
      <c r="N23" s="310" t="s">
        <v>324</v>
      </c>
      <c r="O23" s="203"/>
      <c r="P23" s="276" t="s">
        <v>322</v>
      </c>
      <c r="Q23" s="310" t="s">
        <v>324</v>
      </c>
      <c r="R23" s="232"/>
      <c r="S23" s="276" t="s">
        <v>322</v>
      </c>
      <c r="T23" s="310" t="s">
        <v>324</v>
      </c>
      <c r="U23" s="232"/>
      <c r="V23" s="276" t="s">
        <v>322</v>
      </c>
      <c r="W23" s="277" t="s">
        <v>1085</v>
      </c>
    </row>
    <row r="24" spans="1:23" x14ac:dyDescent="0.25">
      <c r="A24" s="12"/>
      <c r="B24" s="15" t="s">
        <v>1115</v>
      </c>
      <c r="C24" s="228"/>
      <c r="D24" s="20"/>
      <c r="E24" s="311" t="s">
        <v>324</v>
      </c>
      <c r="F24" s="228"/>
      <c r="G24" s="20"/>
      <c r="H24" s="311" t="s">
        <v>324</v>
      </c>
      <c r="I24" s="20"/>
      <c r="J24" s="20"/>
      <c r="K24" s="311" t="s">
        <v>324</v>
      </c>
      <c r="L24" s="228"/>
      <c r="M24" s="20"/>
      <c r="N24" s="311" t="s">
        <v>324</v>
      </c>
      <c r="O24" s="20"/>
      <c r="P24" s="20"/>
      <c r="Q24" s="234" t="s">
        <v>1102</v>
      </c>
      <c r="R24" s="228"/>
      <c r="S24" s="20"/>
      <c r="T24" s="311" t="s">
        <v>324</v>
      </c>
      <c r="U24" s="228"/>
      <c r="V24" s="20"/>
      <c r="W24" s="234" t="s">
        <v>1102</v>
      </c>
    </row>
    <row r="25" spans="1:23" ht="15.75" thickBot="1" x14ac:dyDescent="0.3">
      <c r="A25" s="12"/>
      <c r="B25" s="312" t="s">
        <v>66</v>
      </c>
      <c r="C25" s="232"/>
      <c r="D25" s="313"/>
      <c r="E25" s="314" t="s">
        <v>324</v>
      </c>
      <c r="F25" s="232"/>
      <c r="G25" s="313"/>
      <c r="H25" s="314" t="s">
        <v>324</v>
      </c>
      <c r="I25" s="203"/>
      <c r="J25" s="313"/>
      <c r="K25" s="314" t="s">
        <v>324</v>
      </c>
      <c r="L25" s="232"/>
      <c r="M25" s="313"/>
      <c r="N25" s="314" t="s">
        <v>324</v>
      </c>
      <c r="O25" s="203"/>
      <c r="P25" s="313"/>
      <c r="Q25" s="314" t="s">
        <v>324</v>
      </c>
      <c r="R25" s="232"/>
      <c r="S25" s="313"/>
      <c r="T25" s="315" t="s">
        <v>1105</v>
      </c>
      <c r="U25" s="232"/>
      <c r="V25" s="313"/>
      <c r="W25" s="315" t="s">
        <v>1105</v>
      </c>
    </row>
    <row r="26" spans="1:23" ht="15.75" thickBot="1" x14ac:dyDescent="0.3">
      <c r="A26" s="12"/>
      <c r="B26" s="316" t="s">
        <v>1116</v>
      </c>
      <c r="C26" s="228"/>
      <c r="D26" s="317" t="s">
        <v>322</v>
      </c>
      <c r="E26" s="318" t="s">
        <v>1089</v>
      </c>
      <c r="F26" s="228"/>
      <c r="G26" s="317" t="s">
        <v>322</v>
      </c>
      <c r="H26" s="318" t="s">
        <v>1113</v>
      </c>
      <c r="I26" s="20"/>
      <c r="J26" s="317" t="s">
        <v>322</v>
      </c>
      <c r="K26" s="318" t="s">
        <v>1114</v>
      </c>
      <c r="L26" s="228"/>
      <c r="M26" s="317" t="s">
        <v>322</v>
      </c>
      <c r="N26" s="319" t="s">
        <v>324</v>
      </c>
      <c r="O26" s="20"/>
      <c r="P26" s="317" t="s">
        <v>322</v>
      </c>
      <c r="Q26" s="318" t="s">
        <v>1102</v>
      </c>
      <c r="R26" s="228"/>
      <c r="S26" s="317" t="s">
        <v>322</v>
      </c>
      <c r="T26" s="318" t="s">
        <v>1105</v>
      </c>
      <c r="U26" s="228"/>
      <c r="V26" s="317" t="s">
        <v>322</v>
      </c>
      <c r="W26" s="318" t="s">
        <v>1117</v>
      </c>
    </row>
    <row r="27" spans="1:23" ht="15.75" thickTop="1" x14ac:dyDescent="0.25">
      <c r="A27" s="12"/>
      <c r="B27" s="170"/>
      <c r="C27" s="170"/>
      <c r="D27" s="170"/>
      <c r="E27" s="170"/>
      <c r="F27" s="170"/>
      <c r="G27" s="170"/>
      <c r="H27" s="170"/>
      <c r="I27" s="170"/>
      <c r="J27" s="170"/>
      <c r="K27" s="170"/>
      <c r="L27" s="170"/>
      <c r="M27" s="170"/>
      <c r="N27" s="170"/>
      <c r="O27" s="170"/>
      <c r="P27" s="170"/>
      <c r="Q27" s="170"/>
      <c r="R27" s="170"/>
      <c r="S27" s="170"/>
      <c r="T27" s="170"/>
      <c r="U27" s="170"/>
      <c r="V27" s="170"/>
      <c r="W27" s="170"/>
    </row>
    <row r="28" spans="1:23" x14ac:dyDescent="0.25">
      <c r="A28" s="12"/>
      <c r="B28" s="176"/>
      <c r="C28" s="176"/>
      <c r="D28" s="176"/>
      <c r="E28" s="176"/>
      <c r="F28" s="176"/>
      <c r="G28" s="176"/>
      <c r="H28" s="176"/>
      <c r="I28" s="176"/>
      <c r="J28" s="176"/>
      <c r="K28" s="176"/>
      <c r="L28" s="176"/>
      <c r="M28" s="176"/>
      <c r="N28" s="176"/>
      <c r="O28" s="176"/>
      <c r="P28" s="176"/>
      <c r="Q28" s="176"/>
      <c r="R28" s="176"/>
      <c r="S28" s="176"/>
      <c r="T28" s="176"/>
      <c r="U28" s="176"/>
      <c r="V28" s="176"/>
      <c r="W28" s="176"/>
    </row>
  </sheetData>
  <mergeCells count="26">
    <mergeCell ref="B28:W28"/>
    <mergeCell ref="V22:W22"/>
    <mergeCell ref="A1:A2"/>
    <mergeCell ref="B1:W1"/>
    <mergeCell ref="B2:W2"/>
    <mergeCell ref="B3:W3"/>
    <mergeCell ref="A4:A20"/>
    <mergeCell ref="B19:W19"/>
    <mergeCell ref="B20:W20"/>
    <mergeCell ref="A21:A28"/>
    <mergeCell ref="B27:W27"/>
    <mergeCell ref="D22:E22"/>
    <mergeCell ref="G22:H22"/>
    <mergeCell ref="J22:K22"/>
    <mergeCell ref="M22:N22"/>
    <mergeCell ref="P22:Q22"/>
    <mergeCell ref="S22:T22"/>
    <mergeCell ref="D5:H5"/>
    <mergeCell ref="J5:N5"/>
    <mergeCell ref="P5:T5"/>
    <mergeCell ref="D6:E6"/>
    <mergeCell ref="G6:H6"/>
    <mergeCell ref="J6:K6"/>
    <mergeCell ref="M6:N6"/>
    <mergeCell ref="P6:Q6"/>
    <mergeCell ref="S6:T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4" bestFit="1" customWidth="1"/>
    <col min="7" max="7" width="1.85546875" bestFit="1" customWidth="1"/>
    <col min="8" max="8" width="4" bestFit="1" customWidth="1"/>
    <col min="10" max="10" width="1.85546875" bestFit="1" customWidth="1"/>
    <col min="11" max="11" width="4" bestFit="1" customWidth="1"/>
    <col min="13" max="13" width="1.85546875" bestFit="1" customWidth="1"/>
    <col min="14" max="14" width="4" bestFit="1" customWidth="1"/>
    <col min="16" max="16" width="4.42578125" customWidth="1"/>
    <col min="17" max="17" width="4.7109375" customWidth="1"/>
    <col min="19" max="19" width="1.85546875" bestFit="1" customWidth="1"/>
    <col min="20" max="20" width="5.28515625" bestFit="1" customWidth="1"/>
  </cols>
  <sheetData>
    <row r="1" spans="1:20" ht="15" customHeight="1" x14ac:dyDescent="0.25">
      <c r="A1" s="8" t="s">
        <v>1861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1139</v>
      </c>
      <c r="B3" s="11"/>
      <c r="C3" s="11"/>
      <c r="D3" s="11"/>
      <c r="E3" s="11"/>
      <c r="F3" s="11"/>
      <c r="G3" s="11"/>
      <c r="H3" s="11"/>
      <c r="I3" s="11"/>
      <c r="J3" s="11"/>
      <c r="K3" s="11"/>
      <c r="L3" s="11"/>
      <c r="M3" s="11"/>
      <c r="N3" s="11"/>
      <c r="O3" s="11"/>
      <c r="P3" s="11"/>
      <c r="Q3" s="11"/>
      <c r="R3" s="11"/>
      <c r="S3" s="11"/>
      <c r="T3" s="11"/>
    </row>
    <row r="4" spans="1:20" x14ac:dyDescent="0.25">
      <c r="A4" s="12" t="s">
        <v>1862</v>
      </c>
      <c r="B4" s="168"/>
      <c r="C4" s="168"/>
      <c r="D4" s="168"/>
      <c r="E4" s="168"/>
      <c r="F4" s="168"/>
      <c r="G4" s="168"/>
      <c r="H4" s="168"/>
      <c r="I4" s="168"/>
      <c r="J4" s="168"/>
      <c r="K4" s="168"/>
      <c r="L4" s="168"/>
      <c r="M4" s="168"/>
      <c r="N4" s="168"/>
      <c r="O4" s="168"/>
      <c r="P4" s="168"/>
      <c r="Q4" s="168"/>
      <c r="R4" s="168"/>
      <c r="S4" s="168"/>
      <c r="T4" s="168"/>
    </row>
    <row r="5" spans="1:20" x14ac:dyDescent="0.25">
      <c r="A5" s="12"/>
      <c r="B5" s="21"/>
      <c r="C5" s="20"/>
      <c r="D5" s="20"/>
      <c r="E5" s="20"/>
      <c r="F5" s="20"/>
      <c r="G5" s="20"/>
      <c r="H5" s="20"/>
      <c r="I5" s="20"/>
      <c r="J5" s="20"/>
      <c r="K5" s="20"/>
      <c r="L5" s="20"/>
      <c r="M5" s="20"/>
      <c r="N5" s="20"/>
      <c r="O5" s="20"/>
      <c r="P5" s="20"/>
      <c r="Q5" s="20"/>
      <c r="R5" s="20"/>
      <c r="S5" s="20"/>
      <c r="T5" s="20"/>
    </row>
    <row r="6" spans="1:20" ht="15.75" thickBot="1" x14ac:dyDescent="0.3">
      <c r="A6" s="12"/>
      <c r="B6" s="138" t="s">
        <v>315</v>
      </c>
      <c r="C6" s="24"/>
      <c r="D6" s="299">
        <v>2015</v>
      </c>
      <c r="E6" s="299"/>
      <c r="F6" s="24"/>
      <c r="G6" s="299">
        <v>2016</v>
      </c>
      <c r="H6" s="299"/>
      <c r="I6" s="24"/>
      <c r="J6" s="299">
        <v>2017</v>
      </c>
      <c r="K6" s="299"/>
      <c r="L6" s="24"/>
      <c r="M6" s="299">
        <v>2018</v>
      </c>
      <c r="N6" s="299"/>
      <c r="O6" s="24"/>
      <c r="P6" s="299" t="s">
        <v>1068</v>
      </c>
      <c r="Q6" s="299"/>
      <c r="R6" s="24"/>
      <c r="S6" s="299" t="s">
        <v>145</v>
      </c>
      <c r="T6" s="299"/>
    </row>
    <row r="7" spans="1:20" ht="16.5" thickTop="1" thickBot="1" x14ac:dyDescent="0.3">
      <c r="A7" s="12"/>
      <c r="B7" s="300" t="s">
        <v>1145</v>
      </c>
      <c r="C7" s="32"/>
      <c r="D7" s="300" t="s">
        <v>322</v>
      </c>
      <c r="E7" s="301" t="s">
        <v>1146</v>
      </c>
      <c r="F7" s="32"/>
      <c r="G7" s="300" t="s">
        <v>322</v>
      </c>
      <c r="H7" s="301" t="s">
        <v>1147</v>
      </c>
      <c r="I7" s="32"/>
      <c r="J7" s="300" t="s">
        <v>322</v>
      </c>
      <c r="K7" s="301" t="s">
        <v>1148</v>
      </c>
      <c r="L7" s="32"/>
      <c r="M7" s="300" t="s">
        <v>322</v>
      </c>
      <c r="N7" s="301" t="s">
        <v>1149</v>
      </c>
      <c r="O7" s="32"/>
      <c r="P7" s="300" t="s">
        <v>322</v>
      </c>
      <c r="Q7" s="321" t="s">
        <v>324</v>
      </c>
      <c r="R7" s="32"/>
      <c r="S7" s="300" t="s">
        <v>322</v>
      </c>
      <c r="T7" s="301" t="s">
        <v>1150</v>
      </c>
    </row>
    <row r="8" spans="1:20" ht="15.75" thickTop="1" x14ac:dyDescent="0.25">
      <c r="A8" s="12"/>
      <c r="B8" s="170"/>
      <c r="C8" s="170"/>
      <c r="D8" s="170"/>
      <c r="E8" s="170"/>
      <c r="F8" s="170"/>
      <c r="G8" s="170"/>
      <c r="H8" s="170"/>
      <c r="I8" s="170"/>
      <c r="J8" s="170"/>
      <c r="K8" s="170"/>
      <c r="L8" s="170"/>
      <c r="M8" s="170"/>
      <c r="N8" s="170"/>
      <c r="O8" s="170"/>
      <c r="P8" s="170"/>
      <c r="Q8" s="170"/>
      <c r="R8" s="170"/>
      <c r="S8" s="170"/>
      <c r="T8" s="170"/>
    </row>
    <row r="9" spans="1:20" x14ac:dyDescent="0.25">
      <c r="A9" s="12"/>
      <c r="B9" s="176"/>
      <c r="C9" s="176"/>
      <c r="D9" s="176"/>
      <c r="E9" s="176"/>
      <c r="F9" s="176"/>
      <c r="G9" s="176"/>
      <c r="H9" s="176"/>
      <c r="I9" s="176"/>
      <c r="J9" s="176"/>
      <c r="K9" s="176"/>
      <c r="L9" s="176"/>
      <c r="M9" s="176"/>
      <c r="N9" s="176"/>
      <c r="O9" s="176"/>
      <c r="P9" s="176"/>
      <c r="Q9" s="176"/>
      <c r="R9" s="176"/>
      <c r="S9" s="176"/>
      <c r="T9" s="176"/>
    </row>
  </sheetData>
  <mergeCells count="14">
    <mergeCell ref="A1:A2"/>
    <mergeCell ref="B1:T1"/>
    <mergeCell ref="B2:T2"/>
    <mergeCell ref="B3:T3"/>
    <mergeCell ref="A4:A9"/>
    <mergeCell ref="B4:T4"/>
    <mergeCell ref="B8:T8"/>
    <mergeCell ref="B9:T9"/>
    <mergeCell ref="D6:E6"/>
    <mergeCell ref="G6:H6"/>
    <mergeCell ref="J6:K6"/>
    <mergeCell ref="M6:N6"/>
    <mergeCell ref="P6:Q6"/>
    <mergeCell ref="S6:T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2" width="36.5703125" bestFit="1" customWidth="1"/>
    <col min="4" max="4" width="2" bestFit="1" customWidth="1"/>
    <col min="5" max="5" width="5.85546875" bestFit="1" customWidth="1"/>
    <col min="7" max="7" width="2" bestFit="1" customWidth="1"/>
    <col min="8" max="8" width="4.42578125" bestFit="1" customWidth="1"/>
    <col min="10" max="10" width="2.28515625" customWidth="1"/>
    <col min="11" max="11" width="5.42578125" customWidth="1"/>
    <col min="13" max="13" width="1.85546875" bestFit="1" customWidth="1"/>
    <col min="14" max="14" width="5.42578125" bestFit="1" customWidth="1"/>
    <col min="16" max="16" width="1.85546875" bestFit="1" customWidth="1"/>
    <col min="17" max="17" width="5.42578125" bestFit="1" customWidth="1"/>
    <col min="19" max="19" width="2" customWidth="1"/>
    <col min="20" max="20" width="5.7109375" customWidth="1"/>
  </cols>
  <sheetData>
    <row r="1" spans="1:20" ht="15" customHeight="1" x14ac:dyDescent="0.25">
      <c r="A1" s="8" t="s">
        <v>1863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1156</v>
      </c>
      <c r="B3" s="11"/>
      <c r="C3" s="11"/>
      <c r="D3" s="11"/>
      <c r="E3" s="11"/>
      <c r="F3" s="11"/>
      <c r="G3" s="11"/>
      <c r="H3" s="11"/>
      <c r="I3" s="11"/>
      <c r="J3" s="11"/>
      <c r="K3" s="11"/>
      <c r="L3" s="11"/>
      <c r="M3" s="11"/>
      <c r="N3" s="11"/>
      <c r="O3" s="11"/>
      <c r="P3" s="11"/>
      <c r="Q3" s="11"/>
      <c r="R3" s="11"/>
      <c r="S3" s="11"/>
      <c r="T3" s="11"/>
    </row>
    <row r="4" spans="1:20" x14ac:dyDescent="0.25">
      <c r="A4" s="12" t="s">
        <v>1864</v>
      </c>
      <c r="B4" s="21"/>
      <c r="C4" s="20"/>
      <c r="D4" s="20"/>
      <c r="E4" s="20"/>
      <c r="F4" s="20"/>
      <c r="G4" s="20"/>
      <c r="H4" s="20"/>
      <c r="I4" s="20"/>
      <c r="J4" s="20"/>
      <c r="K4" s="20"/>
      <c r="L4" s="20"/>
      <c r="M4" s="20"/>
      <c r="N4" s="20"/>
      <c r="O4" s="20"/>
      <c r="P4" s="20"/>
      <c r="Q4" s="20"/>
      <c r="R4" s="20"/>
      <c r="S4" s="20"/>
      <c r="T4" s="20"/>
    </row>
    <row r="5" spans="1:20" ht="15.75" thickBot="1" x14ac:dyDescent="0.3">
      <c r="A5" s="12"/>
      <c r="B5" s="18"/>
      <c r="C5" s="228"/>
      <c r="D5" s="307" t="s">
        <v>1159</v>
      </c>
      <c r="E5" s="307"/>
      <c r="F5" s="307"/>
      <c r="G5" s="307"/>
      <c r="H5" s="307"/>
      <c r="I5" s="307"/>
      <c r="J5" s="307"/>
      <c r="K5" s="307"/>
      <c r="L5" s="307"/>
      <c r="M5" s="307"/>
      <c r="N5" s="307"/>
      <c r="O5" s="307"/>
      <c r="P5" s="307"/>
      <c r="Q5" s="307"/>
      <c r="R5" s="307"/>
      <c r="S5" s="307"/>
      <c r="T5" s="307"/>
    </row>
    <row r="6" spans="1:20" ht="15.75" thickBot="1" x14ac:dyDescent="0.3">
      <c r="A6" s="12"/>
      <c r="B6" s="323"/>
      <c r="C6" s="228"/>
      <c r="D6" s="338">
        <v>2014</v>
      </c>
      <c r="E6" s="338"/>
      <c r="F6" s="338"/>
      <c r="G6" s="338"/>
      <c r="H6" s="338"/>
      <c r="I6" s="338"/>
      <c r="J6" s="338"/>
      <c r="K6" s="338"/>
      <c r="L6" s="229"/>
      <c r="M6" s="338">
        <v>2013</v>
      </c>
      <c r="N6" s="338"/>
      <c r="O6" s="338"/>
      <c r="P6" s="338"/>
      <c r="Q6" s="338"/>
      <c r="R6" s="338"/>
      <c r="S6" s="338"/>
      <c r="T6" s="338"/>
    </row>
    <row r="7" spans="1:20" ht="15.75" thickBot="1" x14ac:dyDescent="0.3">
      <c r="A7" s="12"/>
      <c r="B7" s="302" t="s">
        <v>315</v>
      </c>
      <c r="C7" s="228"/>
      <c r="D7" s="308" t="s">
        <v>1160</v>
      </c>
      <c r="E7" s="308"/>
      <c r="F7" s="229"/>
      <c r="G7" s="308" t="s">
        <v>1161</v>
      </c>
      <c r="H7" s="308"/>
      <c r="I7" s="229"/>
      <c r="J7" s="308" t="s">
        <v>1162</v>
      </c>
      <c r="K7" s="308"/>
      <c r="L7" s="228"/>
      <c r="M7" s="308" t="s">
        <v>1160</v>
      </c>
      <c r="N7" s="308"/>
      <c r="O7" s="229"/>
      <c r="P7" s="308" t="s">
        <v>1161</v>
      </c>
      <c r="Q7" s="308"/>
      <c r="R7" s="229"/>
      <c r="S7" s="308" t="s">
        <v>1162</v>
      </c>
      <c r="T7" s="308"/>
    </row>
    <row r="8" spans="1:20" ht="15.75" thickTop="1" x14ac:dyDescent="0.25">
      <c r="A8" s="12"/>
      <c r="B8" s="140" t="s">
        <v>918</v>
      </c>
      <c r="C8" s="32"/>
      <c r="D8" s="203"/>
      <c r="E8" s="203"/>
      <c r="F8" s="32"/>
      <c r="G8" s="203"/>
      <c r="H8" s="203"/>
      <c r="I8" s="32"/>
      <c r="J8" s="288" t="s">
        <v>322</v>
      </c>
      <c r="K8" s="289">
        <v>-476</v>
      </c>
      <c r="L8" s="32"/>
      <c r="M8" s="203"/>
      <c r="N8" s="203"/>
      <c r="O8" s="32"/>
      <c r="P8" s="203"/>
      <c r="Q8" s="203"/>
      <c r="R8" s="32"/>
      <c r="S8" s="287" t="s">
        <v>322</v>
      </c>
      <c r="T8" s="233" t="s">
        <v>1163</v>
      </c>
    </row>
    <row r="9" spans="1:20" ht="26.25" x14ac:dyDescent="0.25">
      <c r="A9" s="12"/>
      <c r="B9" s="183" t="s">
        <v>1164</v>
      </c>
      <c r="C9" s="228"/>
      <c r="D9" s="17" t="s">
        <v>322</v>
      </c>
      <c r="E9" s="246" t="s">
        <v>1165</v>
      </c>
      <c r="F9" s="24"/>
      <c r="G9" s="17" t="s">
        <v>322</v>
      </c>
      <c r="H9" s="246" t="s">
        <v>1166</v>
      </c>
      <c r="I9" s="24"/>
      <c r="J9" s="20"/>
      <c r="K9" s="246" t="s">
        <v>1167</v>
      </c>
      <c r="L9" s="24"/>
      <c r="M9" s="15" t="s">
        <v>322</v>
      </c>
      <c r="N9" s="324">
        <v>-2606</v>
      </c>
      <c r="O9" s="24"/>
      <c r="P9" s="15" t="s">
        <v>322</v>
      </c>
      <c r="Q9" s="324">
        <v>-1056</v>
      </c>
      <c r="R9" s="24"/>
      <c r="S9" s="20"/>
      <c r="T9" s="324">
        <v>-1550</v>
      </c>
    </row>
    <row r="10" spans="1:20" ht="27" thickBot="1" x14ac:dyDescent="0.3">
      <c r="A10" s="12"/>
      <c r="B10" s="220" t="s">
        <v>136</v>
      </c>
      <c r="C10" s="232"/>
      <c r="D10" s="313"/>
      <c r="E10" s="325" t="s">
        <v>529</v>
      </c>
      <c r="F10" s="32"/>
      <c r="G10" s="313"/>
      <c r="H10" s="325" t="s">
        <v>1168</v>
      </c>
      <c r="I10" s="32"/>
      <c r="J10" s="313"/>
      <c r="K10" s="325" t="s">
        <v>1169</v>
      </c>
      <c r="L10" s="32"/>
      <c r="M10" s="313"/>
      <c r="N10" s="315" t="s">
        <v>530</v>
      </c>
      <c r="O10" s="32"/>
      <c r="P10" s="313"/>
      <c r="Q10" s="315" t="s">
        <v>1170</v>
      </c>
      <c r="R10" s="32"/>
      <c r="S10" s="313"/>
      <c r="T10" s="315" t="s">
        <v>1171</v>
      </c>
    </row>
    <row r="11" spans="1:20" ht="27" thickBot="1" x14ac:dyDescent="0.3">
      <c r="A11" s="12"/>
      <c r="B11" s="326" t="s">
        <v>1172</v>
      </c>
      <c r="C11" s="228"/>
      <c r="D11" s="327" t="s">
        <v>322</v>
      </c>
      <c r="E11" s="328" t="s">
        <v>1173</v>
      </c>
      <c r="F11" s="228"/>
      <c r="G11" s="327" t="s">
        <v>322</v>
      </c>
      <c r="H11" s="328" t="s">
        <v>526</v>
      </c>
      <c r="I11" s="228"/>
      <c r="J11" s="327" t="s">
        <v>322</v>
      </c>
      <c r="K11" s="328" t="s">
        <v>1174</v>
      </c>
      <c r="L11" s="228"/>
      <c r="M11" s="329" t="s">
        <v>322</v>
      </c>
      <c r="N11" s="330">
        <v>-2996</v>
      </c>
      <c r="O11" s="228"/>
      <c r="P11" s="329" t="s">
        <v>322</v>
      </c>
      <c r="Q11" s="330">
        <v>-1187</v>
      </c>
      <c r="R11" s="228"/>
      <c r="S11" s="329" t="s">
        <v>322</v>
      </c>
      <c r="T11" s="330">
        <v>-1809</v>
      </c>
    </row>
    <row r="12" spans="1:20" ht="15.75" thickBot="1" x14ac:dyDescent="0.3">
      <c r="A12" s="12"/>
      <c r="B12" s="331" t="s">
        <v>941</v>
      </c>
      <c r="C12" s="232"/>
      <c r="D12" s="294"/>
      <c r="E12" s="332" t="s">
        <v>1175</v>
      </c>
      <c r="F12" s="232"/>
      <c r="G12" s="294"/>
      <c r="H12" s="332" t="s">
        <v>1175</v>
      </c>
      <c r="I12" s="232"/>
      <c r="J12" s="333" t="s">
        <v>322</v>
      </c>
      <c r="K12" s="334" t="s">
        <v>1168</v>
      </c>
      <c r="L12" s="232"/>
      <c r="M12" s="294"/>
      <c r="N12" s="332" t="s">
        <v>1175</v>
      </c>
      <c r="O12" s="232"/>
      <c r="P12" s="294"/>
      <c r="Q12" s="332" t="s">
        <v>1175</v>
      </c>
      <c r="R12" s="232"/>
      <c r="S12" s="331" t="s">
        <v>322</v>
      </c>
      <c r="T12" s="236">
        <v>-476</v>
      </c>
    </row>
    <row r="13" spans="1:20" ht="15.75" thickTop="1" x14ac:dyDescent="0.25">
      <c r="A13" s="12"/>
      <c r="B13" s="336"/>
      <c r="C13" s="337"/>
      <c r="D13" s="322"/>
      <c r="E13" s="322"/>
      <c r="F13" s="337"/>
      <c r="G13" s="322"/>
      <c r="H13" s="322"/>
      <c r="I13" s="337"/>
      <c r="J13" s="335"/>
      <c r="K13" s="335"/>
      <c r="L13" s="337"/>
      <c r="M13" s="322"/>
      <c r="N13" s="20"/>
      <c r="O13" s="337"/>
      <c r="P13" s="322"/>
      <c r="Q13" s="20"/>
      <c r="R13" s="337"/>
      <c r="S13" s="335"/>
      <c r="T13" s="230"/>
    </row>
    <row r="14" spans="1:20" x14ac:dyDescent="0.25">
      <c r="A14" s="12"/>
      <c r="B14" s="170"/>
      <c r="C14" s="170"/>
      <c r="D14" s="170"/>
      <c r="E14" s="170"/>
      <c r="F14" s="170"/>
      <c r="G14" s="170"/>
      <c r="H14" s="170"/>
      <c r="I14" s="170"/>
      <c r="J14" s="170"/>
      <c r="K14" s="170"/>
      <c r="L14" s="170"/>
      <c r="M14" s="170"/>
      <c r="N14" s="170"/>
      <c r="O14" s="170"/>
      <c r="P14" s="170"/>
      <c r="Q14" s="170"/>
      <c r="R14" s="170"/>
      <c r="S14" s="170"/>
      <c r="T14" s="170"/>
    </row>
    <row r="15" spans="1:20" x14ac:dyDescent="0.25">
      <c r="A15" s="12"/>
      <c r="B15" s="176"/>
      <c r="C15" s="176"/>
      <c r="D15" s="176"/>
      <c r="E15" s="176"/>
      <c r="F15" s="176"/>
      <c r="G15" s="176"/>
      <c r="H15" s="176"/>
      <c r="I15" s="176"/>
      <c r="J15" s="176"/>
      <c r="K15" s="176"/>
      <c r="L15" s="176"/>
      <c r="M15" s="176"/>
      <c r="N15" s="176"/>
      <c r="O15" s="176"/>
      <c r="P15" s="176"/>
      <c r="Q15" s="176"/>
      <c r="R15" s="176"/>
      <c r="S15" s="176"/>
      <c r="T15" s="176"/>
    </row>
  </sheetData>
  <mergeCells count="16">
    <mergeCell ref="A1:A2"/>
    <mergeCell ref="B1:T1"/>
    <mergeCell ref="B2:T2"/>
    <mergeCell ref="B3:T3"/>
    <mergeCell ref="A4:A15"/>
    <mergeCell ref="B14:T14"/>
    <mergeCell ref="B15:T15"/>
    <mergeCell ref="D5:T5"/>
    <mergeCell ref="D6:K6"/>
    <mergeCell ref="M6:T6"/>
    <mergeCell ref="D7:E7"/>
    <mergeCell ref="G7:H7"/>
    <mergeCell ref="J7:K7"/>
    <mergeCell ref="M7:N7"/>
    <mergeCell ref="P7:Q7"/>
    <mergeCell ref="S7:T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v>
      </c>
      <c r="B1" s="8" t="s">
        <v>1</v>
      </c>
      <c r="C1" s="8"/>
    </row>
    <row r="2" spans="1:3" ht="30" x14ac:dyDescent="0.25">
      <c r="A2" s="1" t="s">
        <v>87</v>
      </c>
      <c r="B2" s="1" t="s">
        <v>2</v>
      </c>
      <c r="C2" s="1" t="s">
        <v>30</v>
      </c>
    </row>
    <row r="3" spans="1:3" x14ac:dyDescent="0.25">
      <c r="A3" s="3" t="s">
        <v>88</v>
      </c>
      <c r="B3" s="4"/>
      <c r="C3" s="4"/>
    </row>
    <row r="4" spans="1:3" ht="30" x14ac:dyDescent="0.25">
      <c r="A4" s="2" t="s">
        <v>33</v>
      </c>
      <c r="B4" s="7">
        <v>44</v>
      </c>
      <c r="C4" s="7">
        <v>39</v>
      </c>
    </row>
    <row r="5" spans="1:3" x14ac:dyDescent="0.25">
      <c r="A5" s="2" t="s">
        <v>52</v>
      </c>
      <c r="B5" s="4">
        <v>165</v>
      </c>
      <c r="C5" s="4">
        <v>159</v>
      </c>
    </row>
    <row r="6" spans="1:3" x14ac:dyDescent="0.25">
      <c r="A6" s="3" t="s">
        <v>35</v>
      </c>
      <c r="B6" s="4"/>
      <c r="C6" s="4"/>
    </row>
    <row r="7" spans="1:3" x14ac:dyDescent="0.25">
      <c r="A7" s="2" t="s">
        <v>89</v>
      </c>
      <c r="B7" s="6">
        <v>2183</v>
      </c>
      <c r="C7" s="6">
        <v>2443</v>
      </c>
    </row>
    <row r="8" spans="1:3" x14ac:dyDescent="0.25">
      <c r="A8" s="2" t="s">
        <v>90</v>
      </c>
      <c r="B8" s="4">
        <v>355</v>
      </c>
      <c r="C8" s="4">
        <v>460</v>
      </c>
    </row>
    <row r="9" spans="1:3" x14ac:dyDescent="0.25">
      <c r="A9" s="2" t="s">
        <v>38</v>
      </c>
      <c r="B9" s="6">
        <v>2538</v>
      </c>
      <c r="C9" s="6">
        <v>2903</v>
      </c>
    </row>
    <row r="10" spans="1:3" x14ac:dyDescent="0.25">
      <c r="A10" s="3" t="s">
        <v>39</v>
      </c>
      <c r="B10" s="4"/>
      <c r="C10" s="4"/>
    </row>
    <row r="11" spans="1:3" x14ac:dyDescent="0.25">
      <c r="A11" s="2" t="s">
        <v>91</v>
      </c>
      <c r="B11" s="6">
        <v>2467</v>
      </c>
      <c r="C11" s="6">
        <v>2660</v>
      </c>
    </row>
    <row r="12" spans="1:3" x14ac:dyDescent="0.25">
      <c r="A12" s="2" t="s">
        <v>42</v>
      </c>
      <c r="B12" s="6">
        <v>1676</v>
      </c>
      <c r="C12" s="6">
        <v>1911</v>
      </c>
    </row>
    <row r="13" spans="1:3" x14ac:dyDescent="0.25">
      <c r="A13" s="2" t="s">
        <v>43</v>
      </c>
      <c r="B13" s="6">
        <v>19329</v>
      </c>
      <c r="C13" s="6">
        <v>17322</v>
      </c>
    </row>
    <row r="14" spans="1:3" x14ac:dyDescent="0.25">
      <c r="A14" s="2" t="s">
        <v>44</v>
      </c>
      <c r="B14" s="6">
        <v>8898</v>
      </c>
      <c r="C14" s="6">
        <v>7013</v>
      </c>
    </row>
    <row r="15" spans="1:3" x14ac:dyDescent="0.25">
      <c r="A15" s="2" t="s">
        <v>45</v>
      </c>
      <c r="B15" s="6">
        <v>2301</v>
      </c>
      <c r="C15" s="6">
        <v>1947</v>
      </c>
    </row>
    <row r="16" spans="1:3" x14ac:dyDescent="0.25">
      <c r="A16" s="2" t="s">
        <v>46</v>
      </c>
      <c r="B16" s="6">
        <v>34671</v>
      </c>
      <c r="C16" s="6">
        <v>30853</v>
      </c>
    </row>
    <row r="17" spans="1:3" x14ac:dyDescent="0.25">
      <c r="A17" s="2" t="s">
        <v>92</v>
      </c>
      <c r="B17" s="6">
        <v>37418</v>
      </c>
      <c r="C17" s="6">
        <v>33954</v>
      </c>
    </row>
    <row r="18" spans="1:3" x14ac:dyDescent="0.25">
      <c r="A18" s="3" t="s">
        <v>93</v>
      </c>
      <c r="B18" s="4"/>
      <c r="C18" s="4"/>
    </row>
    <row r="19" spans="1:3" x14ac:dyDescent="0.25">
      <c r="A19" s="2" t="s">
        <v>94</v>
      </c>
      <c r="B19" s="4">
        <v>430</v>
      </c>
      <c r="C19" s="4">
        <v>383</v>
      </c>
    </row>
    <row r="20" spans="1:3" x14ac:dyDescent="0.25">
      <c r="A20" s="2" t="s">
        <v>95</v>
      </c>
      <c r="B20" s="4">
        <v>856</v>
      </c>
      <c r="C20" s="4">
        <v>710</v>
      </c>
    </row>
    <row r="21" spans="1:3" x14ac:dyDescent="0.25">
      <c r="A21" s="2" t="s">
        <v>96</v>
      </c>
      <c r="B21" s="6">
        <v>2777</v>
      </c>
      <c r="C21" s="6">
        <v>2191</v>
      </c>
    </row>
    <row r="22" spans="1:3" ht="30" x14ac:dyDescent="0.25">
      <c r="A22" s="2" t="s">
        <v>97</v>
      </c>
      <c r="B22" s="6">
        <v>3243</v>
      </c>
      <c r="C22" s="6">
        <v>3245</v>
      </c>
    </row>
    <row r="23" spans="1:3" x14ac:dyDescent="0.25">
      <c r="A23" s="2" t="s">
        <v>98</v>
      </c>
      <c r="B23" s="6">
        <v>7306</v>
      </c>
      <c r="C23" s="6">
        <v>6529</v>
      </c>
    </row>
    <row r="24" spans="1:3" x14ac:dyDescent="0.25">
      <c r="A24" s="2" t="s">
        <v>99</v>
      </c>
      <c r="B24" s="6">
        <v>30112</v>
      </c>
      <c r="C24" s="6">
        <v>27425</v>
      </c>
    </row>
    <row r="25" spans="1:3" x14ac:dyDescent="0.25">
      <c r="A25" s="2" t="s">
        <v>100</v>
      </c>
      <c r="B25" s="6">
        <v>2550</v>
      </c>
      <c r="C25" s="6">
        <v>2350</v>
      </c>
    </row>
    <row r="26" spans="1:3" ht="30" x14ac:dyDescent="0.25">
      <c r="A26" s="2" t="s">
        <v>101</v>
      </c>
      <c r="B26" s="6">
        <v>27562</v>
      </c>
      <c r="C26" s="6">
        <v>25075</v>
      </c>
    </row>
    <row r="27" spans="1:3" x14ac:dyDescent="0.25">
      <c r="A27" s="3" t="s">
        <v>102</v>
      </c>
      <c r="B27" s="4"/>
      <c r="C27" s="4"/>
    </row>
    <row r="28" spans="1:3" x14ac:dyDescent="0.25">
      <c r="A28" s="2" t="s">
        <v>103</v>
      </c>
      <c r="B28" s="6">
        <v>1469</v>
      </c>
      <c r="C28" s="6">
        <v>1505</v>
      </c>
    </row>
    <row r="29" spans="1:3" x14ac:dyDescent="0.25">
      <c r="A29" s="2" t="s">
        <v>104</v>
      </c>
      <c r="B29" s="6">
        <v>1260</v>
      </c>
      <c r="C29" s="6">
        <v>1370</v>
      </c>
    </row>
    <row r="30" spans="1:3" ht="30" x14ac:dyDescent="0.25">
      <c r="A30" s="2" t="s">
        <v>105</v>
      </c>
      <c r="B30" s="4">
        <v>975</v>
      </c>
      <c r="C30" s="4">
        <v>628</v>
      </c>
    </row>
    <row r="31" spans="1:3" x14ac:dyDescent="0.25">
      <c r="A31" s="2" t="s">
        <v>106</v>
      </c>
      <c r="B31" s="6">
        <v>1139</v>
      </c>
      <c r="C31" s="6">
        <v>1650</v>
      </c>
    </row>
    <row r="32" spans="1:3" x14ac:dyDescent="0.25">
      <c r="A32" s="2" t="s">
        <v>107</v>
      </c>
      <c r="B32" s="4">
        <v>559</v>
      </c>
      <c r="C32" s="4">
        <v>347</v>
      </c>
    </row>
    <row r="33" spans="1:3" x14ac:dyDescent="0.25">
      <c r="A33" s="2" t="s">
        <v>108</v>
      </c>
      <c r="B33" s="4">
        <v>433</v>
      </c>
      <c r="C33" s="4">
        <v>390</v>
      </c>
    </row>
    <row r="34" spans="1:3" x14ac:dyDescent="0.25">
      <c r="A34" s="2" t="s">
        <v>109</v>
      </c>
      <c r="B34" s="4">
        <v>844</v>
      </c>
      <c r="C34" s="4">
        <v>714</v>
      </c>
    </row>
    <row r="35" spans="1:3" x14ac:dyDescent="0.25">
      <c r="A35" s="2" t="s">
        <v>110</v>
      </c>
      <c r="B35" s="6">
        <v>6679</v>
      </c>
      <c r="C35" s="6">
        <v>6604</v>
      </c>
    </row>
    <row r="36" spans="1:3" x14ac:dyDescent="0.25">
      <c r="A36" s="3" t="s">
        <v>111</v>
      </c>
      <c r="B36" s="4"/>
      <c r="C36" s="4"/>
    </row>
    <row r="37" spans="1:3" x14ac:dyDescent="0.25">
      <c r="A37" s="2" t="s">
        <v>112</v>
      </c>
      <c r="B37" s="6">
        <v>12750</v>
      </c>
      <c r="C37" s="6">
        <v>12251</v>
      </c>
    </row>
    <row r="38" spans="1:3" x14ac:dyDescent="0.25">
      <c r="A38" s="2" t="s">
        <v>113</v>
      </c>
      <c r="B38" s="6">
        <v>2478</v>
      </c>
      <c r="C38" s="6">
        <v>2571</v>
      </c>
    </row>
    <row r="39" spans="1:3" x14ac:dyDescent="0.25">
      <c r="A39" s="2" t="s">
        <v>114</v>
      </c>
      <c r="B39" s="6">
        <v>2461</v>
      </c>
      <c r="C39" s="6">
        <v>2309</v>
      </c>
    </row>
    <row r="40" spans="1:3" x14ac:dyDescent="0.25">
      <c r="A40" s="2" t="s">
        <v>115</v>
      </c>
      <c r="B40" s="6">
        <v>1510</v>
      </c>
      <c r="C40" s="6">
        <v>1478</v>
      </c>
    </row>
    <row r="41" spans="1:3" x14ac:dyDescent="0.25">
      <c r="A41" s="2" t="s">
        <v>116</v>
      </c>
      <c r="B41" s="4">
        <v>748</v>
      </c>
      <c r="C41" s="4">
        <v>828</v>
      </c>
    </row>
    <row r="42" spans="1:3" x14ac:dyDescent="0.25">
      <c r="A42" s="2" t="s">
        <v>117</v>
      </c>
      <c r="B42" s="4">
        <v>780</v>
      </c>
      <c r="C42" s="4">
        <v>822</v>
      </c>
    </row>
    <row r="43" spans="1:3" x14ac:dyDescent="0.25">
      <c r="A43" s="2" t="s">
        <v>118</v>
      </c>
      <c r="B43" s="4">
        <v>485</v>
      </c>
      <c r="C43" s="4">
        <v>458</v>
      </c>
    </row>
    <row r="44" spans="1:3" x14ac:dyDescent="0.25">
      <c r="A44" s="2" t="s">
        <v>119</v>
      </c>
      <c r="B44" s="4">
        <v>677</v>
      </c>
      <c r="C44" s="4">
        <v>666</v>
      </c>
    </row>
    <row r="45" spans="1:3" x14ac:dyDescent="0.25">
      <c r="A45" s="2" t="s">
        <v>120</v>
      </c>
      <c r="B45" s="4">
        <v>998</v>
      </c>
      <c r="C45" s="4">
        <v>747</v>
      </c>
    </row>
    <row r="46" spans="1:3" x14ac:dyDescent="0.25">
      <c r="A46" s="2" t="s">
        <v>121</v>
      </c>
      <c r="B46" s="6">
        <v>1801</v>
      </c>
      <c r="C46" s="6">
        <v>1867</v>
      </c>
    </row>
    <row r="47" spans="1:3" x14ac:dyDescent="0.25">
      <c r="A47" s="2" t="s">
        <v>122</v>
      </c>
      <c r="B47" s="6">
        <v>24688</v>
      </c>
      <c r="C47" s="6">
        <v>23997</v>
      </c>
    </row>
    <row r="48" spans="1:3" ht="30" x14ac:dyDescent="0.25">
      <c r="A48" s="2" t="s">
        <v>123</v>
      </c>
      <c r="B48" s="6">
        <v>9553</v>
      </c>
      <c r="C48" s="6">
        <v>7682</v>
      </c>
    </row>
    <row r="49" spans="1:3" x14ac:dyDescent="0.25">
      <c r="A49" s="2" t="s">
        <v>124</v>
      </c>
      <c r="B49" s="6">
        <v>3145</v>
      </c>
      <c r="C49" s="6">
        <v>2567</v>
      </c>
    </row>
    <row r="50" spans="1:3" x14ac:dyDescent="0.25">
      <c r="A50" s="2" t="s">
        <v>125</v>
      </c>
      <c r="B50" s="6">
        <v>6408</v>
      </c>
      <c r="C50" s="6">
        <v>5115</v>
      </c>
    </row>
    <row r="51" spans="1:3" ht="30" x14ac:dyDescent="0.25">
      <c r="A51" s="2" t="s">
        <v>126</v>
      </c>
      <c r="B51" s="4"/>
      <c r="C51" s="4">
        <v>988</v>
      </c>
    </row>
    <row r="52" spans="1:3" ht="30" x14ac:dyDescent="0.25">
      <c r="A52" s="2" t="s">
        <v>127</v>
      </c>
      <c r="B52" s="7">
        <v>6408</v>
      </c>
      <c r="C52" s="7">
        <v>4127</v>
      </c>
    </row>
    <row r="53" spans="1:3" x14ac:dyDescent="0.25">
      <c r="A53" s="2" t="s">
        <v>128</v>
      </c>
      <c r="B53" s="9">
        <v>0.82</v>
      </c>
      <c r="C53" s="9">
        <v>0.55000000000000004</v>
      </c>
    </row>
    <row r="54" spans="1:3" ht="30" x14ac:dyDescent="0.25">
      <c r="A54" s="2" t="s">
        <v>129</v>
      </c>
      <c r="B54" s="9">
        <v>0.81</v>
      </c>
      <c r="C54" s="9">
        <v>0.53</v>
      </c>
    </row>
    <row r="55" spans="1:3" ht="30" x14ac:dyDescent="0.25">
      <c r="A55" s="2" t="s">
        <v>130</v>
      </c>
      <c r="B55" s="6">
        <v>7856</v>
      </c>
      <c r="C55" s="6">
        <v>7547</v>
      </c>
    </row>
    <row r="56" spans="1:3" ht="30" x14ac:dyDescent="0.25">
      <c r="A56" s="2" t="s">
        <v>131</v>
      </c>
      <c r="B56" s="6">
        <v>7945</v>
      </c>
      <c r="C56" s="6">
        <v>7810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27.7109375" bestFit="1" customWidth="1"/>
    <col min="2" max="2" width="22.7109375" customWidth="1"/>
    <col min="3" max="3" width="9.85546875" customWidth="1"/>
    <col min="4" max="4" width="2.42578125" customWidth="1"/>
    <col min="5" max="5" width="5.42578125" customWidth="1"/>
    <col min="6" max="6" width="11.5703125" customWidth="1"/>
    <col min="7" max="7" width="2.28515625" customWidth="1"/>
    <col min="8" max="8" width="5" customWidth="1"/>
  </cols>
  <sheetData>
    <row r="1" spans="1:8" ht="15" customHeight="1" x14ac:dyDescent="0.25">
      <c r="A1" s="8" t="s">
        <v>1865</v>
      </c>
      <c r="B1" s="8" t="s">
        <v>1</v>
      </c>
      <c r="C1" s="8"/>
      <c r="D1" s="8"/>
      <c r="E1" s="8"/>
      <c r="F1" s="8"/>
      <c r="G1" s="8"/>
      <c r="H1" s="8"/>
    </row>
    <row r="2" spans="1:8" ht="15" customHeight="1" x14ac:dyDescent="0.25">
      <c r="A2" s="8"/>
      <c r="B2" s="8" t="s">
        <v>2</v>
      </c>
      <c r="C2" s="8"/>
      <c r="D2" s="8"/>
      <c r="E2" s="8"/>
      <c r="F2" s="8"/>
      <c r="G2" s="8"/>
      <c r="H2" s="8"/>
    </row>
    <row r="3" spans="1:8" x14ac:dyDescent="0.25">
      <c r="A3" s="3" t="s">
        <v>1187</v>
      </c>
      <c r="B3" s="11"/>
      <c r="C3" s="11"/>
      <c r="D3" s="11"/>
      <c r="E3" s="11"/>
      <c r="F3" s="11"/>
      <c r="G3" s="11"/>
      <c r="H3" s="11"/>
    </row>
    <row r="4" spans="1:8" x14ac:dyDescent="0.25">
      <c r="A4" s="12" t="s">
        <v>1866</v>
      </c>
      <c r="B4" s="168" t="s">
        <v>1189</v>
      </c>
      <c r="C4" s="168"/>
      <c r="D4" s="168"/>
      <c r="E4" s="168"/>
      <c r="F4" s="168"/>
      <c r="G4" s="168"/>
      <c r="H4" s="168"/>
    </row>
    <row r="5" spans="1:8" x14ac:dyDescent="0.25">
      <c r="A5" s="12"/>
      <c r="B5" s="171"/>
      <c r="C5" s="171"/>
      <c r="D5" s="171"/>
      <c r="E5" s="171"/>
      <c r="F5" s="171"/>
      <c r="G5" s="171"/>
      <c r="H5" s="171"/>
    </row>
    <row r="6" spans="1:8" x14ac:dyDescent="0.25">
      <c r="A6" s="12"/>
      <c r="B6" s="171"/>
      <c r="C6" s="171"/>
      <c r="D6" s="171"/>
      <c r="E6" s="171"/>
      <c r="F6" s="171"/>
      <c r="G6" s="171"/>
      <c r="H6" s="171"/>
    </row>
    <row r="7" spans="1:8" x14ac:dyDescent="0.25">
      <c r="A7" s="12"/>
      <c r="B7" s="171"/>
      <c r="C7" s="171"/>
      <c r="D7" s="171"/>
      <c r="E7" s="171"/>
      <c r="F7" s="171"/>
      <c r="G7" s="171"/>
      <c r="H7" s="171"/>
    </row>
    <row r="8" spans="1:8" x14ac:dyDescent="0.25">
      <c r="A8" s="12"/>
      <c r="B8" s="171"/>
      <c r="C8" s="171"/>
      <c r="D8" s="171"/>
      <c r="E8" s="171"/>
      <c r="F8" s="171"/>
      <c r="G8" s="171"/>
      <c r="H8" s="171"/>
    </row>
    <row r="9" spans="1:8" x14ac:dyDescent="0.25">
      <c r="A9" s="12"/>
      <c r="B9" s="171"/>
      <c r="C9" s="171"/>
      <c r="D9" s="171"/>
      <c r="E9" s="171"/>
      <c r="F9" s="171"/>
      <c r="G9" s="171"/>
      <c r="H9" s="171"/>
    </row>
    <row r="10" spans="1:8" x14ac:dyDescent="0.25">
      <c r="A10" s="12"/>
      <c r="B10" s="171"/>
      <c r="C10" s="171"/>
      <c r="D10" s="171"/>
      <c r="E10" s="171"/>
      <c r="F10" s="171"/>
      <c r="G10" s="171"/>
      <c r="H10" s="171"/>
    </row>
    <row r="11" spans="1:8" x14ac:dyDescent="0.25">
      <c r="A11" s="12"/>
      <c r="B11" s="21"/>
      <c r="C11" s="20"/>
      <c r="D11" s="20"/>
      <c r="E11" s="20"/>
      <c r="F11" s="20"/>
      <c r="G11" s="20"/>
      <c r="H11" s="20"/>
    </row>
    <row r="12" spans="1:8" ht="15.75" thickBot="1" x14ac:dyDescent="0.3">
      <c r="A12" s="12"/>
      <c r="B12" s="23"/>
      <c r="C12" s="24"/>
      <c r="D12" s="104" t="s">
        <v>523</v>
      </c>
      <c r="E12" s="104"/>
      <c r="F12" s="104"/>
      <c r="G12" s="104"/>
      <c r="H12" s="104"/>
    </row>
    <row r="13" spans="1:8" ht="15.75" thickBot="1" x14ac:dyDescent="0.3">
      <c r="A13" s="12"/>
      <c r="B13" s="25" t="s">
        <v>315</v>
      </c>
      <c r="C13" s="24"/>
      <c r="D13" s="62">
        <v>2014</v>
      </c>
      <c r="E13" s="62"/>
      <c r="F13" s="95"/>
      <c r="G13" s="62">
        <v>2013</v>
      </c>
      <c r="H13" s="62"/>
    </row>
    <row r="14" spans="1:8" ht="15.75" thickTop="1" x14ac:dyDescent="0.25">
      <c r="A14" s="12"/>
      <c r="B14" s="177" t="s">
        <v>1190</v>
      </c>
      <c r="C14" s="32"/>
      <c r="D14" s="178" t="s">
        <v>322</v>
      </c>
      <c r="E14" s="179" t="s">
        <v>1191</v>
      </c>
      <c r="F14" s="32"/>
      <c r="G14" s="177" t="s">
        <v>322</v>
      </c>
      <c r="H14" s="180" t="s">
        <v>1192</v>
      </c>
    </row>
    <row r="15" spans="1:8" x14ac:dyDescent="0.25">
      <c r="A15" s="12"/>
      <c r="B15" s="137" t="s">
        <v>1193</v>
      </c>
      <c r="C15" s="24"/>
      <c r="D15" s="22"/>
      <c r="E15" s="181" t="s">
        <v>1194</v>
      </c>
      <c r="F15" s="24"/>
      <c r="G15" s="22"/>
      <c r="H15" s="182" t="s">
        <v>1195</v>
      </c>
    </row>
    <row r="16" spans="1:8" x14ac:dyDescent="0.25">
      <c r="A16" s="12"/>
      <c r="B16" s="140" t="s">
        <v>1196</v>
      </c>
      <c r="C16" s="32"/>
      <c r="D16" s="35"/>
      <c r="E16" s="142" t="s">
        <v>1197</v>
      </c>
      <c r="F16" s="32"/>
      <c r="G16" s="35"/>
      <c r="H16" s="144" t="s">
        <v>1198</v>
      </c>
    </row>
    <row r="17" spans="1:8" ht="15.75" thickBot="1" x14ac:dyDescent="0.3">
      <c r="A17" s="12"/>
      <c r="B17" s="145" t="s">
        <v>1023</v>
      </c>
      <c r="C17" s="24"/>
      <c r="D17" s="53"/>
      <c r="E17" s="146" t="s">
        <v>672</v>
      </c>
      <c r="F17" s="24"/>
      <c r="G17" s="53"/>
      <c r="H17" s="147" t="s">
        <v>825</v>
      </c>
    </row>
    <row r="18" spans="1:8" ht="15.75" thickBot="1" x14ac:dyDescent="0.3">
      <c r="A18" s="12"/>
      <c r="B18" s="235" t="s">
        <v>1199</v>
      </c>
      <c r="C18" s="32"/>
      <c r="D18" s="193" t="s">
        <v>322</v>
      </c>
      <c r="E18" s="194" t="s">
        <v>1200</v>
      </c>
      <c r="F18" s="32"/>
      <c r="G18" s="192" t="s">
        <v>322</v>
      </c>
      <c r="H18" s="195" t="s">
        <v>1201</v>
      </c>
    </row>
    <row r="19" spans="1:8" ht="15.75" thickTop="1" x14ac:dyDescent="0.25">
      <c r="A19" s="12"/>
      <c r="B19" s="170"/>
      <c r="C19" s="170"/>
      <c r="D19" s="170"/>
      <c r="E19" s="170"/>
      <c r="F19" s="170"/>
      <c r="G19" s="170"/>
      <c r="H19" s="170"/>
    </row>
    <row r="20" spans="1:8" x14ac:dyDescent="0.25">
      <c r="A20" s="12"/>
      <c r="B20" s="176"/>
      <c r="C20" s="176"/>
      <c r="D20" s="176"/>
      <c r="E20" s="176"/>
      <c r="F20" s="176"/>
      <c r="G20" s="176"/>
      <c r="H20" s="176"/>
    </row>
  </sheetData>
  <mergeCells count="17">
    <mergeCell ref="B20:H20"/>
    <mergeCell ref="B6:H6"/>
    <mergeCell ref="B7:H7"/>
    <mergeCell ref="B8:H8"/>
    <mergeCell ref="B9:H9"/>
    <mergeCell ref="B10:H10"/>
    <mergeCell ref="B19:H19"/>
    <mergeCell ref="D12:H12"/>
    <mergeCell ref="D13:E13"/>
    <mergeCell ref="G13:H13"/>
    <mergeCell ref="A1:A2"/>
    <mergeCell ref="B1:H1"/>
    <mergeCell ref="B2:H2"/>
    <mergeCell ref="B3:H3"/>
    <mergeCell ref="A4:A20"/>
    <mergeCell ref="B4:H4"/>
    <mergeCell ref="B5:H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5.7109375" bestFit="1" customWidth="1"/>
    <col min="4" max="4" width="2.140625" customWidth="1"/>
    <col min="5" max="5" width="6.5703125" customWidth="1"/>
    <col min="6" max="6" width="10.140625" customWidth="1"/>
    <col min="7" max="7" width="2" customWidth="1"/>
    <col min="8" max="8" width="5.85546875" customWidth="1"/>
  </cols>
  <sheetData>
    <row r="1" spans="1:8" ht="15" customHeight="1" x14ac:dyDescent="0.25">
      <c r="A1" s="8" t="s">
        <v>1867</v>
      </c>
      <c r="B1" s="8" t="s">
        <v>1</v>
      </c>
      <c r="C1" s="8"/>
      <c r="D1" s="8"/>
      <c r="E1" s="8"/>
      <c r="F1" s="8"/>
      <c r="G1" s="8"/>
      <c r="H1" s="8"/>
    </row>
    <row r="2" spans="1:8" ht="15" customHeight="1" x14ac:dyDescent="0.25">
      <c r="A2" s="8"/>
      <c r="B2" s="8" t="s">
        <v>2</v>
      </c>
      <c r="C2" s="8"/>
      <c r="D2" s="8"/>
      <c r="E2" s="8"/>
      <c r="F2" s="8"/>
      <c r="G2" s="8"/>
      <c r="H2" s="8"/>
    </row>
    <row r="3" spans="1:8" x14ac:dyDescent="0.25">
      <c r="A3" s="3" t="s">
        <v>1203</v>
      </c>
      <c r="B3" s="11"/>
      <c r="C3" s="11"/>
      <c r="D3" s="11"/>
      <c r="E3" s="11"/>
      <c r="F3" s="11"/>
      <c r="G3" s="11"/>
      <c r="H3" s="11"/>
    </row>
    <row r="4" spans="1:8" x14ac:dyDescent="0.25">
      <c r="A4" s="12" t="s">
        <v>1868</v>
      </c>
      <c r="B4" s="21"/>
      <c r="C4" s="20"/>
      <c r="D4" s="20"/>
      <c r="E4" s="20"/>
      <c r="F4" s="20"/>
      <c r="G4" s="20"/>
      <c r="H4" s="20"/>
    </row>
    <row r="5" spans="1:8" ht="15.75" thickBot="1" x14ac:dyDescent="0.3">
      <c r="A5" s="12"/>
      <c r="B5" s="23"/>
      <c r="C5" s="24"/>
      <c r="D5" s="104" t="s">
        <v>523</v>
      </c>
      <c r="E5" s="104"/>
      <c r="F5" s="104"/>
      <c r="G5" s="104"/>
      <c r="H5" s="104"/>
    </row>
    <row r="6" spans="1:8" ht="15.75" thickBot="1" x14ac:dyDescent="0.3">
      <c r="A6" s="12"/>
      <c r="B6" s="25" t="s">
        <v>315</v>
      </c>
      <c r="C6" s="24"/>
      <c r="D6" s="62">
        <v>2014</v>
      </c>
      <c r="E6" s="62"/>
      <c r="F6" s="95"/>
      <c r="G6" s="62">
        <v>2013</v>
      </c>
      <c r="H6" s="62"/>
    </row>
    <row r="7" spans="1:8" ht="15.75" thickTop="1" x14ac:dyDescent="0.25">
      <c r="A7" s="12"/>
      <c r="B7" s="177" t="s">
        <v>1206</v>
      </c>
      <c r="C7" s="32"/>
      <c r="D7" s="178" t="s">
        <v>322</v>
      </c>
      <c r="E7" s="179" t="s">
        <v>1207</v>
      </c>
      <c r="F7" s="32"/>
      <c r="G7" s="177" t="s">
        <v>322</v>
      </c>
      <c r="H7" s="180" t="s">
        <v>1208</v>
      </c>
    </row>
    <row r="8" spans="1:8" x14ac:dyDescent="0.25">
      <c r="A8" s="12"/>
      <c r="B8" s="137" t="s">
        <v>1209</v>
      </c>
      <c r="C8" s="24"/>
      <c r="D8" s="22"/>
      <c r="E8" s="181" t="s">
        <v>1210</v>
      </c>
      <c r="F8" s="24"/>
      <c r="G8" s="22"/>
      <c r="H8" s="182" t="s">
        <v>1211</v>
      </c>
    </row>
    <row r="9" spans="1:8" x14ac:dyDescent="0.25">
      <c r="A9" s="12"/>
      <c r="B9" s="140" t="s">
        <v>1212</v>
      </c>
      <c r="C9" s="32"/>
      <c r="D9" s="35"/>
      <c r="E9" s="142" t="s">
        <v>1213</v>
      </c>
      <c r="F9" s="32"/>
      <c r="G9" s="35"/>
      <c r="H9" s="144" t="s">
        <v>1213</v>
      </c>
    </row>
    <row r="10" spans="1:8" x14ac:dyDescent="0.25">
      <c r="A10" s="12"/>
      <c r="B10" s="137" t="s">
        <v>1214</v>
      </c>
      <c r="C10" s="24"/>
      <c r="D10" s="22"/>
      <c r="E10" s="181" t="s">
        <v>956</v>
      </c>
      <c r="F10" s="24"/>
      <c r="G10" s="22"/>
      <c r="H10" s="182" t="s">
        <v>1215</v>
      </c>
    </row>
    <row r="11" spans="1:8" x14ac:dyDescent="0.25">
      <c r="A11" s="12"/>
      <c r="B11" s="140" t="s">
        <v>1216</v>
      </c>
      <c r="C11" s="32"/>
      <c r="D11" s="35"/>
      <c r="E11" s="142" t="s">
        <v>794</v>
      </c>
      <c r="F11" s="32"/>
      <c r="G11" s="35"/>
      <c r="H11" s="144" t="s">
        <v>471</v>
      </c>
    </row>
    <row r="12" spans="1:8" ht="15.75" thickBot="1" x14ac:dyDescent="0.3">
      <c r="A12" s="12"/>
      <c r="B12" s="145" t="s">
        <v>1023</v>
      </c>
      <c r="C12" s="24"/>
      <c r="D12" s="53"/>
      <c r="E12" s="146" t="s">
        <v>1217</v>
      </c>
      <c r="F12" s="24"/>
      <c r="G12" s="53"/>
      <c r="H12" s="147" t="s">
        <v>1218</v>
      </c>
    </row>
    <row r="13" spans="1:8" ht="15.75" thickBot="1" x14ac:dyDescent="0.3">
      <c r="A13" s="12"/>
      <c r="B13" s="235" t="s">
        <v>1219</v>
      </c>
      <c r="C13" s="32"/>
      <c r="D13" s="193" t="s">
        <v>322</v>
      </c>
      <c r="E13" s="194" t="s">
        <v>1220</v>
      </c>
      <c r="F13" s="32"/>
      <c r="G13" s="192" t="s">
        <v>322</v>
      </c>
      <c r="H13" s="195" t="s">
        <v>1221</v>
      </c>
    </row>
    <row r="14" spans="1:8" ht="15.75" thickTop="1" x14ac:dyDescent="0.25">
      <c r="A14" s="12"/>
      <c r="B14" s="170"/>
      <c r="C14" s="170"/>
      <c r="D14" s="170"/>
      <c r="E14" s="170"/>
      <c r="F14" s="170"/>
      <c r="G14" s="170"/>
      <c r="H14" s="170"/>
    </row>
    <row r="15" spans="1:8" x14ac:dyDescent="0.25">
      <c r="A15" s="12"/>
      <c r="B15" s="176"/>
      <c r="C15" s="176"/>
      <c r="D15" s="176"/>
      <c r="E15" s="176"/>
      <c r="F15" s="176"/>
      <c r="G15" s="176"/>
      <c r="H15" s="176"/>
    </row>
  </sheetData>
  <mergeCells count="10">
    <mergeCell ref="D5:H5"/>
    <mergeCell ref="D6:E6"/>
    <mergeCell ref="G6:H6"/>
    <mergeCell ref="A1:A2"/>
    <mergeCell ref="B1:H1"/>
    <mergeCell ref="B2:H2"/>
    <mergeCell ref="B3:H3"/>
    <mergeCell ref="A4:A15"/>
    <mergeCell ref="B14:H14"/>
    <mergeCell ref="B15:H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4" max="4" width="3.140625" customWidth="1"/>
    <col min="5" max="5" width="9.140625" customWidth="1"/>
    <col min="6" max="6" width="4" customWidth="1"/>
    <col min="7" max="7" width="2.85546875" customWidth="1"/>
    <col min="8" max="8" width="8.28515625" customWidth="1"/>
    <col min="9" max="9" width="2.5703125" bestFit="1" customWidth="1"/>
  </cols>
  <sheetData>
    <row r="1" spans="1:9" ht="15" customHeight="1" x14ac:dyDescent="0.25">
      <c r="A1" s="8" t="s">
        <v>1869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1222</v>
      </c>
      <c r="B3" s="11"/>
      <c r="C3" s="11"/>
      <c r="D3" s="11"/>
      <c r="E3" s="11"/>
      <c r="F3" s="11"/>
      <c r="G3" s="11"/>
      <c r="H3" s="11"/>
      <c r="I3" s="11"/>
    </row>
    <row r="4" spans="1:9" x14ac:dyDescent="0.25">
      <c r="A4" s="12" t="s">
        <v>1870</v>
      </c>
      <c r="B4" s="21"/>
      <c r="C4" s="20"/>
      <c r="D4" s="20"/>
      <c r="E4" s="20"/>
      <c r="F4" s="20"/>
      <c r="G4" s="20"/>
      <c r="H4" s="20"/>
    </row>
    <row r="5" spans="1:9" ht="15.75" thickBot="1" x14ac:dyDescent="0.3">
      <c r="A5" s="12"/>
      <c r="B5" s="18"/>
      <c r="C5" s="228"/>
      <c r="D5" s="307" t="s">
        <v>881</v>
      </c>
      <c r="E5" s="307"/>
      <c r="F5" s="307"/>
      <c r="G5" s="307"/>
      <c r="H5" s="307"/>
    </row>
    <row r="6" spans="1:9" ht="15.75" thickBot="1" x14ac:dyDescent="0.3">
      <c r="A6" s="12"/>
      <c r="B6" s="302" t="s">
        <v>315</v>
      </c>
      <c r="C6" s="228"/>
      <c r="D6" s="308">
        <v>2014</v>
      </c>
      <c r="E6" s="308"/>
      <c r="F6" s="97"/>
      <c r="G6" s="308">
        <v>2013</v>
      </c>
      <c r="H6" s="308"/>
    </row>
    <row r="7" spans="1:9" ht="15.75" thickTop="1" x14ac:dyDescent="0.25">
      <c r="A7" s="12"/>
      <c r="B7" s="276" t="s">
        <v>1225</v>
      </c>
      <c r="C7" s="232"/>
      <c r="D7" s="339" t="s">
        <v>322</v>
      </c>
      <c r="E7" s="179" t="s">
        <v>1226</v>
      </c>
      <c r="F7" s="203"/>
      <c r="G7" s="177" t="s">
        <v>322</v>
      </c>
      <c r="H7" s="180" t="s">
        <v>1227</v>
      </c>
    </row>
    <row r="8" spans="1:9" ht="15.75" thickBot="1" x14ac:dyDescent="0.3">
      <c r="A8" s="12"/>
      <c r="B8" s="290" t="s">
        <v>1228</v>
      </c>
      <c r="C8" s="228"/>
      <c r="D8" s="291"/>
      <c r="E8" s="146" t="s">
        <v>1229</v>
      </c>
      <c r="F8" s="20"/>
      <c r="G8" s="53"/>
      <c r="H8" s="147" t="s">
        <v>1230</v>
      </c>
    </row>
    <row r="9" spans="1:9" ht="15.75" thickBot="1" x14ac:dyDescent="0.3">
      <c r="A9" s="12"/>
      <c r="B9" s="340" t="s">
        <v>1231</v>
      </c>
      <c r="C9" s="232"/>
      <c r="D9" s="341"/>
      <c r="E9" s="150" t="s">
        <v>1232</v>
      </c>
      <c r="F9" s="203"/>
      <c r="G9" s="198"/>
      <c r="H9" s="151" t="s">
        <v>1233</v>
      </c>
    </row>
    <row r="10" spans="1:9" x14ac:dyDescent="0.25">
      <c r="A10" s="12"/>
      <c r="B10" s="342" t="s">
        <v>1234</v>
      </c>
      <c r="C10" s="228"/>
      <c r="D10" s="97"/>
      <c r="E10" s="264" t="s">
        <v>1235</v>
      </c>
      <c r="F10" s="20"/>
      <c r="G10" s="27"/>
      <c r="H10" s="269" t="s">
        <v>1236</v>
      </c>
    </row>
    <row r="11" spans="1:9" ht="15.75" thickBot="1" x14ac:dyDescent="0.3">
      <c r="A11" s="12"/>
      <c r="B11" s="312" t="s">
        <v>1237</v>
      </c>
      <c r="C11" s="232"/>
      <c r="D11" s="313"/>
      <c r="E11" s="261" t="s">
        <v>1238</v>
      </c>
      <c r="F11" s="203"/>
      <c r="G11" s="42"/>
      <c r="H11" s="221">
        <v>-102</v>
      </c>
    </row>
    <row r="12" spans="1:9" ht="15.75" thickBot="1" x14ac:dyDescent="0.3">
      <c r="A12" s="12"/>
      <c r="B12" s="329" t="s">
        <v>1239</v>
      </c>
      <c r="C12" s="228"/>
      <c r="D12" s="343"/>
      <c r="E12" s="201" t="s">
        <v>1240</v>
      </c>
      <c r="F12" s="20"/>
      <c r="G12" s="344"/>
      <c r="H12" s="209" t="s">
        <v>1241</v>
      </c>
    </row>
    <row r="13" spans="1:9" ht="15.75" thickBot="1" x14ac:dyDescent="0.3">
      <c r="A13" s="12"/>
      <c r="B13" s="345" t="s">
        <v>1242</v>
      </c>
      <c r="C13" s="232"/>
      <c r="D13" s="333" t="s">
        <v>322</v>
      </c>
      <c r="E13" s="194" t="s">
        <v>1243</v>
      </c>
      <c r="F13" s="203"/>
      <c r="G13" s="192" t="s">
        <v>322</v>
      </c>
      <c r="H13" s="195" t="s">
        <v>1244</v>
      </c>
    </row>
    <row r="14" spans="1:9" ht="15.75" thickTop="1" x14ac:dyDescent="0.25">
      <c r="A14" s="12"/>
      <c r="B14" s="170"/>
      <c r="C14" s="170"/>
      <c r="D14" s="170"/>
      <c r="E14" s="170"/>
      <c r="F14" s="170"/>
      <c r="G14" s="170"/>
      <c r="H14" s="170"/>
      <c r="I14" s="170"/>
    </row>
    <row r="15" spans="1:9" x14ac:dyDescent="0.25">
      <c r="A15" s="12"/>
      <c r="B15" s="176"/>
      <c r="C15" s="176"/>
      <c r="D15" s="176"/>
      <c r="E15" s="176"/>
      <c r="F15" s="176"/>
      <c r="G15" s="176"/>
      <c r="H15" s="176"/>
      <c r="I15" s="176"/>
    </row>
    <row r="16" spans="1:9" x14ac:dyDescent="0.25">
      <c r="A16" s="12" t="s">
        <v>1871</v>
      </c>
      <c r="B16" s="168"/>
      <c r="C16" s="168"/>
      <c r="D16" s="168"/>
      <c r="E16" s="168"/>
      <c r="F16" s="168"/>
      <c r="G16" s="168"/>
      <c r="H16" s="168"/>
      <c r="I16" s="168"/>
    </row>
    <row r="17" spans="1:9" x14ac:dyDescent="0.25">
      <c r="A17" s="12"/>
      <c r="B17" s="21"/>
      <c r="C17" s="20"/>
      <c r="D17" s="20"/>
      <c r="E17" s="20"/>
      <c r="F17" s="20"/>
      <c r="G17" s="20"/>
      <c r="H17" s="20"/>
      <c r="I17" s="20"/>
    </row>
    <row r="18" spans="1:9" ht="15.75" thickBot="1" x14ac:dyDescent="0.3">
      <c r="A18" s="12"/>
      <c r="B18" s="18"/>
      <c r="C18" s="228"/>
      <c r="D18" s="307" t="s">
        <v>881</v>
      </c>
      <c r="E18" s="307"/>
      <c r="F18" s="307"/>
      <c r="G18" s="307"/>
      <c r="H18" s="307"/>
      <c r="I18" s="20"/>
    </row>
    <row r="19" spans="1:9" ht="15.75" thickBot="1" x14ac:dyDescent="0.3">
      <c r="A19" s="12"/>
      <c r="B19" s="302" t="s">
        <v>403</v>
      </c>
      <c r="C19" s="228"/>
      <c r="D19" s="308">
        <v>2014</v>
      </c>
      <c r="E19" s="308"/>
      <c r="F19" s="97"/>
      <c r="G19" s="163">
        <v>2013</v>
      </c>
      <c r="H19" s="163"/>
      <c r="I19" s="20"/>
    </row>
    <row r="20" spans="1:9" ht="15.75" thickTop="1" x14ac:dyDescent="0.25">
      <c r="A20" s="12"/>
      <c r="B20" s="276" t="s">
        <v>1246</v>
      </c>
      <c r="C20" s="232"/>
      <c r="D20" s="339" t="s">
        <v>322</v>
      </c>
      <c r="E20" s="179" t="s">
        <v>1247</v>
      </c>
      <c r="F20" s="203"/>
      <c r="G20" s="177" t="s">
        <v>322</v>
      </c>
      <c r="H20" s="180" t="s">
        <v>1248</v>
      </c>
      <c r="I20" s="203"/>
    </row>
    <row r="21" spans="1:9" x14ac:dyDescent="0.25">
      <c r="A21" s="12"/>
      <c r="B21" s="18" t="s">
        <v>1249</v>
      </c>
      <c r="C21" s="228"/>
      <c r="D21" s="20"/>
      <c r="E21" s="22"/>
      <c r="F21" s="20"/>
      <c r="G21" s="22"/>
      <c r="H21" s="22"/>
      <c r="I21" s="20"/>
    </row>
    <row r="22" spans="1:9" x14ac:dyDescent="0.25">
      <c r="A22" s="12"/>
      <c r="B22" s="346" t="s">
        <v>1250</v>
      </c>
      <c r="C22" s="232"/>
      <c r="D22" s="203"/>
      <c r="E22" s="142">
        <v>-190</v>
      </c>
      <c r="F22" s="203"/>
      <c r="G22" s="35"/>
      <c r="H22" s="144">
        <v>-118</v>
      </c>
      <c r="I22" s="203"/>
    </row>
    <row r="23" spans="1:9" x14ac:dyDescent="0.25">
      <c r="A23" s="12"/>
      <c r="B23" s="347" t="s">
        <v>1251</v>
      </c>
      <c r="C23" s="228"/>
      <c r="D23" s="20"/>
      <c r="E23" s="181">
        <v>-121</v>
      </c>
      <c r="F23" s="20"/>
      <c r="G23" s="22"/>
      <c r="H23" s="182">
        <v>-156</v>
      </c>
      <c r="I23" s="20"/>
    </row>
    <row r="24" spans="1:9" x14ac:dyDescent="0.25">
      <c r="A24" s="12"/>
      <c r="B24" s="346" t="s">
        <v>1252</v>
      </c>
      <c r="C24" s="232"/>
      <c r="D24" s="203"/>
      <c r="E24" s="142" t="s">
        <v>1253</v>
      </c>
      <c r="F24" s="203"/>
      <c r="G24" s="35"/>
      <c r="H24" s="144" t="s">
        <v>718</v>
      </c>
      <c r="I24" s="203"/>
    </row>
    <row r="25" spans="1:9" ht="26.25" x14ac:dyDescent="0.25">
      <c r="A25" s="12"/>
      <c r="B25" s="347" t="s">
        <v>1254</v>
      </c>
      <c r="C25" s="228"/>
      <c r="D25" s="20"/>
      <c r="E25" s="181" t="s">
        <v>1255</v>
      </c>
      <c r="F25" s="20"/>
      <c r="G25" s="22"/>
      <c r="H25" s="182" t="s">
        <v>1256</v>
      </c>
      <c r="I25" s="20"/>
    </row>
    <row r="26" spans="1:9" ht="15.75" thickBot="1" x14ac:dyDescent="0.3">
      <c r="A26" s="12"/>
      <c r="B26" s="348" t="s">
        <v>1257</v>
      </c>
      <c r="C26" s="232"/>
      <c r="D26" s="313"/>
      <c r="E26" s="261">
        <v>-63</v>
      </c>
      <c r="F26" s="203"/>
      <c r="G26" s="42"/>
      <c r="H26" s="221">
        <v>-113</v>
      </c>
      <c r="I26" s="203"/>
    </row>
    <row r="27" spans="1:9" ht="15.75" thickBot="1" x14ac:dyDescent="0.3">
      <c r="A27" s="12"/>
      <c r="B27" s="329" t="s">
        <v>124</v>
      </c>
      <c r="C27" s="228"/>
      <c r="D27" s="327" t="s">
        <v>322</v>
      </c>
      <c r="E27" s="201" t="s">
        <v>1243</v>
      </c>
      <c r="F27" s="20"/>
      <c r="G27" s="199" t="s">
        <v>322</v>
      </c>
      <c r="H27" s="209" t="s">
        <v>1244</v>
      </c>
      <c r="I27" s="20"/>
    </row>
    <row r="28" spans="1:9" ht="15.75" thickBot="1" x14ac:dyDescent="0.3">
      <c r="A28" s="12"/>
      <c r="B28" s="331" t="s">
        <v>1258</v>
      </c>
      <c r="C28" s="232"/>
      <c r="D28" s="349"/>
      <c r="E28" s="194" t="s">
        <v>1259</v>
      </c>
      <c r="F28" s="287" t="s">
        <v>407</v>
      </c>
      <c r="G28" s="226"/>
      <c r="H28" s="195" t="s">
        <v>1260</v>
      </c>
      <c r="I28" s="287" t="s">
        <v>407</v>
      </c>
    </row>
    <row r="29" spans="1:9" ht="15.75" thickTop="1" x14ac:dyDescent="0.25">
      <c r="A29" s="12"/>
      <c r="B29" s="170"/>
      <c r="C29" s="170"/>
      <c r="D29" s="170"/>
      <c r="E29" s="170"/>
      <c r="F29" s="170"/>
      <c r="G29" s="170"/>
      <c r="H29" s="170"/>
      <c r="I29" s="170"/>
    </row>
    <row r="30" spans="1:9" x14ac:dyDescent="0.25">
      <c r="A30" s="12"/>
      <c r="B30" s="176"/>
      <c r="C30" s="176"/>
      <c r="D30" s="176"/>
      <c r="E30" s="176"/>
      <c r="F30" s="176"/>
      <c r="G30" s="176"/>
      <c r="H30" s="176"/>
      <c r="I30" s="176"/>
    </row>
    <row r="31" spans="1:9" x14ac:dyDescent="0.25">
      <c r="A31" s="12" t="s">
        <v>1872</v>
      </c>
      <c r="B31" s="168"/>
      <c r="C31" s="168"/>
      <c r="D31" s="168"/>
      <c r="E31" s="168"/>
      <c r="F31" s="168"/>
      <c r="G31" s="168"/>
      <c r="H31" s="168"/>
      <c r="I31" s="168"/>
    </row>
    <row r="32" spans="1:9" x14ac:dyDescent="0.25">
      <c r="A32" s="12"/>
      <c r="B32" s="21"/>
      <c r="C32" s="20"/>
      <c r="D32" s="20"/>
      <c r="E32" s="20"/>
      <c r="F32" s="20"/>
      <c r="G32" s="20"/>
      <c r="H32" s="20"/>
    </row>
    <row r="33" spans="1:8" ht="15.75" thickBot="1" x14ac:dyDescent="0.3">
      <c r="A33" s="12"/>
      <c r="B33" s="302" t="s">
        <v>315</v>
      </c>
      <c r="C33" s="228"/>
      <c r="D33" s="282">
        <v>42004</v>
      </c>
      <c r="E33" s="282"/>
      <c r="F33" s="20"/>
      <c r="G33" s="196">
        <v>41639</v>
      </c>
      <c r="H33" s="196"/>
    </row>
    <row r="34" spans="1:8" ht="15.75" thickTop="1" x14ac:dyDescent="0.25">
      <c r="A34" s="12"/>
      <c r="B34" s="286" t="s">
        <v>1262</v>
      </c>
      <c r="C34" s="228"/>
      <c r="D34" s="230"/>
      <c r="E34" s="230"/>
      <c r="F34" s="20"/>
      <c r="G34" s="29"/>
      <c r="H34" s="29"/>
    </row>
    <row r="35" spans="1:8" x14ac:dyDescent="0.25">
      <c r="A35" s="12"/>
      <c r="B35" s="185" t="s">
        <v>47</v>
      </c>
      <c r="C35" s="232"/>
      <c r="D35" s="288" t="s">
        <v>322</v>
      </c>
      <c r="E35" s="142" t="s">
        <v>1263</v>
      </c>
      <c r="F35" s="203"/>
      <c r="G35" s="140" t="s">
        <v>322</v>
      </c>
      <c r="H35" s="144" t="s">
        <v>1264</v>
      </c>
    </row>
    <row r="36" spans="1:8" x14ac:dyDescent="0.25">
      <c r="A36" s="12"/>
      <c r="B36" s="183" t="s">
        <v>1265</v>
      </c>
      <c r="C36" s="228"/>
      <c r="D36" s="20"/>
      <c r="E36" s="181" t="s">
        <v>1266</v>
      </c>
      <c r="F36" s="20"/>
      <c r="G36" s="22"/>
      <c r="H36" s="182" t="s">
        <v>1267</v>
      </c>
    </row>
    <row r="37" spans="1:8" x14ac:dyDescent="0.25">
      <c r="A37" s="12"/>
      <c r="B37" s="185" t="s">
        <v>1268</v>
      </c>
      <c r="C37" s="232"/>
      <c r="D37" s="203"/>
      <c r="E37" s="142" t="s">
        <v>1269</v>
      </c>
      <c r="F37" s="203"/>
      <c r="G37" s="35"/>
      <c r="H37" s="144" t="s">
        <v>1270</v>
      </c>
    </row>
    <row r="38" spans="1:8" x14ac:dyDescent="0.25">
      <c r="A38" s="12"/>
      <c r="B38" s="183" t="s">
        <v>1271</v>
      </c>
      <c r="C38" s="228"/>
      <c r="D38" s="20"/>
      <c r="E38" s="181" t="s">
        <v>1272</v>
      </c>
      <c r="F38" s="20"/>
      <c r="G38" s="22"/>
      <c r="H38" s="182" t="s">
        <v>1273</v>
      </c>
    </row>
    <row r="39" spans="1:8" x14ac:dyDescent="0.25">
      <c r="A39" s="12"/>
      <c r="B39" s="185" t="s">
        <v>1274</v>
      </c>
      <c r="C39" s="232"/>
      <c r="D39" s="203"/>
      <c r="E39" s="142" t="s">
        <v>848</v>
      </c>
      <c r="F39" s="203"/>
      <c r="G39" s="35"/>
      <c r="H39" s="144" t="s">
        <v>715</v>
      </c>
    </row>
    <row r="40" spans="1:8" x14ac:dyDescent="0.25">
      <c r="A40" s="12"/>
      <c r="B40" s="183" t="s">
        <v>1275</v>
      </c>
      <c r="C40" s="228"/>
      <c r="D40" s="20"/>
      <c r="E40" s="181" t="s">
        <v>1276</v>
      </c>
      <c r="F40" s="20"/>
      <c r="G40" s="22"/>
      <c r="H40" s="182" t="s">
        <v>1277</v>
      </c>
    </row>
    <row r="41" spans="1:8" x14ac:dyDescent="0.25">
      <c r="A41" s="12"/>
      <c r="B41" s="185" t="s">
        <v>1278</v>
      </c>
      <c r="C41" s="232"/>
      <c r="D41" s="203"/>
      <c r="E41" s="142" t="s">
        <v>1279</v>
      </c>
      <c r="F41" s="203"/>
      <c r="G41" s="35"/>
      <c r="H41" s="143" t="s">
        <v>324</v>
      </c>
    </row>
    <row r="42" spans="1:8" x14ac:dyDescent="0.25">
      <c r="A42" s="12"/>
      <c r="B42" s="183" t="s">
        <v>1280</v>
      </c>
      <c r="C42" s="228"/>
      <c r="D42" s="20"/>
      <c r="E42" s="210" t="s">
        <v>324</v>
      </c>
      <c r="F42" s="20"/>
      <c r="G42" s="22"/>
      <c r="H42" s="182" t="s">
        <v>1281</v>
      </c>
    </row>
    <row r="43" spans="1:8" ht="15.75" thickBot="1" x14ac:dyDescent="0.3">
      <c r="A43" s="12"/>
      <c r="B43" s="220" t="s">
        <v>1282</v>
      </c>
      <c r="C43" s="232"/>
      <c r="D43" s="313"/>
      <c r="E43" s="261" t="s">
        <v>1283</v>
      </c>
      <c r="F43" s="203"/>
      <c r="G43" s="42"/>
      <c r="H43" s="221" t="s">
        <v>1284</v>
      </c>
    </row>
    <row r="44" spans="1:8" x14ac:dyDescent="0.25">
      <c r="A44" s="12"/>
      <c r="B44" s="263" t="s">
        <v>1285</v>
      </c>
      <c r="C44" s="228"/>
      <c r="D44" s="97"/>
      <c r="E44" s="264" t="s">
        <v>1286</v>
      </c>
      <c r="F44" s="20"/>
      <c r="G44" s="27"/>
      <c r="H44" s="269" t="s">
        <v>1287</v>
      </c>
    </row>
    <row r="45" spans="1:8" ht="15.75" thickBot="1" x14ac:dyDescent="0.3">
      <c r="A45" s="12"/>
      <c r="B45" s="220" t="s">
        <v>1288</v>
      </c>
      <c r="C45" s="232"/>
      <c r="D45" s="313"/>
      <c r="E45" s="261">
        <v>-132</v>
      </c>
      <c r="F45" s="203"/>
      <c r="G45" s="42"/>
      <c r="H45" s="221">
        <v>-113</v>
      </c>
    </row>
    <row r="46" spans="1:8" ht="15.75" thickBot="1" x14ac:dyDescent="0.3">
      <c r="A46" s="12"/>
      <c r="B46" s="350" t="s">
        <v>1289</v>
      </c>
      <c r="C46" s="228"/>
      <c r="D46" s="343"/>
      <c r="E46" s="201" t="s">
        <v>1290</v>
      </c>
      <c r="F46" s="20"/>
      <c r="G46" s="344"/>
      <c r="H46" s="209" t="s">
        <v>1291</v>
      </c>
    </row>
    <row r="47" spans="1:8" x14ac:dyDescent="0.25">
      <c r="A47" s="12"/>
      <c r="B47" s="351" t="s">
        <v>1292</v>
      </c>
      <c r="C47" s="232"/>
      <c r="D47" s="294"/>
      <c r="E47" s="50"/>
      <c r="F47" s="203"/>
      <c r="G47" s="50"/>
      <c r="H47" s="50"/>
    </row>
    <row r="48" spans="1:8" x14ac:dyDescent="0.25">
      <c r="A48" s="12"/>
      <c r="B48" s="183" t="s">
        <v>304</v>
      </c>
      <c r="C48" s="228"/>
      <c r="D48" s="20"/>
      <c r="E48" s="181" t="s">
        <v>1211</v>
      </c>
      <c r="F48" s="20"/>
      <c r="G48" s="22"/>
      <c r="H48" s="182" t="s">
        <v>1293</v>
      </c>
    </row>
    <row r="49" spans="1:9" x14ac:dyDescent="0.25">
      <c r="A49" s="12"/>
      <c r="B49" s="185" t="s">
        <v>1294</v>
      </c>
      <c r="C49" s="232"/>
      <c r="D49" s="203"/>
      <c r="E49" s="142" t="s">
        <v>1295</v>
      </c>
      <c r="F49" s="203"/>
      <c r="G49" s="35"/>
      <c r="H49" s="144" t="s">
        <v>1021</v>
      </c>
    </row>
    <row r="50" spans="1:9" x14ac:dyDescent="0.25">
      <c r="A50" s="12"/>
      <c r="B50" s="183" t="s">
        <v>1296</v>
      </c>
      <c r="C50" s="228"/>
      <c r="D50" s="20"/>
      <c r="E50" s="181" t="s">
        <v>846</v>
      </c>
      <c r="F50" s="20"/>
      <c r="G50" s="22"/>
      <c r="H50" s="182" t="s">
        <v>1297</v>
      </c>
    </row>
    <row r="51" spans="1:9" ht="15.75" thickBot="1" x14ac:dyDescent="0.3">
      <c r="A51" s="12"/>
      <c r="B51" s="185" t="s">
        <v>1298</v>
      </c>
      <c r="C51" s="232"/>
      <c r="D51" s="203"/>
      <c r="E51" s="142" t="s">
        <v>1299</v>
      </c>
      <c r="F51" s="203"/>
      <c r="G51" s="35"/>
      <c r="H51" s="143" t="s">
        <v>324</v>
      </c>
    </row>
    <row r="52" spans="1:9" ht="15.75" thickBot="1" x14ac:dyDescent="0.3">
      <c r="A52" s="12"/>
      <c r="B52" s="326" t="s">
        <v>1300</v>
      </c>
      <c r="C52" s="228"/>
      <c r="D52" s="343"/>
      <c r="E52" s="201" t="s">
        <v>1301</v>
      </c>
      <c r="F52" s="20"/>
      <c r="G52" s="344"/>
      <c r="H52" s="209" t="s">
        <v>1302</v>
      </c>
    </row>
    <row r="53" spans="1:9" ht="15.75" thickBot="1" x14ac:dyDescent="0.3">
      <c r="A53" s="12"/>
      <c r="B53" s="331" t="s">
        <v>1303</v>
      </c>
      <c r="C53" s="232"/>
      <c r="D53" s="333" t="s">
        <v>322</v>
      </c>
      <c r="E53" s="194" t="s">
        <v>1304</v>
      </c>
      <c r="F53" s="203"/>
      <c r="G53" s="192" t="s">
        <v>322</v>
      </c>
      <c r="H53" s="195" t="s">
        <v>1305</v>
      </c>
    </row>
    <row r="54" spans="1:9" ht="15.75" thickTop="1" x14ac:dyDescent="0.25">
      <c r="A54" s="12"/>
      <c r="B54" s="170"/>
      <c r="C54" s="170"/>
      <c r="D54" s="170"/>
      <c r="E54" s="170"/>
      <c r="F54" s="170"/>
      <c r="G54" s="170"/>
      <c r="H54" s="170"/>
      <c r="I54" s="170"/>
    </row>
    <row r="55" spans="1:9" x14ac:dyDescent="0.25">
      <c r="A55" s="12"/>
      <c r="B55" s="176"/>
      <c r="C55" s="176"/>
      <c r="D55" s="176"/>
      <c r="E55" s="176"/>
      <c r="F55" s="176"/>
      <c r="G55" s="176"/>
      <c r="H55" s="176"/>
      <c r="I55" s="176"/>
    </row>
  </sheetData>
  <mergeCells count="23">
    <mergeCell ref="B29:I29"/>
    <mergeCell ref="B30:I30"/>
    <mergeCell ref="A31:A55"/>
    <mergeCell ref="B31:I31"/>
    <mergeCell ref="B54:I54"/>
    <mergeCell ref="B55:I55"/>
    <mergeCell ref="D33:E33"/>
    <mergeCell ref="G33:H33"/>
    <mergeCell ref="A1:A2"/>
    <mergeCell ref="B1:I1"/>
    <mergeCell ref="B2:I2"/>
    <mergeCell ref="B3:I3"/>
    <mergeCell ref="A4:A15"/>
    <mergeCell ref="B14:I14"/>
    <mergeCell ref="B15:I15"/>
    <mergeCell ref="A16:A30"/>
    <mergeCell ref="D5:H5"/>
    <mergeCell ref="D6:E6"/>
    <mergeCell ref="G6:H6"/>
    <mergeCell ref="D18:H18"/>
    <mergeCell ref="D19:E19"/>
    <mergeCell ref="G19:H19"/>
    <mergeCell ref="B16:I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5" max="5" width="2.28515625" customWidth="1"/>
    <col min="6" max="6" width="6.7109375" customWidth="1"/>
    <col min="7" max="7" width="10.5703125" customWidth="1"/>
    <col min="8" max="8" width="2.140625" customWidth="1"/>
    <col min="9" max="9" width="6.140625" customWidth="1"/>
  </cols>
  <sheetData>
    <row r="1" spans="1:9" ht="15" customHeight="1" x14ac:dyDescent="0.25">
      <c r="A1" s="8" t="s">
        <v>1873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1311</v>
      </c>
      <c r="B3" s="11"/>
      <c r="C3" s="11"/>
      <c r="D3" s="11"/>
      <c r="E3" s="11"/>
      <c r="F3" s="11"/>
      <c r="G3" s="11"/>
      <c r="H3" s="11"/>
      <c r="I3" s="11"/>
    </row>
    <row r="4" spans="1:9" x14ac:dyDescent="0.25">
      <c r="A4" s="12" t="s">
        <v>1874</v>
      </c>
      <c r="B4" s="21"/>
      <c r="C4" s="20"/>
      <c r="D4" s="20"/>
      <c r="E4" s="20"/>
      <c r="F4" s="20"/>
      <c r="G4" s="20"/>
      <c r="H4" s="20"/>
      <c r="I4" s="20"/>
    </row>
    <row r="5" spans="1:9" x14ac:dyDescent="0.25">
      <c r="A5" s="12"/>
      <c r="B5" s="166"/>
      <c r="C5" s="24"/>
      <c r="D5" s="24"/>
      <c r="E5" s="22"/>
      <c r="F5" s="22"/>
      <c r="G5" s="24"/>
      <c r="H5" s="22"/>
      <c r="I5" s="22"/>
    </row>
    <row r="6" spans="1:9" ht="15.75" thickBot="1" x14ac:dyDescent="0.3">
      <c r="A6" s="12"/>
      <c r="B6" s="137"/>
      <c r="C6" s="24"/>
      <c r="D6" s="24"/>
      <c r="E6" s="162" t="s">
        <v>523</v>
      </c>
      <c r="F6" s="162"/>
      <c r="G6" s="162"/>
      <c r="H6" s="162"/>
      <c r="I6" s="162"/>
    </row>
    <row r="7" spans="1:9" ht="15.75" thickBot="1" x14ac:dyDescent="0.3">
      <c r="A7" s="12"/>
      <c r="B7" s="138" t="s">
        <v>1314</v>
      </c>
      <c r="C7" s="24"/>
      <c r="D7" s="24"/>
      <c r="E7" s="163">
        <v>2014</v>
      </c>
      <c r="F7" s="163"/>
      <c r="G7" s="95"/>
      <c r="H7" s="163">
        <v>2013</v>
      </c>
      <c r="I7" s="163"/>
    </row>
    <row r="8" spans="1:9" ht="15.75" thickTop="1" x14ac:dyDescent="0.25">
      <c r="A8" s="12"/>
      <c r="B8" s="177" t="s">
        <v>1315</v>
      </c>
      <c r="C8" s="32"/>
      <c r="D8" s="32"/>
      <c r="E8" s="178" t="s">
        <v>322</v>
      </c>
      <c r="F8" s="190" t="s">
        <v>1316</v>
      </c>
      <c r="G8" s="32"/>
      <c r="H8" s="177" t="s">
        <v>322</v>
      </c>
      <c r="I8" s="191" t="s">
        <v>1317</v>
      </c>
    </row>
    <row r="9" spans="1:9" ht="26.25" thickBot="1" x14ac:dyDescent="0.3">
      <c r="A9" s="12"/>
      <c r="B9" s="352" t="s">
        <v>1318</v>
      </c>
      <c r="C9" s="24"/>
      <c r="D9" s="24"/>
      <c r="E9" s="53"/>
      <c r="F9" s="153" t="s">
        <v>324</v>
      </c>
      <c r="G9" s="24"/>
      <c r="H9" s="53"/>
      <c r="I9" s="147" t="s">
        <v>1319</v>
      </c>
    </row>
    <row r="10" spans="1:9" ht="15.75" thickBot="1" x14ac:dyDescent="0.3">
      <c r="A10" s="12"/>
      <c r="B10" s="197" t="s">
        <v>127</v>
      </c>
      <c r="C10" s="32"/>
      <c r="D10" s="32"/>
      <c r="E10" s="273" t="s">
        <v>322</v>
      </c>
      <c r="F10" s="150" t="s">
        <v>1316</v>
      </c>
      <c r="G10" s="32"/>
      <c r="H10" s="197" t="s">
        <v>322</v>
      </c>
      <c r="I10" s="151" t="s">
        <v>1320</v>
      </c>
    </row>
    <row r="11" spans="1:9" ht="26.25" x14ac:dyDescent="0.25">
      <c r="A11" s="12"/>
      <c r="B11" s="215" t="s">
        <v>130</v>
      </c>
      <c r="C11" s="24"/>
      <c r="D11" s="24"/>
      <c r="E11" s="27"/>
      <c r="F11" s="264" t="s">
        <v>1321</v>
      </c>
      <c r="G11" s="24"/>
      <c r="H11" s="27"/>
      <c r="I11" s="269" t="s">
        <v>1322</v>
      </c>
    </row>
    <row r="12" spans="1:9" ht="27" thickBot="1" x14ac:dyDescent="0.3">
      <c r="A12" s="12"/>
      <c r="B12" s="220" t="s">
        <v>1323</v>
      </c>
      <c r="C12" s="32"/>
      <c r="D12" s="32"/>
      <c r="E12" s="42"/>
      <c r="F12" s="261" t="s">
        <v>1324</v>
      </c>
      <c r="G12" s="32"/>
      <c r="H12" s="42"/>
      <c r="I12" s="221" t="s">
        <v>1325</v>
      </c>
    </row>
    <row r="13" spans="1:9" ht="27" thickBot="1" x14ac:dyDescent="0.3">
      <c r="A13" s="12"/>
      <c r="B13" s="199" t="s">
        <v>131</v>
      </c>
      <c r="C13" s="24"/>
      <c r="D13" s="24"/>
      <c r="E13" s="344"/>
      <c r="F13" s="201" t="s">
        <v>1326</v>
      </c>
      <c r="G13" s="24"/>
      <c r="H13" s="344"/>
      <c r="I13" s="209" t="s">
        <v>1327</v>
      </c>
    </row>
    <row r="14" spans="1:9" x14ac:dyDescent="0.25">
      <c r="A14" s="12"/>
      <c r="B14" s="188" t="s">
        <v>128</v>
      </c>
      <c r="C14" s="32"/>
      <c r="D14" s="32"/>
      <c r="E14" s="189" t="s">
        <v>322</v>
      </c>
      <c r="F14" s="353" t="s">
        <v>1328</v>
      </c>
      <c r="G14" s="32"/>
      <c r="H14" s="188" t="s">
        <v>322</v>
      </c>
      <c r="I14" s="354" t="s">
        <v>1329</v>
      </c>
    </row>
    <row r="15" spans="1:9" ht="15.75" thickBot="1" x14ac:dyDescent="0.3">
      <c r="A15" s="12"/>
      <c r="B15" s="145" t="s">
        <v>129</v>
      </c>
      <c r="C15" s="24"/>
      <c r="D15" s="24"/>
      <c r="E15" s="53"/>
      <c r="F15" s="292" t="s">
        <v>1330</v>
      </c>
      <c r="G15" s="24"/>
      <c r="H15" s="53"/>
      <c r="I15" s="355" t="s">
        <v>1331</v>
      </c>
    </row>
    <row r="16" spans="1:9" ht="39.75" thickBot="1" x14ac:dyDescent="0.3">
      <c r="A16" s="12"/>
      <c r="B16" s="192" t="s">
        <v>1332</v>
      </c>
      <c r="C16" s="32"/>
      <c r="D16" s="32"/>
      <c r="E16" s="226"/>
      <c r="F16" s="194" t="s">
        <v>510</v>
      </c>
      <c r="G16" s="32"/>
      <c r="H16" s="226"/>
      <c r="I16" s="195" t="s">
        <v>1333</v>
      </c>
    </row>
    <row r="17" spans="1:9" ht="15.75" thickTop="1" x14ac:dyDescent="0.25">
      <c r="A17" s="12"/>
      <c r="B17" s="170"/>
      <c r="C17" s="170"/>
      <c r="D17" s="170"/>
      <c r="E17" s="170"/>
      <c r="F17" s="170"/>
      <c r="G17" s="170"/>
      <c r="H17" s="170"/>
      <c r="I17" s="170"/>
    </row>
    <row r="18" spans="1:9" x14ac:dyDescent="0.25">
      <c r="A18" s="12"/>
      <c r="B18" s="176"/>
      <c r="C18" s="176"/>
      <c r="D18" s="176"/>
      <c r="E18" s="176"/>
      <c r="F18" s="176"/>
      <c r="G18" s="176"/>
      <c r="H18" s="176"/>
      <c r="I18" s="176"/>
    </row>
  </sheetData>
  <mergeCells count="10">
    <mergeCell ref="E6:I6"/>
    <mergeCell ref="E7:F7"/>
    <mergeCell ref="H7:I7"/>
    <mergeCell ref="A1:A2"/>
    <mergeCell ref="B1:I1"/>
    <mergeCell ref="B2:I2"/>
    <mergeCell ref="B3:I3"/>
    <mergeCell ref="A4:A18"/>
    <mergeCell ref="B17:I17"/>
    <mergeCell ref="B18:I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1" width="36.5703125" bestFit="1" customWidth="1"/>
    <col min="2" max="2" width="32.85546875" bestFit="1" customWidth="1"/>
    <col min="3" max="3" width="2.28515625" bestFit="1" customWidth="1"/>
    <col min="4" max="4" width="16.140625" bestFit="1" customWidth="1"/>
    <col min="5" max="5" width="6.85546875" bestFit="1" customWidth="1"/>
    <col min="6" max="6" width="20" bestFit="1" customWidth="1"/>
    <col min="7" max="7" width="2.5703125" bestFit="1" customWidth="1"/>
    <col min="8" max="8" width="5.85546875" bestFit="1" customWidth="1"/>
    <col min="9" max="9" width="3.140625" bestFit="1" customWidth="1"/>
    <col min="10" max="10" width="3.42578125" bestFit="1" customWidth="1"/>
    <col min="11" max="11" width="6.85546875" bestFit="1" customWidth="1"/>
    <col min="12" max="13" width="2.28515625" bestFit="1" customWidth="1"/>
    <col min="14" max="14" width="4.85546875" bestFit="1" customWidth="1"/>
    <col min="15" max="15" width="3.140625" bestFit="1" customWidth="1"/>
    <col min="16" max="16" width="3.42578125" bestFit="1" customWidth="1"/>
    <col min="17" max="17" width="6.85546875" bestFit="1" customWidth="1"/>
    <col min="18" max="19" width="2.28515625" bestFit="1" customWidth="1"/>
    <col min="20" max="20" width="5.85546875" bestFit="1" customWidth="1"/>
    <col min="21" max="21" width="3.140625" bestFit="1" customWidth="1"/>
  </cols>
  <sheetData>
    <row r="1" spans="1:21" ht="15" customHeight="1" x14ac:dyDescent="0.25">
      <c r="A1" s="8" t="s">
        <v>1875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1336</v>
      </c>
      <c r="B3" s="11"/>
      <c r="C3" s="11"/>
      <c r="D3" s="11"/>
      <c r="E3" s="11"/>
      <c r="F3" s="11"/>
      <c r="G3" s="11"/>
      <c r="H3" s="11"/>
      <c r="I3" s="11"/>
      <c r="J3" s="11"/>
      <c r="K3" s="11"/>
      <c r="L3" s="11"/>
      <c r="M3" s="11"/>
      <c r="N3" s="11"/>
      <c r="O3" s="11"/>
      <c r="P3" s="11"/>
      <c r="Q3" s="11"/>
      <c r="R3" s="11"/>
      <c r="S3" s="11"/>
      <c r="T3" s="11"/>
      <c r="U3" s="11"/>
    </row>
    <row r="4" spans="1:21" x14ac:dyDescent="0.25">
      <c r="A4" s="12" t="s">
        <v>1876</v>
      </c>
      <c r="B4" s="168"/>
      <c r="C4" s="168"/>
      <c r="D4" s="168"/>
      <c r="E4" s="168"/>
      <c r="F4" s="168"/>
      <c r="G4" s="168"/>
      <c r="H4" s="168"/>
      <c r="I4" s="168"/>
      <c r="J4" s="168"/>
      <c r="K4" s="168"/>
      <c r="L4" s="168"/>
      <c r="M4" s="168"/>
      <c r="N4" s="168"/>
      <c r="O4" s="168"/>
      <c r="P4" s="168"/>
      <c r="Q4" s="168"/>
      <c r="R4" s="168"/>
      <c r="S4" s="168"/>
      <c r="T4" s="168"/>
      <c r="U4" s="168"/>
    </row>
    <row r="5" spans="1:21" x14ac:dyDescent="0.25">
      <c r="A5" s="12"/>
      <c r="B5" s="21"/>
      <c r="C5" s="20"/>
      <c r="D5" s="20"/>
      <c r="E5" s="20"/>
      <c r="F5" s="20"/>
      <c r="G5" s="20"/>
      <c r="H5" s="20"/>
      <c r="I5" s="20"/>
      <c r="J5" s="20"/>
      <c r="K5" s="20"/>
      <c r="L5" s="20"/>
      <c r="M5" s="20"/>
      <c r="N5" s="20"/>
      <c r="O5" s="20"/>
      <c r="P5" s="20"/>
      <c r="Q5" s="20"/>
      <c r="R5" s="20"/>
      <c r="S5" s="20"/>
      <c r="T5" s="20"/>
      <c r="U5" s="20"/>
    </row>
    <row r="6" spans="1:21" x14ac:dyDescent="0.25">
      <c r="A6" s="12"/>
      <c r="B6" s="15" t="s">
        <v>1175</v>
      </c>
      <c r="C6" s="15" t="s">
        <v>1175</v>
      </c>
      <c r="D6" s="365"/>
      <c r="E6" s="365"/>
      <c r="F6" s="365"/>
      <c r="G6" s="365"/>
      <c r="H6" s="365"/>
      <c r="I6" s="17" t="s">
        <v>1175</v>
      </c>
      <c r="J6" s="366"/>
      <c r="K6" s="366"/>
      <c r="L6" s="366"/>
      <c r="M6" s="366"/>
      <c r="N6" s="366"/>
      <c r="O6" s="17" t="s">
        <v>1175</v>
      </c>
      <c r="P6" s="367" t="s">
        <v>1343</v>
      </c>
      <c r="Q6" s="367"/>
      <c r="R6" s="367"/>
      <c r="S6" s="367"/>
      <c r="T6" s="367"/>
      <c r="U6" s="17" t="s">
        <v>1175</v>
      </c>
    </row>
    <row r="7" spans="1:21" x14ac:dyDescent="0.25">
      <c r="A7" s="12"/>
      <c r="B7" s="15"/>
      <c r="C7" s="20"/>
      <c r="D7" s="22"/>
      <c r="E7" s="223"/>
      <c r="F7" s="223"/>
      <c r="G7" s="223"/>
      <c r="H7" s="223"/>
      <c r="I7" s="20"/>
      <c r="J7" s="367" t="s">
        <v>1344</v>
      </c>
      <c r="K7" s="367"/>
      <c r="L7" s="367"/>
      <c r="M7" s="367"/>
      <c r="N7" s="367"/>
      <c r="O7" s="20"/>
      <c r="P7" s="367" t="s">
        <v>1345</v>
      </c>
      <c r="Q7" s="367"/>
      <c r="R7" s="367"/>
      <c r="S7" s="367"/>
      <c r="T7" s="367"/>
      <c r="U7" s="20"/>
    </row>
    <row r="8" spans="1:21" ht="15.75" thickBot="1" x14ac:dyDescent="0.3">
      <c r="A8" s="12"/>
      <c r="B8" s="15"/>
      <c r="C8" s="20"/>
      <c r="D8" s="307" t="s">
        <v>1346</v>
      </c>
      <c r="E8" s="307"/>
      <c r="F8" s="307"/>
      <c r="G8" s="307"/>
      <c r="H8" s="307"/>
      <c r="I8" s="20"/>
      <c r="J8" s="307" t="s">
        <v>1347</v>
      </c>
      <c r="K8" s="307"/>
      <c r="L8" s="307"/>
      <c r="M8" s="307"/>
      <c r="N8" s="307"/>
      <c r="O8" s="20"/>
      <c r="P8" s="307" t="s">
        <v>1348</v>
      </c>
      <c r="Q8" s="307"/>
      <c r="R8" s="307"/>
      <c r="S8" s="307"/>
      <c r="T8" s="307"/>
      <c r="U8" s="20"/>
    </row>
    <row r="9" spans="1:21" ht="15.75" thickBot="1" x14ac:dyDescent="0.3">
      <c r="A9" s="12"/>
      <c r="B9" s="302" t="s">
        <v>403</v>
      </c>
      <c r="C9" s="15" t="s">
        <v>1175</v>
      </c>
      <c r="D9" s="308" t="s">
        <v>404</v>
      </c>
      <c r="E9" s="308"/>
      <c r="F9" s="357" t="s">
        <v>1175</v>
      </c>
      <c r="G9" s="308" t="s">
        <v>1349</v>
      </c>
      <c r="H9" s="308"/>
      <c r="I9" s="17" t="s">
        <v>1175</v>
      </c>
      <c r="J9" s="308" t="s">
        <v>404</v>
      </c>
      <c r="K9" s="308"/>
      <c r="L9" s="357" t="s">
        <v>1175</v>
      </c>
      <c r="M9" s="308" t="s">
        <v>1349</v>
      </c>
      <c r="N9" s="308"/>
      <c r="O9" s="17" t="s">
        <v>1175</v>
      </c>
      <c r="P9" s="308" t="s">
        <v>404</v>
      </c>
      <c r="Q9" s="308"/>
      <c r="R9" s="357" t="s">
        <v>1175</v>
      </c>
      <c r="S9" s="308" t="s">
        <v>1349</v>
      </c>
      <c r="T9" s="308"/>
      <c r="U9" s="17" t="s">
        <v>1175</v>
      </c>
    </row>
    <row r="10" spans="1:21" ht="15.75" thickTop="1" x14ac:dyDescent="0.25">
      <c r="A10" s="12"/>
      <c r="B10" s="286" t="s">
        <v>1350</v>
      </c>
      <c r="C10" s="15" t="s">
        <v>1175</v>
      </c>
      <c r="D10" s="230"/>
      <c r="E10" s="230"/>
      <c r="F10" s="15" t="s">
        <v>1175</v>
      </c>
      <c r="G10" s="230"/>
      <c r="H10" s="230"/>
      <c r="I10" s="15" t="s">
        <v>1175</v>
      </c>
      <c r="J10" s="230"/>
      <c r="K10" s="230"/>
      <c r="L10" s="15" t="s">
        <v>1175</v>
      </c>
      <c r="M10" s="230"/>
      <c r="N10" s="230"/>
      <c r="O10" s="15" t="s">
        <v>1175</v>
      </c>
      <c r="P10" s="230"/>
      <c r="Q10" s="230"/>
      <c r="R10" s="15" t="s">
        <v>1175</v>
      </c>
      <c r="S10" s="230"/>
      <c r="T10" s="230"/>
      <c r="U10" s="15" t="s">
        <v>1175</v>
      </c>
    </row>
    <row r="11" spans="1:21" x14ac:dyDescent="0.25">
      <c r="A11" s="12"/>
      <c r="B11" s="287" t="s">
        <v>1351</v>
      </c>
      <c r="C11" s="287" t="s">
        <v>1175</v>
      </c>
      <c r="D11" s="288" t="s">
        <v>322</v>
      </c>
      <c r="E11" s="289" t="s">
        <v>1352</v>
      </c>
      <c r="F11" s="288" t="s">
        <v>1175</v>
      </c>
      <c r="G11" s="288" t="s">
        <v>1175</v>
      </c>
      <c r="H11" s="289" t="s">
        <v>1353</v>
      </c>
      <c r="I11" s="288" t="s">
        <v>407</v>
      </c>
      <c r="J11" s="272" t="s">
        <v>1354</v>
      </c>
      <c r="K11" s="289" t="s">
        <v>1355</v>
      </c>
      <c r="L11" s="288" t="s">
        <v>1175</v>
      </c>
      <c r="M11" s="288" t="s">
        <v>1175</v>
      </c>
      <c r="N11" s="289" t="s">
        <v>1356</v>
      </c>
      <c r="O11" s="288" t="s">
        <v>407</v>
      </c>
      <c r="P11" s="35"/>
      <c r="Q11" s="358" t="s">
        <v>1357</v>
      </c>
      <c r="R11" s="288" t="s">
        <v>1175</v>
      </c>
      <c r="S11" s="288" t="s">
        <v>1175</v>
      </c>
      <c r="T11" s="358" t="s">
        <v>1357</v>
      </c>
      <c r="U11" s="203"/>
    </row>
    <row r="12" spans="1:21" x14ac:dyDescent="0.25">
      <c r="A12" s="12"/>
      <c r="B12" s="15" t="s">
        <v>1358</v>
      </c>
      <c r="C12" s="15" t="s">
        <v>1175</v>
      </c>
      <c r="D12" s="17" t="s">
        <v>1175</v>
      </c>
      <c r="E12" s="246" t="s">
        <v>1352</v>
      </c>
      <c r="F12" s="17" t="s">
        <v>1175</v>
      </c>
      <c r="G12" s="17" t="s">
        <v>1175</v>
      </c>
      <c r="H12" s="246" t="s">
        <v>1359</v>
      </c>
      <c r="I12" s="17" t="s">
        <v>1175</v>
      </c>
      <c r="J12" s="17" t="s">
        <v>1175</v>
      </c>
      <c r="K12" s="246" t="s">
        <v>1360</v>
      </c>
      <c r="L12" s="17" t="s">
        <v>1175</v>
      </c>
      <c r="M12" s="17" t="s">
        <v>1175</v>
      </c>
      <c r="N12" s="246" t="s">
        <v>1356</v>
      </c>
      <c r="O12" s="17" t="s">
        <v>1175</v>
      </c>
      <c r="P12" s="17" t="s">
        <v>1175</v>
      </c>
      <c r="Q12" s="359" t="s">
        <v>1357</v>
      </c>
      <c r="R12" s="17" t="s">
        <v>1175</v>
      </c>
      <c r="S12" s="17" t="s">
        <v>1175</v>
      </c>
      <c r="T12" s="359" t="s">
        <v>1357</v>
      </c>
      <c r="U12" s="20"/>
    </row>
    <row r="13" spans="1:21" ht="15.75" thickBot="1" x14ac:dyDescent="0.3">
      <c r="A13" s="12"/>
      <c r="B13" s="312" t="s">
        <v>1361</v>
      </c>
      <c r="C13" s="287" t="s">
        <v>1175</v>
      </c>
      <c r="D13" s="360" t="s">
        <v>1175</v>
      </c>
      <c r="E13" s="325" t="s">
        <v>1362</v>
      </c>
      <c r="F13" s="288" t="s">
        <v>1175</v>
      </c>
      <c r="G13" s="360" t="s">
        <v>1175</v>
      </c>
      <c r="H13" s="325" t="s">
        <v>1363</v>
      </c>
      <c r="I13" s="288" t="s">
        <v>1175</v>
      </c>
      <c r="J13" s="360" t="s">
        <v>1175</v>
      </c>
      <c r="K13" s="325" t="s">
        <v>1364</v>
      </c>
      <c r="L13" s="288" t="s">
        <v>1175</v>
      </c>
      <c r="M13" s="360" t="s">
        <v>1175</v>
      </c>
      <c r="N13" s="325" t="s">
        <v>1365</v>
      </c>
      <c r="O13" s="288" t="s">
        <v>1175</v>
      </c>
      <c r="P13" s="360" t="s">
        <v>1175</v>
      </c>
      <c r="Q13" s="361" t="s">
        <v>1357</v>
      </c>
      <c r="R13" s="288" t="s">
        <v>1175</v>
      </c>
      <c r="S13" s="360" t="s">
        <v>1175</v>
      </c>
      <c r="T13" s="361" t="s">
        <v>1357</v>
      </c>
      <c r="U13" s="203"/>
    </row>
    <row r="14" spans="1:21" x14ac:dyDescent="0.25">
      <c r="A14" s="12"/>
      <c r="B14" s="362" t="s">
        <v>1366</v>
      </c>
      <c r="C14" s="15" t="s">
        <v>1175</v>
      </c>
      <c r="D14" s="342" t="s">
        <v>1175</v>
      </c>
      <c r="E14" s="342" t="s">
        <v>1175</v>
      </c>
      <c r="F14" s="15" t="s">
        <v>1175</v>
      </c>
      <c r="G14" s="342" t="s">
        <v>1175</v>
      </c>
      <c r="H14" s="342" t="s">
        <v>1175</v>
      </c>
      <c r="I14" s="15" t="s">
        <v>1175</v>
      </c>
      <c r="J14" s="342" t="s">
        <v>1175</v>
      </c>
      <c r="K14" s="342" t="s">
        <v>1175</v>
      </c>
      <c r="L14" s="15" t="s">
        <v>1175</v>
      </c>
      <c r="M14" s="342" t="s">
        <v>1175</v>
      </c>
      <c r="N14" s="342" t="s">
        <v>1175</v>
      </c>
      <c r="O14" s="15" t="s">
        <v>1175</v>
      </c>
      <c r="P14" s="342" t="s">
        <v>1175</v>
      </c>
      <c r="Q14" s="342" t="s">
        <v>1175</v>
      </c>
      <c r="R14" s="15" t="s">
        <v>1175</v>
      </c>
      <c r="S14" s="342" t="s">
        <v>1175</v>
      </c>
      <c r="T14" s="342" t="s">
        <v>1175</v>
      </c>
      <c r="U14" s="20"/>
    </row>
    <row r="15" spans="1:21" x14ac:dyDescent="0.25">
      <c r="A15" s="12"/>
      <c r="B15" s="287" t="s">
        <v>1351</v>
      </c>
      <c r="C15" s="287" t="s">
        <v>1175</v>
      </c>
      <c r="D15" s="287" t="s">
        <v>322</v>
      </c>
      <c r="E15" s="233" t="s">
        <v>1367</v>
      </c>
      <c r="F15" s="287" t="s">
        <v>1175</v>
      </c>
      <c r="G15" s="287" t="s">
        <v>1175</v>
      </c>
      <c r="H15" s="233" t="s">
        <v>1368</v>
      </c>
      <c r="I15" s="287" t="s">
        <v>407</v>
      </c>
      <c r="J15" s="287" t="s">
        <v>1354</v>
      </c>
      <c r="K15" s="233" t="s">
        <v>1369</v>
      </c>
      <c r="L15" s="287" t="s">
        <v>1175</v>
      </c>
      <c r="M15" s="287" t="s">
        <v>1175</v>
      </c>
      <c r="N15" s="233" t="s">
        <v>1356</v>
      </c>
      <c r="O15" s="287" t="s">
        <v>407</v>
      </c>
      <c r="P15" s="35"/>
      <c r="Q15" s="363" t="s">
        <v>1357</v>
      </c>
      <c r="R15" s="287" t="s">
        <v>1175</v>
      </c>
      <c r="S15" s="287" t="s">
        <v>1175</v>
      </c>
      <c r="T15" s="363" t="s">
        <v>1357</v>
      </c>
      <c r="U15" s="203"/>
    </row>
    <row r="16" spans="1:21" x14ac:dyDescent="0.25">
      <c r="A16" s="12"/>
      <c r="B16" s="15" t="s">
        <v>1358</v>
      </c>
      <c r="C16" s="15" t="s">
        <v>1175</v>
      </c>
      <c r="D16" s="15" t="s">
        <v>1175</v>
      </c>
      <c r="E16" s="234" t="s">
        <v>1367</v>
      </c>
      <c r="F16" s="15" t="s">
        <v>1175</v>
      </c>
      <c r="G16" s="15" t="s">
        <v>1175</v>
      </c>
      <c r="H16" s="234" t="s">
        <v>1370</v>
      </c>
      <c r="I16" s="15" t="s">
        <v>1175</v>
      </c>
      <c r="J16" s="15" t="s">
        <v>1175</v>
      </c>
      <c r="K16" s="234" t="s">
        <v>1371</v>
      </c>
      <c r="L16" s="15" t="s">
        <v>1175</v>
      </c>
      <c r="M16" s="15" t="s">
        <v>1175</v>
      </c>
      <c r="N16" s="234" t="s">
        <v>1356</v>
      </c>
      <c r="O16" s="15" t="s">
        <v>1175</v>
      </c>
      <c r="P16" s="15" t="s">
        <v>1175</v>
      </c>
      <c r="Q16" s="311" t="s">
        <v>1357</v>
      </c>
      <c r="R16" s="15" t="s">
        <v>1175</v>
      </c>
      <c r="S16" s="15" t="s">
        <v>1175</v>
      </c>
      <c r="T16" s="311" t="s">
        <v>1357</v>
      </c>
      <c r="U16" s="20"/>
    </row>
    <row r="17" spans="1:21" ht="15.75" thickBot="1" x14ac:dyDescent="0.3">
      <c r="A17" s="12"/>
      <c r="B17" s="295" t="s">
        <v>1361</v>
      </c>
      <c r="C17" s="287" t="s">
        <v>1175</v>
      </c>
      <c r="D17" s="295" t="s">
        <v>1175</v>
      </c>
      <c r="E17" s="297" t="s">
        <v>1372</v>
      </c>
      <c r="F17" s="287" t="s">
        <v>1175</v>
      </c>
      <c r="G17" s="295" t="s">
        <v>1175</v>
      </c>
      <c r="H17" s="297" t="s">
        <v>1373</v>
      </c>
      <c r="I17" s="287" t="s">
        <v>1175</v>
      </c>
      <c r="J17" s="295" t="s">
        <v>1175</v>
      </c>
      <c r="K17" s="297" t="s">
        <v>1374</v>
      </c>
      <c r="L17" s="287" t="s">
        <v>1175</v>
      </c>
      <c r="M17" s="295" t="s">
        <v>1175</v>
      </c>
      <c r="N17" s="297" t="s">
        <v>1365</v>
      </c>
      <c r="O17" s="287" t="s">
        <v>1175</v>
      </c>
      <c r="P17" s="295" t="s">
        <v>1175</v>
      </c>
      <c r="Q17" s="364" t="s">
        <v>1357</v>
      </c>
      <c r="R17" s="287" t="s">
        <v>1175</v>
      </c>
      <c r="S17" s="295" t="s">
        <v>1175</v>
      </c>
      <c r="T17" s="364" t="s">
        <v>1357</v>
      </c>
      <c r="U17" s="287" t="s">
        <v>1175</v>
      </c>
    </row>
    <row r="18" spans="1:21" ht="15.75" thickTop="1" x14ac:dyDescent="0.25">
      <c r="A18" s="12"/>
      <c r="B18" s="170"/>
      <c r="C18" s="170"/>
      <c r="D18" s="170"/>
      <c r="E18" s="170"/>
      <c r="F18" s="170"/>
      <c r="G18" s="170"/>
      <c r="H18" s="170"/>
      <c r="I18" s="170"/>
      <c r="J18" s="170"/>
      <c r="K18" s="170"/>
      <c r="L18" s="170"/>
      <c r="M18" s="170"/>
      <c r="N18" s="170"/>
      <c r="O18" s="170"/>
      <c r="P18" s="170"/>
      <c r="Q18" s="170"/>
      <c r="R18" s="170"/>
      <c r="S18" s="170"/>
      <c r="T18" s="170"/>
      <c r="U18" s="170"/>
    </row>
    <row r="19" spans="1:21" x14ac:dyDescent="0.25">
      <c r="A19" s="12"/>
      <c r="B19" s="168" t="s">
        <v>1375</v>
      </c>
      <c r="C19" s="168"/>
      <c r="D19" s="168"/>
      <c r="E19" s="168"/>
      <c r="F19" s="168"/>
      <c r="G19" s="168"/>
      <c r="H19" s="168"/>
      <c r="I19" s="168"/>
      <c r="J19" s="168"/>
      <c r="K19" s="168"/>
      <c r="L19" s="168"/>
      <c r="M19" s="168"/>
      <c r="N19" s="168"/>
      <c r="O19" s="168"/>
      <c r="P19" s="168"/>
      <c r="Q19" s="168"/>
      <c r="R19" s="168"/>
      <c r="S19" s="168"/>
      <c r="T19" s="168"/>
      <c r="U19" s="168"/>
    </row>
    <row r="20" spans="1:21" x14ac:dyDescent="0.25">
      <c r="A20" s="12"/>
      <c r="B20" s="168"/>
      <c r="C20" s="168"/>
      <c r="D20" s="168"/>
      <c r="E20" s="168"/>
      <c r="F20" s="168"/>
      <c r="G20" s="168"/>
      <c r="H20" s="168"/>
      <c r="I20" s="168"/>
      <c r="J20" s="168"/>
      <c r="K20" s="168"/>
      <c r="L20" s="168"/>
      <c r="M20" s="168"/>
      <c r="N20" s="168"/>
      <c r="O20" s="168"/>
      <c r="P20" s="168"/>
      <c r="Q20" s="168"/>
      <c r="R20" s="168"/>
      <c r="S20" s="168"/>
      <c r="T20" s="168"/>
      <c r="U20" s="168"/>
    </row>
    <row r="21" spans="1:21" x14ac:dyDescent="0.25">
      <c r="A21" s="12"/>
      <c r="B21" s="21"/>
      <c r="C21" s="20"/>
      <c r="D21" s="20"/>
      <c r="E21" s="20"/>
      <c r="F21" s="20"/>
      <c r="G21" s="20"/>
      <c r="H21" s="20"/>
      <c r="I21" s="20"/>
      <c r="J21" s="20"/>
      <c r="K21" s="20"/>
      <c r="L21" s="20"/>
      <c r="M21" s="20"/>
      <c r="N21" s="20"/>
      <c r="O21" s="20"/>
      <c r="P21" s="20"/>
      <c r="Q21" s="20"/>
      <c r="R21" s="20"/>
      <c r="S21" s="20"/>
      <c r="T21" s="20"/>
      <c r="U21" s="20"/>
    </row>
    <row r="22" spans="1:21" x14ac:dyDescent="0.25">
      <c r="A22" s="12"/>
      <c r="B22" s="15" t="s">
        <v>1175</v>
      </c>
      <c r="C22" s="15" t="s">
        <v>1175</v>
      </c>
      <c r="D22" s="365"/>
      <c r="E22" s="365"/>
      <c r="F22" s="365"/>
      <c r="G22" s="365"/>
      <c r="H22" s="365"/>
      <c r="I22" s="17" t="s">
        <v>1175</v>
      </c>
      <c r="J22" s="366"/>
      <c r="K22" s="366"/>
      <c r="L22" s="366"/>
      <c r="M22" s="366"/>
      <c r="N22" s="366"/>
      <c r="O22" s="17" t="s">
        <v>1175</v>
      </c>
      <c r="P22" s="367" t="s">
        <v>1343</v>
      </c>
      <c r="Q22" s="367"/>
      <c r="R22" s="367"/>
      <c r="S22" s="367"/>
      <c r="T22" s="367"/>
      <c r="U22" s="17" t="s">
        <v>1175</v>
      </c>
    </row>
    <row r="23" spans="1:21" x14ac:dyDescent="0.25">
      <c r="A23" s="12"/>
      <c r="B23" s="15"/>
      <c r="C23" s="20"/>
      <c r="D23" s="22"/>
      <c r="E23" s="223"/>
      <c r="F23" s="223"/>
      <c r="G23" s="223"/>
      <c r="H23" s="223"/>
      <c r="I23" s="20"/>
      <c r="J23" s="367" t="s">
        <v>1344</v>
      </c>
      <c r="K23" s="367"/>
      <c r="L23" s="367"/>
      <c r="M23" s="367"/>
      <c r="N23" s="367"/>
      <c r="O23" s="20"/>
      <c r="P23" s="367" t="s">
        <v>1345</v>
      </c>
      <c r="Q23" s="367"/>
      <c r="R23" s="367"/>
      <c r="S23" s="367"/>
      <c r="T23" s="367"/>
      <c r="U23" s="20"/>
    </row>
    <row r="24" spans="1:21" ht="15.75" thickBot="1" x14ac:dyDescent="0.3">
      <c r="A24" s="12"/>
      <c r="B24" s="15"/>
      <c r="C24" s="20"/>
      <c r="D24" s="307" t="s">
        <v>1346</v>
      </c>
      <c r="E24" s="307"/>
      <c r="F24" s="307"/>
      <c r="G24" s="307"/>
      <c r="H24" s="307"/>
      <c r="I24" s="20"/>
      <c r="J24" s="307" t="s">
        <v>1347</v>
      </c>
      <c r="K24" s="307"/>
      <c r="L24" s="307"/>
      <c r="M24" s="307"/>
      <c r="N24" s="307"/>
      <c r="O24" s="20"/>
      <c r="P24" s="307" t="s">
        <v>1348</v>
      </c>
      <c r="Q24" s="307"/>
      <c r="R24" s="307"/>
      <c r="S24" s="307"/>
      <c r="T24" s="307"/>
      <c r="U24" s="20"/>
    </row>
    <row r="25" spans="1:21" ht="15.75" thickBot="1" x14ac:dyDescent="0.3">
      <c r="A25" s="12"/>
      <c r="B25" s="302" t="s">
        <v>403</v>
      </c>
      <c r="C25" s="15" t="s">
        <v>1175</v>
      </c>
      <c r="D25" s="308" t="s">
        <v>404</v>
      </c>
      <c r="E25" s="308"/>
      <c r="F25" s="357" t="s">
        <v>1175</v>
      </c>
      <c r="G25" s="308" t="s">
        <v>1349</v>
      </c>
      <c r="H25" s="308"/>
      <c r="I25" s="17" t="s">
        <v>1175</v>
      </c>
      <c r="J25" s="308" t="s">
        <v>404</v>
      </c>
      <c r="K25" s="308"/>
      <c r="L25" s="357" t="s">
        <v>1175</v>
      </c>
      <c r="M25" s="308" t="s">
        <v>1349</v>
      </c>
      <c r="N25" s="308"/>
      <c r="O25" s="17" t="s">
        <v>1175</v>
      </c>
      <c r="P25" s="308" t="s">
        <v>404</v>
      </c>
      <c r="Q25" s="308"/>
      <c r="R25" s="357" t="s">
        <v>1175</v>
      </c>
      <c r="S25" s="308" t="s">
        <v>1349</v>
      </c>
      <c r="T25" s="308"/>
      <c r="U25" s="17" t="s">
        <v>1175</v>
      </c>
    </row>
    <row r="26" spans="1:21" ht="15.75" thickTop="1" x14ac:dyDescent="0.25">
      <c r="A26" s="12"/>
      <c r="B26" s="286" t="s">
        <v>1350</v>
      </c>
      <c r="C26" s="15" t="s">
        <v>1175</v>
      </c>
      <c r="D26" s="230"/>
      <c r="E26" s="230"/>
      <c r="F26" s="15" t="s">
        <v>1175</v>
      </c>
      <c r="G26" s="230"/>
      <c r="H26" s="230"/>
      <c r="I26" s="15" t="s">
        <v>1175</v>
      </c>
      <c r="J26" s="230"/>
      <c r="K26" s="230"/>
      <c r="L26" s="15" t="s">
        <v>1175</v>
      </c>
      <c r="M26" s="230"/>
      <c r="N26" s="230"/>
      <c r="O26" s="15" t="s">
        <v>1175</v>
      </c>
      <c r="P26" s="230"/>
      <c r="Q26" s="230"/>
      <c r="R26" s="15" t="s">
        <v>1175</v>
      </c>
      <c r="S26" s="230"/>
      <c r="T26" s="230"/>
      <c r="U26" s="15" t="s">
        <v>1175</v>
      </c>
    </row>
    <row r="27" spans="1:21" x14ac:dyDescent="0.25">
      <c r="A27" s="12"/>
      <c r="B27" s="287" t="s">
        <v>1351</v>
      </c>
      <c r="C27" s="287" t="s">
        <v>1175</v>
      </c>
      <c r="D27" s="288" t="s">
        <v>322</v>
      </c>
      <c r="E27" s="289" t="s">
        <v>1376</v>
      </c>
      <c r="F27" s="288" t="s">
        <v>1175</v>
      </c>
      <c r="G27" s="288" t="s">
        <v>1175</v>
      </c>
      <c r="H27" s="289" t="s">
        <v>1377</v>
      </c>
      <c r="I27" s="288" t="s">
        <v>407</v>
      </c>
      <c r="J27" s="272" t="s">
        <v>1354</v>
      </c>
      <c r="K27" s="289" t="s">
        <v>1378</v>
      </c>
      <c r="L27" s="288" t="s">
        <v>1175</v>
      </c>
      <c r="M27" s="288" t="s">
        <v>1175</v>
      </c>
      <c r="N27" s="289" t="s">
        <v>1356</v>
      </c>
      <c r="O27" s="288" t="s">
        <v>407</v>
      </c>
      <c r="P27" s="272" t="s">
        <v>1354</v>
      </c>
      <c r="Q27" s="289" t="s">
        <v>1379</v>
      </c>
      <c r="R27" s="288" t="s">
        <v>1175</v>
      </c>
      <c r="S27" s="288" t="s">
        <v>1175</v>
      </c>
      <c r="T27" s="289" t="s">
        <v>1380</v>
      </c>
      <c r="U27" s="288" t="s">
        <v>407</v>
      </c>
    </row>
    <row r="28" spans="1:21" x14ac:dyDescent="0.25">
      <c r="A28" s="12"/>
      <c r="B28" s="15" t="s">
        <v>1358</v>
      </c>
      <c r="C28" s="15" t="s">
        <v>1175</v>
      </c>
      <c r="D28" s="17" t="s">
        <v>1175</v>
      </c>
      <c r="E28" s="246" t="s">
        <v>1376</v>
      </c>
      <c r="F28" s="17" t="s">
        <v>1175</v>
      </c>
      <c r="G28" s="17" t="s">
        <v>1175</v>
      </c>
      <c r="H28" s="246" t="s">
        <v>1381</v>
      </c>
      <c r="I28" s="17" t="s">
        <v>1175</v>
      </c>
      <c r="J28" s="17" t="s">
        <v>1175</v>
      </c>
      <c r="K28" s="246" t="s">
        <v>1382</v>
      </c>
      <c r="L28" s="17" t="s">
        <v>1175</v>
      </c>
      <c r="M28" s="17" t="s">
        <v>1175</v>
      </c>
      <c r="N28" s="246" t="s">
        <v>1356</v>
      </c>
      <c r="O28" s="17" t="s">
        <v>1175</v>
      </c>
      <c r="P28" s="17" t="s">
        <v>1175</v>
      </c>
      <c r="Q28" s="246" t="s">
        <v>1383</v>
      </c>
      <c r="R28" s="17" t="s">
        <v>1175</v>
      </c>
      <c r="S28" s="17" t="s">
        <v>1175</v>
      </c>
      <c r="T28" s="246" t="s">
        <v>1384</v>
      </c>
      <c r="U28" s="17" t="s">
        <v>1175</v>
      </c>
    </row>
    <row r="29" spans="1:21" ht="15.75" thickBot="1" x14ac:dyDescent="0.3">
      <c r="A29" s="12"/>
      <c r="B29" s="312" t="s">
        <v>1361</v>
      </c>
      <c r="C29" s="287" t="s">
        <v>1175</v>
      </c>
      <c r="D29" s="360" t="s">
        <v>1175</v>
      </c>
      <c r="E29" s="325" t="s">
        <v>1385</v>
      </c>
      <c r="F29" s="288" t="s">
        <v>1175</v>
      </c>
      <c r="G29" s="360" t="s">
        <v>1175</v>
      </c>
      <c r="H29" s="325" t="s">
        <v>1386</v>
      </c>
      <c r="I29" s="288" t="s">
        <v>1175</v>
      </c>
      <c r="J29" s="360" t="s">
        <v>1175</v>
      </c>
      <c r="K29" s="325" t="s">
        <v>1387</v>
      </c>
      <c r="L29" s="288" t="s">
        <v>1175</v>
      </c>
      <c r="M29" s="360" t="s">
        <v>1175</v>
      </c>
      <c r="N29" s="325" t="s">
        <v>1365</v>
      </c>
      <c r="O29" s="288" t="s">
        <v>1175</v>
      </c>
      <c r="P29" s="360" t="s">
        <v>1175</v>
      </c>
      <c r="Q29" s="325" t="s">
        <v>1388</v>
      </c>
      <c r="R29" s="288" t="s">
        <v>1175</v>
      </c>
      <c r="S29" s="360" t="s">
        <v>1175</v>
      </c>
      <c r="T29" s="325" t="s">
        <v>1389</v>
      </c>
      <c r="U29" s="288" t="s">
        <v>1175</v>
      </c>
    </row>
    <row r="30" spans="1:21" x14ac:dyDescent="0.25">
      <c r="A30" s="12"/>
      <c r="B30" s="362" t="s">
        <v>1366</v>
      </c>
      <c r="C30" s="15" t="s">
        <v>1175</v>
      </c>
      <c r="D30" s="342" t="s">
        <v>1175</v>
      </c>
      <c r="E30" s="342" t="s">
        <v>1175</v>
      </c>
      <c r="F30" s="15" t="s">
        <v>1175</v>
      </c>
      <c r="G30" s="342" t="s">
        <v>1175</v>
      </c>
      <c r="H30" s="342" t="s">
        <v>1175</v>
      </c>
      <c r="I30" s="15" t="s">
        <v>1175</v>
      </c>
      <c r="J30" s="342" t="s">
        <v>1175</v>
      </c>
      <c r="K30" s="342" t="s">
        <v>1175</v>
      </c>
      <c r="L30" s="15" t="s">
        <v>1175</v>
      </c>
      <c r="M30" s="342" t="s">
        <v>1175</v>
      </c>
      <c r="N30" s="342" t="s">
        <v>1175</v>
      </c>
      <c r="O30" s="15" t="s">
        <v>1175</v>
      </c>
      <c r="P30" s="342" t="s">
        <v>1175</v>
      </c>
      <c r="Q30" s="342" t="s">
        <v>1175</v>
      </c>
      <c r="R30" s="15" t="s">
        <v>1175</v>
      </c>
      <c r="S30" s="342" t="s">
        <v>1175</v>
      </c>
      <c r="T30" s="342" t="s">
        <v>1175</v>
      </c>
      <c r="U30" s="15" t="s">
        <v>1175</v>
      </c>
    </row>
    <row r="31" spans="1:21" x14ac:dyDescent="0.25">
      <c r="A31" s="12"/>
      <c r="B31" s="287" t="s">
        <v>1351</v>
      </c>
      <c r="C31" s="287" t="s">
        <v>1175</v>
      </c>
      <c r="D31" s="287" t="s">
        <v>322</v>
      </c>
      <c r="E31" s="233" t="s">
        <v>1390</v>
      </c>
      <c r="F31" s="287" t="s">
        <v>1175</v>
      </c>
      <c r="G31" s="287" t="s">
        <v>1175</v>
      </c>
      <c r="H31" s="233" t="s">
        <v>1391</v>
      </c>
      <c r="I31" s="287" t="s">
        <v>407</v>
      </c>
      <c r="J31" s="287" t="s">
        <v>1354</v>
      </c>
      <c r="K31" s="233" t="s">
        <v>1392</v>
      </c>
      <c r="L31" s="287" t="s">
        <v>1175</v>
      </c>
      <c r="M31" s="287" t="s">
        <v>1175</v>
      </c>
      <c r="N31" s="233" t="s">
        <v>1356</v>
      </c>
      <c r="O31" s="287" t="s">
        <v>407</v>
      </c>
      <c r="P31" s="287" t="s">
        <v>1354</v>
      </c>
      <c r="Q31" s="233" t="s">
        <v>1393</v>
      </c>
      <c r="R31" s="287" t="s">
        <v>1175</v>
      </c>
      <c r="S31" s="287" t="s">
        <v>1175</v>
      </c>
      <c r="T31" s="233" t="s">
        <v>1380</v>
      </c>
      <c r="U31" s="287" t="s">
        <v>407</v>
      </c>
    </row>
    <row r="32" spans="1:21" x14ac:dyDescent="0.25">
      <c r="A32" s="12"/>
      <c r="B32" s="15" t="s">
        <v>1358</v>
      </c>
      <c r="C32" s="15" t="s">
        <v>1175</v>
      </c>
      <c r="D32" s="15" t="s">
        <v>1175</v>
      </c>
      <c r="E32" s="234" t="s">
        <v>1390</v>
      </c>
      <c r="F32" s="15" t="s">
        <v>1175</v>
      </c>
      <c r="G32" s="15" t="s">
        <v>1175</v>
      </c>
      <c r="H32" s="234" t="s">
        <v>1394</v>
      </c>
      <c r="I32" s="15" t="s">
        <v>1175</v>
      </c>
      <c r="J32" s="15" t="s">
        <v>1175</v>
      </c>
      <c r="K32" s="234" t="s">
        <v>1395</v>
      </c>
      <c r="L32" s="15" t="s">
        <v>1175</v>
      </c>
      <c r="M32" s="15" t="s">
        <v>1175</v>
      </c>
      <c r="N32" s="234" t="s">
        <v>1356</v>
      </c>
      <c r="O32" s="15" t="s">
        <v>1175</v>
      </c>
      <c r="P32" s="15" t="s">
        <v>1175</v>
      </c>
      <c r="Q32" s="234" t="s">
        <v>1396</v>
      </c>
      <c r="R32" s="15" t="s">
        <v>1175</v>
      </c>
      <c r="S32" s="15" t="s">
        <v>1175</v>
      </c>
      <c r="T32" s="234" t="s">
        <v>1384</v>
      </c>
      <c r="U32" s="15" t="s">
        <v>1175</v>
      </c>
    </row>
    <row r="33" spans="1:21" ht="15.75" thickBot="1" x14ac:dyDescent="0.3">
      <c r="A33" s="12"/>
      <c r="B33" s="295" t="s">
        <v>1361</v>
      </c>
      <c r="C33" s="287" t="s">
        <v>1175</v>
      </c>
      <c r="D33" s="295" t="s">
        <v>1175</v>
      </c>
      <c r="E33" s="297" t="s">
        <v>1397</v>
      </c>
      <c r="F33" s="287" t="s">
        <v>1175</v>
      </c>
      <c r="G33" s="295" t="s">
        <v>1175</v>
      </c>
      <c r="H33" s="297" t="s">
        <v>1398</v>
      </c>
      <c r="I33" s="287" t="s">
        <v>1175</v>
      </c>
      <c r="J33" s="295" t="s">
        <v>1175</v>
      </c>
      <c r="K33" s="297" t="s">
        <v>1399</v>
      </c>
      <c r="L33" s="287" t="s">
        <v>1175</v>
      </c>
      <c r="M33" s="295" t="s">
        <v>1175</v>
      </c>
      <c r="N33" s="297" t="s">
        <v>1365</v>
      </c>
      <c r="O33" s="287" t="s">
        <v>1175</v>
      </c>
      <c r="P33" s="295" t="s">
        <v>1175</v>
      </c>
      <c r="Q33" s="297" t="s">
        <v>1400</v>
      </c>
      <c r="R33" s="287" t="s">
        <v>1175</v>
      </c>
      <c r="S33" s="295" t="s">
        <v>1175</v>
      </c>
      <c r="T33" s="297" t="s">
        <v>1389</v>
      </c>
      <c r="U33" s="287" t="s">
        <v>1175</v>
      </c>
    </row>
    <row r="34" spans="1:21" ht="15.75" thickTop="1" x14ac:dyDescent="0.25">
      <c r="A34" s="12"/>
      <c r="B34" s="170"/>
      <c r="C34" s="170"/>
      <c r="D34" s="170"/>
      <c r="E34" s="170"/>
      <c r="F34" s="170"/>
      <c r="G34" s="170"/>
      <c r="H34" s="170"/>
      <c r="I34" s="170"/>
      <c r="J34" s="170"/>
      <c r="K34" s="170"/>
      <c r="L34" s="170"/>
      <c r="M34" s="170"/>
      <c r="N34" s="170"/>
      <c r="O34" s="170"/>
      <c r="P34" s="170"/>
      <c r="Q34" s="170"/>
      <c r="R34" s="170"/>
      <c r="S34" s="170"/>
      <c r="T34" s="170"/>
      <c r="U34" s="170"/>
    </row>
    <row r="35" spans="1:21" x14ac:dyDescent="0.25">
      <c r="A35" s="12"/>
      <c r="B35" s="176"/>
      <c r="C35" s="176"/>
      <c r="D35" s="176"/>
      <c r="E35" s="176"/>
      <c r="F35" s="176"/>
      <c r="G35" s="176"/>
      <c r="H35" s="176"/>
      <c r="I35" s="176"/>
      <c r="J35" s="176"/>
      <c r="K35" s="176"/>
      <c r="L35" s="176"/>
      <c r="M35" s="176"/>
      <c r="N35" s="176"/>
      <c r="O35" s="176"/>
      <c r="P35" s="176"/>
      <c r="Q35" s="176"/>
      <c r="R35" s="176"/>
      <c r="S35" s="176"/>
      <c r="T35" s="176"/>
      <c r="U35" s="176"/>
    </row>
    <row r="36" spans="1:21" x14ac:dyDescent="0.25">
      <c r="A36" s="12" t="s">
        <v>1877</v>
      </c>
      <c r="B36" s="21"/>
      <c r="C36" s="20"/>
      <c r="D36" s="20"/>
      <c r="E36" s="20"/>
      <c r="F36" s="20"/>
      <c r="G36" s="20"/>
    </row>
    <row r="37" spans="1:21" ht="15.75" thickBot="1" x14ac:dyDescent="0.3">
      <c r="A37" s="12"/>
      <c r="B37" s="309"/>
      <c r="C37" s="356"/>
      <c r="D37" s="309" t="s">
        <v>1404</v>
      </c>
      <c r="E37" s="356"/>
      <c r="F37" s="309" t="s">
        <v>1405</v>
      </c>
      <c r="G37" s="356"/>
    </row>
    <row r="38" spans="1:21" ht="15.75" thickTop="1" x14ac:dyDescent="0.25">
      <c r="A38" s="12"/>
      <c r="B38" s="276" t="s">
        <v>1351</v>
      </c>
      <c r="C38" s="203"/>
      <c r="D38" s="277" t="s">
        <v>1356</v>
      </c>
      <c r="E38" s="287" t="s">
        <v>407</v>
      </c>
      <c r="F38" s="277" t="s">
        <v>1356</v>
      </c>
      <c r="G38" s="287" t="s">
        <v>407</v>
      </c>
    </row>
    <row r="39" spans="1:21" x14ac:dyDescent="0.25">
      <c r="A39" s="12"/>
      <c r="B39" s="368" t="s">
        <v>1406</v>
      </c>
      <c r="C39" s="369"/>
      <c r="D39" s="311" t="s">
        <v>1357</v>
      </c>
      <c r="E39" s="20"/>
      <c r="F39" s="234" t="s">
        <v>1407</v>
      </c>
      <c r="G39" s="15" t="s">
        <v>407</v>
      </c>
    </row>
    <row r="40" spans="1:21" x14ac:dyDescent="0.25">
      <c r="A40" s="12"/>
      <c r="B40" s="370" t="s">
        <v>1408</v>
      </c>
      <c r="C40" s="371"/>
      <c r="D40" s="363" t="s">
        <v>1357</v>
      </c>
      <c r="E40" s="203"/>
      <c r="F40" s="233" t="s">
        <v>1409</v>
      </c>
      <c r="G40" s="287" t="s">
        <v>407</v>
      </c>
    </row>
    <row r="41" spans="1:21" x14ac:dyDescent="0.25">
      <c r="A41" s="12"/>
      <c r="B41" s="368" t="s">
        <v>1410</v>
      </c>
      <c r="C41" s="369"/>
      <c r="D41" s="234" t="s">
        <v>1356</v>
      </c>
      <c r="E41" s="15" t="s">
        <v>407</v>
      </c>
      <c r="F41" s="234" t="s">
        <v>1384</v>
      </c>
      <c r="G41" s="15" t="s">
        <v>407</v>
      </c>
    </row>
    <row r="42" spans="1:21" x14ac:dyDescent="0.25">
      <c r="A42" s="12"/>
      <c r="B42" s="370" t="s">
        <v>1411</v>
      </c>
      <c r="C42" s="371"/>
      <c r="D42" s="233" t="s">
        <v>1356</v>
      </c>
      <c r="E42" s="287" t="s">
        <v>407</v>
      </c>
      <c r="F42" s="233" t="s">
        <v>1412</v>
      </c>
      <c r="G42" s="287" t="s">
        <v>407</v>
      </c>
    </row>
    <row r="43" spans="1:21" x14ac:dyDescent="0.25">
      <c r="A43" s="12"/>
      <c r="B43" s="368" t="s">
        <v>1413</v>
      </c>
      <c r="C43" s="369"/>
      <c r="D43" s="234" t="s">
        <v>1365</v>
      </c>
      <c r="E43" s="15" t="s">
        <v>407</v>
      </c>
      <c r="F43" s="234" t="s">
        <v>1365</v>
      </c>
      <c r="G43" s="15" t="s">
        <v>407</v>
      </c>
    </row>
    <row r="44" spans="1:21" ht="15.75" thickBot="1" x14ac:dyDescent="0.3">
      <c r="A44" s="12"/>
      <c r="B44" s="372" t="s">
        <v>1414</v>
      </c>
      <c r="C44" s="371"/>
      <c r="D44" s="364" t="s">
        <v>1357</v>
      </c>
      <c r="E44" s="203"/>
      <c r="F44" s="297" t="s">
        <v>1415</v>
      </c>
      <c r="G44" s="287" t="s">
        <v>407</v>
      </c>
    </row>
    <row r="45" spans="1:21" ht="15.75" thickTop="1" x14ac:dyDescent="0.25">
      <c r="A45" s="12"/>
      <c r="B45" s="170"/>
      <c r="C45" s="170"/>
      <c r="D45" s="170"/>
      <c r="E45" s="170"/>
      <c r="F45" s="170"/>
      <c r="G45" s="170"/>
      <c r="H45" s="170"/>
      <c r="I45" s="170"/>
      <c r="J45" s="170"/>
      <c r="K45" s="170"/>
      <c r="L45" s="170"/>
      <c r="M45" s="170"/>
      <c r="N45" s="170"/>
      <c r="O45" s="170"/>
      <c r="P45" s="170"/>
      <c r="Q45" s="170"/>
      <c r="R45" s="170"/>
      <c r="S45" s="170"/>
      <c r="T45" s="170"/>
      <c r="U45" s="170"/>
    </row>
    <row r="46" spans="1:21" x14ac:dyDescent="0.25">
      <c r="A46" s="12"/>
      <c r="B46" s="176"/>
      <c r="C46" s="176"/>
      <c r="D46" s="176"/>
      <c r="E46" s="176"/>
      <c r="F46" s="176"/>
      <c r="G46" s="176"/>
      <c r="H46" s="176"/>
      <c r="I46" s="176"/>
      <c r="J46" s="176"/>
      <c r="K46" s="176"/>
      <c r="L46" s="176"/>
      <c r="M46" s="176"/>
      <c r="N46" s="176"/>
      <c r="O46" s="176"/>
      <c r="P46" s="176"/>
      <c r="Q46" s="176"/>
      <c r="R46" s="176"/>
      <c r="S46" s="176"/>
      <c r="T46" s="176"/>
      <c r="U46" s="176"/>
    </row>
  </sheetData>
  <mergeCells count="42">
    <mergeCell ref="B35:U35"/>
    <mergeCell ref="A36:A46"/>
    <mergeCell ref="B45:U45"/>
    <mergeCell ref="B46:U46"/>
    <mergeCell ref="A1:A2"/>
    <mergeCell ref="B1:U1"/>
    <mergeCell ref="B2:U2"/>
    <mergeCell ref="B3:U3"/>
    <mergeCell ref="A4:A35"/>
    <mergeCell ref="B4:U4"/>
    <mergeCell ref="B18:U18"/>
    <mergeCell ref="B19:U19"/>
    <mergeCell ref="B20:U20"/>
    <mergeCell ref="B34:U34"/>
    <mergeCell ref="D25:E25"/>
    <mergeCell ref="G25:H25"/>
    <mergeCell ref="J25:K25"/>
    <mergeCell ref="M25:N25"/>
    <mergeCell ref="P25:Q25"/>
    <mergeCell ref="S25:T25"/>
    <mergeCell ref="D22:H22"/>
    <mergeCell ref="J22:N22"/>
    <mergeCell ref="P22:T22"/>
    <mergeCell ref="J23:N23"/>
    <mergeCell ref="P23:T23"/>
    <mergeCell ref="D24:H24"/>
    <mergeCell ref="J24:N24"/>
    <mergeCell ref="P24:T24"/>
    <mergeCell ref="D9:E9"/>
    <mergeCell ref="G9:H9"/>
    <mergeCell ref="J9:K9"/>
    <mergeCell ref="M9:N9"/>
    <mergeCell ref="P9:Q9"/>
    <mergeCell ref="S9:T9"/>
    <mergeCell ref="D6:H6"/>
    <mergeCell ref="J6:N6"/>
    <mergeCell ref="P6:T6"/>
    <mergeCell ref="J7:N7"/>
    <mergeCell ref="P7:T7"/>
    <mergeCell ref="D8:H8"/>
    <mergeCell ref="J8:N8"/>
    <mergeCell ref="P8:T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10.140625" bestFit="1" customWidth="1"/>
    <col min="4" max="4" width="2.42578125" bestFit="1" customWidth="1"/>
    <col min="5" max="5" width="36.5703125" bestFit="1" customWidth="1"/>
    <col min="6" max="6" width="7.85546875" bestFit="1" customWidth="1"/>
    <col min="7" max="7" width="6.5703125" customWidth="1"/>
    <col min="8" max="8" width="33.140625" customWidth="1"/>
    <col min="9" max="9" width="11.42578125" customWidth="1"/>
    <col min="10" max="10" width="17.42578125" customWidth="1"/>
    <col min="11" max="11" width="26.140625" customWidth="1"/>
    <col min="12" max="12" width="5.28515625" bestFit="1" customWidth="1"/>
    <col min="13" max="13" width="4.140625" customWidth="1"/>
    <col min="14" max="14" width="17" customWidth="1"/>
    <col min="15" max="15" width="7" bestFit="1" customWidth="1"/>
    <col min="16" max="16" width="2.28515625" bestFit="1" customWidth="1"/>
    <col min="17" max="17" width="8" customWidth="1"/>
    <col min="18" max="18" width="18.7109375" customWidth="1"/>
  </cols>
  <sheetData>
    <row r="1" spans="1:18" ht="15" customHeight="1" x14ac:dyDescent="0.25">
      <c r="A1" s="8" t="s">
        <v>1878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1879</v>
      </c>
      <c r="B3" s="11"/>
      <c r="C3" s="11"/>
      <c r="D3" s="11"/>
      <c r="E3" s="11"/>
      <c r="F3" s="11"/>
      <c r="G3" s="11"/>
      <c r="H3" s="11"/>
      <c r="I3" s="11"/>
      <c r="J3" s="11"/>
      <c r="K3" s="11"/>
      <c r="L3" s="11"/>
      <c r="M3" s="11"/>
      <c r="N3" s="11"/>
      <c r="O3" s="11"/>
      <c r="P3" s="11"/>
      <c r="Q3" s="11"/>
      <c r="R3" s="11"/>
    </row>
    <row r="4" spans="1:18" x14ac:dyDescent="0.25">
      <c r="A4" s="12" t="s">
        <v>1880</v>
      </c>
      <c r="B4" s="21"/>
      <c r="C4" s="20"/>
      <c r="D4" s="20"/>
      <c r="E4" s="20"/>
      <c r="F4" s="20"/>
      <c r="G4" s="20"/>
      <c r="H4" s="20"/>
      <c r="I4" s="20"/>
      <c r="J4" s="20"/>
      <c r="K4" s="20"/>
      <c r="L4" s="20"/>
      <c r="M4" s="20"/>
      <c r="N4" s="20"/>
    </row>
    <row r="5" spans="1:18" ht="15.75" thickBot="1" x14ac:dyDescent="0.3">
      <c r="A5" s="12"/>
      <c r="B5" s="374"/>
      <c r="C5" s="20"/>
      <c r="D5" s="320" t="s">
        <v>1426</v>
      </c>
      <c r="E5" s="320"/>
      <c r="F5" s="20"/>
      <c r="G5" s="320" t="s">
        <v>1427</v>
      </c>
      <c r="H5" s="320"/>
      <c r="I5" s="20"/>
      <c r="J5" s="320" t="s">
        <v>1428</v>
      </c>
      <c r="K5" s="320"/>
      <c r="L5" s="20"/>
      <c r="M5" s="320" t="s">
        <v>1429</v>
      </c>
      <c r="N5" s="320"/>
    </row>
    <row r="6" spans="1:18" ht="16.5" thickTop="1" thickBot="1" x14ac:dyDescent="0.3">
      <c r="A6" s="12"/>
      <c r="B6" s="340" t="s">
        <v>1430</v>
      </c>
      <c r="C6" s="203"/>
      <c r="D6" s="375"/>
      <c r="E6" s="376" t="s">
        <v>1431</v>
      </c>
      <c r="F6" s="287" t="s">
        <v>1175</v>
      </c>
      <c r="G6" s="340" t="s">
        <v>322</v>
      </c>
      <c r="H6" s="376" t="s">
        <v>1432</v>
      </c>
      <c r="I6" s="287" t="s">
        <v>1175</v>
      </c>
      <c r="J6" s="375"/>
      <c r="K6" s="376" t="s">
        <v>1433</v>
      </c>
      <c r="L6" s="287" t="s">
        <v>1175</v>
      </c>
      <c r="M6" s="340" t="s">
        <v>322</v>
      </c>
      <c r="N6" s="376" t="s">
        <v>1434</v>
      </c>
    </row>
    <row r="7" spans="1:18" x14ac:dyDescent="0.25">
      <c r="A7" s="12"/>
      <c r="B7" s="377" t="s">
        <v>1435</v>
      </c>
      <c r="C7" s="20"/>
      <c r="D7" s="229"/>
      <c r="E7" s="378" t="s">
        <v>1436</v>
      </c>
      <c r="F7" s="15" t="s">
        <v>1175</v>
      </c>
      <c r="G7" s="342" t="s">
        <v>1175</v>
      </c>
      <c r="H7" s="378" t="s">
        <v>1437</v>
      </c>
      <c r="I7" s="15" t="s">
        <v>1175</v>
      </c>
      <c r="J7" s="229"/>
      <c r="K7" s="342" t="s">
        <v>1175</v>
      </c>
      <c r="L7" s="15" t="s">
        <v>1175</v>
      </c>
      <c r="M7" s="357" t="s">
        <v>1175</v>
      </c>
      <c r="N7" s="342" t="s">
        <v>1175</v>
      </c>
    </row>
    <row r="8" spans="1:18" x14ac:dyDescent="0.25">
      <c r="A8" s="12"/>
      <c r="B8" s="346" t="s">
        <v>1438</v>
      </c>
      <c r="C8" s="203"/>
      <c r="D8" s="232"/>
      <c r="E8" s="379">
        <v>-11667</v>
      </c>
      <c r="F8" s="287" t="s">
        <v>1175</v>
      </c>
      <c r="G8" s="287" t="s">
        <v>1175</v>
      </c>
      <c r="H8" s="233" t="s">
        <v>1439</v>
      </c>
      <c r="I8" s="287" t="s">
        <v>1175</v>
      </c>
      <c r="J8" s="232"/>
      <c r="K8" s="287" t="s">
        <v>1175</v>
      </c>
      <c r="L8" s="287" t="s">
        <v>1175</v>
      </c>
      <c r="M8" s="288" t="s">
        <v>1175</v>
      </c>
      <c r="N8" s="287" t="s">
        <v>1175</v>
      </c>
    </row>
    <row r="9" spans="1:18" x14ac:dyDescent="0.25">
      <c r="A9" s="12"/>
      <c r="B9" s="347" t="s">
        <v>1440</v>
      </c>
      <c r="C9" s="20"/>
      <c r="D9" s="228"/>
      <c r="E9" s="324">
        <v>-8333</v>
      </c>
      <c r="F9" s="15" t="s">
        <v>1175</v>
      </c>
      <c r="G9" s="15" t="s">
        <v>1175</v>
      </c>
      <c r="H9" s="234" t="s">
        <v>1441</v>
      </c>
      <c r="I9" s="15" t="s">
        <v>1175</v>
      </c>
      <c r="J9" s="228"/>
      <c r="K9" s="15" t="s">
        <v>1175</v>
      </c>
      <c r="L9" s="15" t="s">
        <v>1175</v>
      </c>
      <c r="M9" s="17" t="s">
        <v>1175</v>
      </c>
      <c r="N9" s="15" t="s">
        <v>1175</v>
      </c>
    </row>
    <row r="10" spans="1:18" ht="15.75" thickBot="1" x14ac:dyDescent="0.3">
      <c r="A10" s="12"/>
      <c r="B10" s="348" t="s">
        <v>1442</v>
      </c>
      <c r="C10" s="203"/>
      <c r="D10" s="380"/>
      <c r="E10" s="381">
        <v>-84857</v>
      </c>
      <c r="F10" s="287" t="s">
        <v>1175</v>
      </c>
      <c r="G10" s="312" t="s">
        <v>1175</v>
      </c>
      <c r="H10" s="315" t="s">
        <v>1443</v>
      </c>
      <c r="I10" s="287" t="s">
        <v>1175</v>
      </c>
      <c r="J10" s="380"/>
      <c r="K10" s="312" t="s">
        <v>1175</v>
      </c>
      <c r="L10" s="287" t="s">
        <v>1175</v>
      </c>
      <c r="M10" s="360" t="s">
        <v>1175</v>
      </c>
      <c r="N10" s="312" t="s">
        <v>1175</v>
      </c>
    </row>
    <row r="11" spans="1:18" ht="15.75" thickBot="1" x14ac:dyDescent="0.3">
      <c r="A11" s="12"/>
      <c r="B11" s="329" t="s">
        <v>1444</v>
      </c>
      <c r="C11" s="20"/>
      <c r="D11" s="382"/>
      <c r="E11" s="383" t="s">
        <v>1445</v>
      </c>
      <c r="F11" s="15" t="s">
        <v>1175</v>
      </c>
      <c r="G11" s="329" t="s">
        <v>322</v>
      </c>
      <c r="H11" s="383" t="s">
        <v>1446</v>
      </c>
      <c r="I11" s="15" t="s">
        <v>1175</v>
      </c>
      <c r="J11" s="382"/>
      <c r="K11" s="383" t="s">
        <v>1447</v>
      </c>
      <c r="L11" s="15" t="s">
        <v>1175</v>
      </c>
      <c r="M11" s="329" t="s">
        <v>322</v>
      </c>
      <c r="N11" s="383" t="s">
        <v>1448</v>
      </c>
    </row>
    <row r="12" spans="1:18" x14ac:dyDescent="0.25">
      <c r="A12" s="12"/>
      <c r="B12" s="384" t="s">
        <v>1435</v>
      </c>
      <c r="C12" s="203"/>
      <c r="D12" s="385"/>
      <c r="E12" s="353" t="s">
        <v>1449</v>
      </c>
      <c r="F12" s="287" t="s">
        <v>1175</v>
      </c>
      <c r="G12" s="332" t="s">
        <v>1175</v>
      </c>
      <c r="H12" s="353" t="s">
        <v>1450</v>
      </c>
      <c r="I12" s="287" t="s">
        <v>1175</v>
      </c>
      <c r="J12" s="385"/>
      <c r="K12" s="332" t="s">
        <v>1175</v>
      </c>
      <c r="L12" s="287" t="s">
        <v>1175</v>
      </c>
      <c r="M12" s="386" t="s">
        <v>1175</v>
      </c>
      <c r="N12" s="332" t="s">
        <v>1175</v>
      </c>
    </row>
    <row r="13" spans="1:18" x14ac:dyDescent="0.25">
      <c r="A13" s="12"/>
      <c r="B13" s="347" t="s">
        <v>1438</v>
      </c>
      <c r="C13" s="20"/>
      <c r="D13" s="228"/>
      <c r="E13" s="387">
        <v>-36950</v>
      </c>
      <c r="F13" s="15" t="s">
        <v>1175</v>
      </c>
      <c r="G13" s="15" t="s">
        <v>1175</v>
      </c>
      <c r="H13" s="246" t="s">
        <v>1451</v>
      </c>
      <c r="I13" s="15" t="s">
        <v>1175</v>
      </c>
      <c r="J13" s="228"/>
      <c r="K13" s="15" t="s">
        <v>1175</v>
      </c>
      <c r="L13" s="15" t="s">
        <v>1175</v>
      </c>
      <c r="M13" s="17" t="s">
        <v>1175</v>
      </c>
      <c r="N13" s="15" t="s">
        <v>1175</v>
      </c>
    </row>
    <row r="14" spans="1:18" x14ac:dyDescent="0.25">
      <c r="A14" s="12"/>
      <c r="B14" s="346" t="s">
        <v>1440</v>
      </c>
      <c r="C14" s="203"/>
      <c r="D14" s="232"/>
      <c r="E14" s="388">
        <v>-9119</v>
      </c>
      <c r="F14" s="287" t="s">
        <v>1175</v>
      </c>
      <c r="G14" s="287" t="s">
        <v>1175</v>
      </c>
      <c r="H14" s="289" t="s">
        <v>1452</v>
      </c>
      <c r="I14" s="287" t="s">
        <v>1175</v>
      </c>
      <c r="J14" s="232"/>
      <c r="K14" s="287" t="s">
        <v>1175</v>
      </c>
      <c r="L14" s="287" t="s">
        <v>1175</v>
      </c>
      <c r="M14" s="288" t="s">
        <v>1175</v>
      </c>
      <c r="N14" s="287" t="s">
        <v>1175</v>
      </c>
    </row>
    <row r="15" spans="1:18" ht="15.75" thickBot="1" x14ac:dyDescent="0.3">
      <c r="A15" s="12"/>
      <c r="B15" s="389" t="s">
        <v>1442</v>
      </c>
      <c r="C15" s="20"/>
      <c r="D15" s="390"/>
      <c r="E15" s="391">
        <v>-29985</v>
      </c>
      <c r="F15" s="15" t="s">
        <v>1175</v>
      </c>
      <c r="G15" s="290" t="s">
        <v>1175</v>
      </c>
      <c r="H15" s="292" t="s">
        <v>1453</v>
      </c>
      <c r="I15" s="15" t="s">
        <v>1175</v>
      </c>
      <c r="J15" s="390"/>
      <c r="K15" s="290" t="s">
        <v>1175</v>
      </c>
      <c r="L15" s="15" t="s">
        <v>1175</v>
      </c>
      <c r="M15" s="392" t="s">
        <v>1175</v>
      </c>
      <c r="N15" s="290" t="s">
        <v>1175</v>
      </c>
    </row>
    <row r="16" spans="1:18" ht="15.75" thickBot="1" x14ac:dyDescent="0.3">
      <c r="A16" s="12"/>
      <c r="B16" s="340" t="s">
        <v>1454</v>
      </c>
      <c r="C16" s="203"/>
      <c r="D16" s="375"/>
      <c r="E16" s="393" t="s">
        <v>1455</v>
      </c>
      <c r="F16" s="287" t="s">
        <v>1175</v>
      </c>
      <c r="G16" s="394" t="s">
        <v>322</v>
      </c>
      <c r="H16" s="393" t="s">
        <v>1456</v>
      </c>
      <c r="I16" s="287" t="s">
        <v>1175</v>
      </c>
      <c r="J16" s="375"/>
      <c r="K16" s="393" t="s">
        <v>1457</v>
      </c>
      <c r="L16" s="287" t="s">
        <v>1175</v>
      </c>
      <c r="M16" s="394" t="s">
        <v>322</v>
      </c>
      <c r="N16" s="393" t="s">
        <v>1458</v>
      </c>
    </row>
    <row r="17" spans="1:18" ht="15.75" thickBot="1" x14ac:dyDescent="0.3">
      <c r="A17" s="12"/>
      <c r="B17" s="317" t="s">
        <v>1459</v>
      </c>
      <c r="C17" s="20"/>
      <c r="D17" s="395"/>
      <c r="E17" s="252" t="s">
        <v>1460</v>
      </c>
      <c r="F17" s="15" t="s">
        <v>1175</v>
      </c>
      <c r="G17" s="396" t="s">
        <v>322</v>
      </c>
      <c r="H17" s="252" t="s">
        <v>1461</v>
      </c>
      <c r="I17" s="15" t="s">
        <v>1175</v>
      </c>
      <c r="J17" s="395"/>
      <c r="K17" s="252" t="s">
        <v>1462</v>
      </c>
      <c r="L17" s="15" t="s">
        <v>1175</v>
      </c>
      <c r="M17" s="396" t="s">
        <v>322</v>
      </c>
      <c r="N17" s="252" t="s">
        <v>1463</v>
      </c>
    </row>
    <row r="18" spans="1:18" ht="15.75" thickTop="1" x14ac:dyDescent="0.25">
      <c r="A18" s="12"/>
      <c r="B18" s="170"/>
      <c r="C18" s="170"/>
      <c r="D18" s="170"/>
      <c r="E18" s="170"/>
      <c r="F18" s="170"/>
      <c r="G18" s="170"/>
      <c r="H18" s="170"/>
      <c r="I18" s="170"/>
      <c r="J18" s="170"/>
      <c r="K18" s="170"/>
      <c r="L18" s="170"/>
      <c r="M18" s="170"/>
      <c r="N18" s="170"/>
      <c r="O18" s="170"/>
      <c r="P18" s="170"/>
      <c r="Q18" s="170"/>
      <c r="R18" s="170"/>
    </row>
    <row r="19" spans="1:18" x14ac:dyDescent="0.25">
      <c r="A19" s="12"/>
      <c r="B19" s="176"/>
      <c r="C19" s="176"/>
      <c r="D19" s="176"/>
      <c r="E19" s="176"/>
      <c r="F19" s="176"/>
      <c r="G19" s="176"/>
      <c r="H19" s="176"/>
      <c r="I19" s="176"/>
      <c r="J19" s="176"/>
      <c r="K19" s="176"/>
      <c r="L19" s="176"/>
      <c r="M19" s="176"/>
      <c r="N19" s="176"/>
      <c r="O19" s="176"/>
      <c r="P19" s="176"/>
      <c r="Q19" s="176"/>
      <c r="R19" s="176"/>
    </row>
    <row r="20" spans="1:18" x14ac:dyDescent="0.25">
      <c r="A20" s="12" t="s">
        <v>1881</v>
      </c>
      <c r="B20" s="21"/>
      <c r="C20" s="20"/>
      <c r="D20" s="20"/>
      <c r="E20" s="20"/>
      <c r="F20" s="20"/>
      <c r="G20" s="20"/>
      <c r="H20" s="20"/>
      <c r="I20" s="20"/>
      <c r="J20" s="20"/>
    </row>
    <row r="21" spans="1:18" ht="15.75" thickBot="1" x14ac:dyDescent="0.3">
      <c r="A21" s="12"/>
      <c r="B21" s="15"/>
      <c r="C21" s="20"/>
      <c r="D21" s="307" t="s">
        <v>523</v>
      </c>
      <c r="E21" s="307"/>
      <c r="F21" s="307"/>
      <c r="G21" s="307"/>
      <c r="H21" s="307"/>
      <c r="I21" s="307"/>
      <c r="J21" s="20"/>
    </row>
    <row r="22" spans="1:18" ht="15.75" thickBot="1" x14ac:dyDescent="0.3">
      <c r="A22" s="12"/>
      <c r="B22" s="374"/>
      <c r="C22" s="20"/>
      <c r="D22" s="308">
        <v>2014</v>
      </c>
      <c r="E22" s="308"/>
      <c r="F22" s="97"/>
      <c r="G22" s="97"/>
      <c r="H22" s="308">
        <v>2013</v>
      </c>
      <c r="I22" s="308"/>
      <c r="J22" s="20"/>
    </row>
    <row r="23" spans="1:18" ht="15.75" thickTop="1" x14ac:dyDescent="0.25">
      <c r="A23" s="12"/>
      <c r="B23" s="276" t="s">
        <v>1466</v>
      </c>
      <c r="C23" s="203"/>
      <c r="D23" s="397"/>
      <c r="E23" s="179" t="s">
        <v>1449</v>
      </c>
      <c r="F23" s="203"/>
      <c r="G23" s="203"/>
      <c r="H23" s="397"/>
      <c r="I23" s="180" t="s">
        <v>1436</v>
      </c>
      <c r="J23" s="203"/>
    </row>
    <row r="24" spans="1:18" x14ac:dyDescent="0.25">
      <c r="A24" s="12"/>
      <c r="B24" s="15" t="s">
        <v>1427</v>
      </c>
      <c r="C24" s="20"/>
      <c r="D24" s="17" t="s">
        <v>322</v>
      </c>
      <c r="E24" s="181" t="s">
        <v>1450</v>
      </c>
      <c r="F24" s="20"/>
      <c r="G24" s="20"/>
      <c r="H24" s="15" t="s">
        <v>322</v>
      </c>
      <c r="I24" s="182" t="s">
        <v>1437</v>
      </c>
      <c r="J24" s="20"/>
    </row>
    <row r="25" spans="1:18" x14ac:dyDescent="0.25">
      <c r="A25" s="12"/>
      <c r="B25" s="287" t="s">
        <v>1467</v>
      </c>
      <c r="C25" s="203"/>
      <c r="D25" s="288" t="s">
        <v>322</v>
      </c>
      <c r="E25" s="142" t="s">
        <v>1468</v>
      </c>
      <c r="F25" s="203"/>
      <c r="G25" s="203"/>
      <c r="H25" s="287" t="s">
        <v>322</v>
      </c>
      <c r="I25" s="144" t="s">
        <v>457</v>
      </c>
      <c r="J25" s="203"/>
    </row>
    <row r="26" spans="1:18" x14ac:dyDescent="0.25">
      <c r="A26" s="12"/>
      <c r="B26" s="15" t="s">
        <v>1469</v>
      </c>
      <c r="C26" s="20"/>
      <c r="D26" s="20"/>
      <c r="E26" s="246" t="s">
        <v>1470</v>
      </c>
      <c r="F26" s="20"/>
      <c r="G26" s="20"/>
      <c r="H26" s="20"/>
      <c r="I26" s="234" t="s">
        <v>1471</v>
      </c>
      <c r="J26" s="20"/>
    </row>
    <row r="27" spans="1:18" x14ac:dyDescent="0.25">
      <c r="A27" s="12"/>
      <c r="B27" s="287" t="s">
        <v>1472</v>
      </c>
      <c r="C27" s="203"/>
      <c r="D27" s="203"/>
      <c r="E27" s="289" t="s">
        <v>1473</v>
      </c>
      <c r="F27" s="288" t="s">
        <v>407</v>
      </c>
      <c r="G27" s="203"/>
      <c r="H27" s="203"/>
      <c r="I27" s="233" t="s">
        <v>1474</v>
      </c>
      <c r="J27" s="287" t="s">
        <v>407</v>
      </c>
    </row>
    <row r="28" spans="1:18" x14ac:dyDescent="0.25">
      <c r="A28" s="12"/>
      <c r="B28" s="15" t="s">
        <v>1475</v>
      </c>
      <c r="C28" s="20"/>
      <c r="D28" s="20"/>
      <c r="E28" s="246" t="s">
        <v>1476</v>
      </c>
      <c r="F28" s="17" t="s">
        <v>407</v>
      </c>
      <c r="G28" s="20"/>
      <c r="H28" s="20"/>
      <c r="I28" s="234" t="s">
        <v>1477</v>
      </c>
      <c r="J28" s="15" t="s">
        <v>407</v>
      </c>
    </row>
    <row r="29" spans="1:18" ht="15.75" thickBot="1" x14ac:dyDescent="0.3">
      <c r="A29" s="12"/>
      <c r="B29" s="295" t="s">
        <v>1478</v>
      </c>
      <c r="C29" s="203"/>
      <c r="D29" s="296"/>
      <c r="E29" s="306" t="s">
        <v>1479</v>
      </c>
      <c r="F29" s="288" t="s">
        <v>407</v>
      </c>
      <c r="G29" s="203"/>
      <c r="H29" s="296"/>
      <c r="I29" s="297" t="s">
        <v>1480</v>
      </c>
      <c r="J29" s="287" t="s">
        <v>407</v>
      </c>
    </row>
    <row r="30" spans="1:18" ht="64.5" thickTop="1" x14ac:dyDescent="0.25">
      <c r="A30" s="12"/>
      <c r="B30" s="4"/>
      <c r="C30" s="164">
        <v>-1</v>
      </c>
      <c r="D30" s="4"/>
      <c r="E30" s="165" t="s">
        <v>1481</v>
      </c>
    </row>
    <row r="31" spans="1:18" ht="51" x14ac:dyDescent="0.25">
      <c r="A31" s="12"/>
      <c r="B31" s="4"/>
      <c r="C31" s="164">
        <v>-2</v>
      </c>
      <c r="D31" s="4"/>
      <c r="E31" s="165" t="s">
        <v>1482</v>
      </c>
    </row>
    <row r="32" spans="1:18" ht="38.25" x14ac:dyDescent="0.25">
      <c r="A32" s="12"/>
      <c r="B32" s="4"/>
      <c r="C32" s="164">
        <v>-3</v>
      </c>
      <c r="D32" s="4"/>
      <c r="E32" s="165" t="s">
        <v>1483</v>
      </c>
    </row>
    <row r="33" spans="1:18" ht="38.25" x14ac:dyDescent="0.25">
      <c r="A33" s="12"/>
      <c r="B33" s="4"/>
      <c r="C33" s="164">
        <v>-4</v>
      </c>
      <c r="D33" s="4"/>
      <c r="E33" s="165" t="s">
        <v>1484</v>
      </c>
    </row>
    <row r="34" spans="1:18" x14ac:dyDescent="0.25">
      <c r="A34" s="12"/>
      <c r="B34" s="176"/>
      <c r="C34" s="176"/>
      <c r="D34" s="176"/>
      <c r="E34" s="176"/>
      <c r="F34" s="176"/>
      <c r="G34" s="176"/>
      <c r="H34" s="176"/>
      <c r="I34" s="176"/>
      <c r="J34" s="176"/>
      <c r="K34" s="176"/>
      <c r="L34" s="176"/>
      <c r="M34" s="176"/>
      <c r="N34" s="176"/>
      <c r="O34" s="176"/>
      <c r="P34" s="176"/>
      <c r="Q34" s="176"/>
      <c r="R34" s="176"/>
    </row>
    <row r="35" spans="1:18" x14ac:dyDescent="0.25">
      <c r="A35" s="12" t="s">
        <v>1882</v>
      </c>
      <c r="B35" s="21"/>
      <c r="C35" s="20"/>
      <c r="D35" s="20"/>
      <c r="E35" s="20"/>
      <c r="F35" s="20"/>
      <c r="G35" s="20"/>
      <c r="H35" s="20"/>
    </row>
    <row r="36" spans="1:18" ht="15.75" thickBot="1" x14ac:dyDescent="0.3">
      <c r="A36" s="12"/>
      <c r="B36" s="15" t="s">
        <v>1175</v>
      </c>
      <c r="C36" s="20"/>
      <c r="D36" s="307" t="s">
        <v>523</v>
      </c>
      <c r="E36" s="307"/>
      <c r="F36" s="307"/>
      <c r="G36" s="307"/>
      <c r="H36" s="307"/>
    </row>
    <row r="37" spans="1:18" ht="15.75" thickBot="1" x14ac:dyDescent="0.3">
      <c r="A37" s="12"/>
      <c r="B37" s="374" t="s">
        <v>1175</v>
      </c>
      <c r="C37" s="20"/>
      <c r="D37" s="308">
        <v>2014</v>
      </c>
      <c r="E37" s="308"/>
      <c r="F37" s="97"/>
      <c r="G37" s="308">
        <v>2013</v>
      </c>
      <c r="H37" s="308"/>
    </row>
    <row r="38" spans="1:18" ht="15.75" thickTop="1" x14ac:dyDescent="0.25">
      <c r="A38" s="12"/>
      <c r="B38" s="276" t="s">
        <v>1486</v>
      </c>
      <c r="C38" s="203"/>
      <c r="D38" s="276" t="s">
        <v>1175</v>
      </c>
      <c r="E38" s="179" t="s">
        <v>1487</v>
      </c>
      <c r="F38" s="140" t="s">
        <v>1175</v>
      </c>
      <c r="G38" s="177" t="s">
        <v>1175</v>
      </c>
      <c r="H38" s="180" t="s">
        <v>1488</v>
      </c>
    </row>
    <row r="39" spans="1:18" x14ac:dyDescent="0.25">
      <c r="A39" s="12"/>
      <c r="B39" s="15" t="s">
        <v>1489</v>
      </c>
      <c r="C39" s="20"/>
      <c r="D39" s="17" t="s">
        <v>1490</v>
      </c>
      <c r="E39" s="246" t="s">
        <v>1491</v>
      </c>
      <c r="F39" s="15" t="s">
        <v>1175</v>
      </c>
      <c r="G39" s="15" t="s">
        <v>322</v>
      </c>
      <c r="H39" s="234" t="s">
        <v>1492</v>
      </c>
    </row>
    <row r="40" spans="1:18" x14ac:dyDescent="0.25">
      <c r="A40" s="12"/>
      <c r="B40" s="287" t="s">
        <v>1493</v>
      </c>
      <c r="C40" s="203"/>
      <c r="D40" s="287" t="s">
        <v>1175</v>
      </c>
      <c r="E40" s="289" t="s">
        <v>1494</v>
      </c>
      <c r="F40" s="287" t="s">
        <v>1175</v>
      </c>
      <c r="G40" s="287" t="s">
        <v>1175</v>
      </c>
      <c r="H40" s="363" t="s">
        <v>324</v>
      </c>
    </row>
    <row r="41" spans="1:18" ht="15.75" thickBot="1" x14ac:dyDescent="0.3">
      <c r="A41" s="12"/>
      <c r="B41" s="374" t="s">
        <v>1495</v>
      </c>
      <c r="C41" s="20"/>
      <c r="D41" s="374" t="s">
        <v>1175</v>
      </c>
      <c r="E41" s="399" t="s">
        <v>1496</v>
      </c>
      <c r="F41" s="15" t="s">
        <v>1175</v>
      </c>
      <c r="G41" s="374" t="s">
        <v>1175</v>
      </c>
      <c r="H41" s="400" t="s">
        <v>1497</v>
      </c>
    </row>
    <row r="42" spans="1:18" ht="15.75" thickTop="1" x14ac:dyDescent="0.25">
      <c r="A42" s="12"/>
      <c r="B42" s="170"/>
      <c r="C42" s="170"/>
      <c r="D42" s="170"/>
      <c r="E42" s="170"/>
      <c r="F42" s="170"/>
      <c r="G42" s="170"/>
      <c r="H42" s="170"/>
      <c r="I42" s="170"/>
      <c r="J42" s="170"/>
      <c r="K42" s="170"/>
      <c r="L42" s="170"/>
      <c r="M42" s="170"/>
      <c r="N42" s="170"/>
      <c r="O42" s="170"/>
      <c r="P42" s="170"/>
      <c r="Q42" s="170"/>
      <c r="R42" s="170"/>
    </row>
    <row r="43" spans="1:18" x14ac:dyDescent="0.25">
      <c r="A43" s="12"/>
      <c r="B43" s="176"/>
      <c r="C43" s="176"/>
      <c r="D43" s="176"/>
      <c r="E43" s="176"/>
      <c r="F43" s="176"/>
      <c r="G43" s="176"/>
      <c r="H43" s="176"/>
      <c r="I43" s="176"/>
      <c r="J43" s="176"/>
      <c r="K43" s="176"/>
      <c r="L43" s="176"/>
      <c r="M43" s="176"/>
      <c r="N43" s="176"/>
      <c r="O43" s="176"/>
      <c r="P43" s="176"/>
      <c r="Q43" s="176"/>
      <c r="R43" s="176"/>
    </row>
    <row r="44" spans="1:18" x14ac:dyDescent="0.25">
      <c r="A44" s="12" t="s">
        <v>1883</v>
      </c>
      <c r="B44" s="21"/>
      <c r="C44" s="20"/>
      <c r="D44" s="20"/>
      <c r="E44" s="20"/>
      <c r="F44" s="20"/>
      <c r="G44" s="20"/>
      <c r="H44" s="20"/>
      <c r="I44" s="20"/>
      <c r="J44" s="20"/>
      <c r="K44" s="20"/>
      <c r="L44" s="20"/>
      <c r="M44" s="20"/>
      <c r="N44" s="20"/>
      <c r="O44" s="20"/>
      <c r="P44" s="20"/>
      <c r="Q44" s="20"/>
      <c r="R44" s="20"/>
    </row>
    <row r="45" spans="1:18" ht="15.75" thickBot="1" x14ac:dyDescent="0.3">
      <c r="A45" s="12"/>
      <c r="B45" s="15"/>
      <c r="C45" s="20"/>
      <c r="D45" s="15" t="s">
        <v>1175</v>
      </c>
      <c r="E45" s="307" t="s">
        <v>1499</v>
      </c>
      <c r="F45" s="307"/>
      <c r="G45" s="307"/>
      <c r="H45" s="307"/>
      <c r="I45" s="307"/>
      <c r="J45" s="307"/>
      <c r="K45" s="307"/>
      <c r="L45" s="307"/>
      <c r="M45" s="356"/>
      <c r="N45" s="307" t="s">
        <v>1500</v>
      </c>
      <c r="O45" s="307"/>
      <c r="P45" s="307"/>
      <c r="Q45" s="307"/>
      <c r="R45" s="307"/>
    </row>
    <row r="46" spans="1:18" ht="15.75" thickBot="1" x14ac:dyDescent="0.3">
      <c r="A46" s="12"/>
      <c r="B46" s="320" t="s">
        <v>1501</v>
      </c>
      <c r="C46" s="320"/>
      <c r="D46" s="20"/>
      <c r="E46" s="308" t="s">
        <v>1499</v>
      </c>
      <c r="F46" s="308"/>
      <c r="G46" s="97"/>
      <c r="H46" s="308" t="s">
        <v>1502</v>
      </c>
      <c r="I46" s="308"/>
      <c r="J46" s="97"/>
      <c r="K46" s="308" t="s">
        <v>1427</v>
      </c>
      <c r="L46" s="308"/>
      <c r="M46" s="356"/>
      <c r="N46" s="308" t="s">
        <v>1500</v>
      </c>
      <c r="O46" s="308"/>
      <c r="P46" s="97"/>
      <c r="Q46" s="308" t="s">
        <v>1427</v>
      </c>
      <c r="R46" s="308"/>
    </row>
    <row r="47" spans="1:18" ht="15.75" thickTop="1" x14ac:dyDescent="0.25">
      <c r="A47" s="12"/>
      <c r="B47" s="276" t="s">
        <v>322</v>
      </c>
      <c r="C47" s="310" t="s">
        <v>1503</v>
      </c>
      <c r="D47" s="288" t="s">
        <v>1175</v>
      </c>
      <c r="E47" s="339" t="s">
        <v>1175</v>
      </c>
      <c r="F47" s="277" t="s">
        <v>1504</v>
      </c>
      <c r="G47" s="203"/>
      <c r="H47" s="276" t="s">
        <v>1175</v>
      </c>
      <c r="I47" s="277" t="s">
        <v>1505</v>
      </c>
      <c r="J47" s="203"/>
      <c r="K47" s="276" t="s">
        <v>322</v>
      </c>
      <c r="L47" s="277" t="s">
        <v>1506</v>
      </c>
      <c r="M47" s="203"/>
      <c r="N47" s="276" t="s">
        <v>1175</v>
      </c>
      <c r="O47" s="277" t="s">
        <v>1504</v>
      </c>
      <c r="P47" s="287" t="s">
        <v>1175</v>
      </c>
      <c r="Q47" s="276" t="s">
        <v>322</v>
      </c>
      <c r="R47" s="277" t="s">
        <v>1506</v>
      </c>
    </row>
    <row r="48" spans="1:18" x14ac:dyDescent="0.25">
      <c r="A48" s="12"/>
      <c r="B48" s="15"/>
      <c r="C48" s="311" t="s">
        <v>1507</v>
      </c>
      <c r="D48" s="17" t="s">
        <v>1175</v>
      </c>
      <c r="E48" s="17" t="s">
        <v>1175</v>
      </c>
      <c r="F48" s="234" t="s">
        <v>1508</v>
      </c>
      <c r="G48" s="20"/>
      <c r="H48" s="15" t="s">
        <v>1175</v>
      </c>
      <c r="I48" s="234" t="s">
        <v>1509</v>
      </c>
      <c r="J48" s="20"/>
      <c r="K48" s="15" t="s">
        <v>1175</v>
      </c>
      <c r="L48" s="234" t="s">
        <v>1510</v>
      </c>
      <c r="M48" s="228"/>
      <c r="N48" s="15" t="s">
        <v>1175</v>
      </c>
      <c r="O48" s="234" t="s">
        <v>1511</v>
      </c>
      <c r="P48" s="15" t="s">
        <v>1175</v>
      </c>
      <c r="Q48" s="15" t="s">
        <v>1175</v>
      </c>
      <c r="R48" s="234" t="s">
        <v>1512</v>
      </c>
    </row>
    <row r="49" spans="1:18" x14ac:dyDescent="0.25">
      <c r="A49" s="12"/>
      <c r="B49" s="287"/>
      <c r="C49" s="363" t="s">
        <v>1513</v>
      </c>
      <c r="D49" s="288" t="s">
        <v>1175</v>
      </c>
      <c r="E49" s="288" t="s">
        <v>1175</v>
      </c>
      <c r="F49" s="233" t="s">
        <v>1514</v>
      </c>
      <c r="G49" s="203"/>
      <c r="H49" s="287" t="s">
        <v>1175</v>
      </c>
      <c r="I49" s="233" t="s">
        <v>1515</v>
      </c>
      <c r="J49" s="203"/>
      <c r="K49" s="287" t="s">
        <v>1175</v>
      </c>
      <c r="L49" s="233" t="s">
        <v>1516</v>
      </c>
      <c r="M49" s="232"/>
      <c r="N49" s="287" t="s">
        <v>1175</v>
      </c>
      <c r="O49" s="233" t="s">
        <v>1517</v>
      </c>
      <c r="P49" s="287" t="s">
        <v>1175</v>
      </c>
      <c r="Q49" s="287" t="s">
        <v>1175</v>
      </c>
      <c r="R49" s="233" t="s">
        <v>1518</v>
      </c>
    </row>
    <row r="50" spans="1:18" ht="15.75" thickBot="1" x14ac:dyDescent="0.3">
      <c r="A50" s="12"/>
      <c r="B50" s="290"/>
      <c r="C50" s="451" t="s">
        <v>1519</v>
      </c>
      <c r="D50" s="17" t="s">
        <v>1175</v>
      </c>
      <c r="E50" s="392" t="s">
        <v>1175</v>
      </c>
      <c r="F50" s="355" t="s">
        <v>1520</v>
      </c>
      <c r="G50" s="20"/>
      <c r="H50" s="290" t="s">
        <v>1175</v>
      </c>
      <c r="I50" s="355" t="s">
        <v>1521</v>
      </c>
      <c r="J50" s="20"/>
      <c r="K50" s="290" t="s">
        <v>1175</v>
      </c>
      <c r="L50" s="355" t="s">
        <v>1522</v>
      </c>
      <c r="M50" s="228"/>
      <c r="N50" s="290" t="s">
        <v>1175</v>
      </c>
      <c r="O50" s="355" t="s">
        <v>1520</v>
      </c>
      <c r="P50" s="15" t="s">
        <v>1175</v>
      </c>
      <c r="Q50" s="290" t="s">
        <v>1175</v>
      </c>
      <c r="R50" s="355" t="s">
        <v>1522</v>
      </c>
    </row>
    <row r="51" spans="1:18" ht="15.75" thickBot="1" x14ac:dyDescent="0.3">
      <c r="A51" s="12"/>
      <c r="B51" s="331"/>
      <c r="C51" s="452" t="s">
        <v>145</v>
      </c>
      <c r="D51" s="288" t="s">
        <v>1175</v>
      </c>
      <c r="E51" s="333" t="s">
        <v>1175</v>
      </c>
      <c r="F51" s="236" t="s">
        <v>1455</v>
      </c>
      <c r="G51" s="203"/>
      <c r="H51" s="331" t="s">
        <v>1175</v>
      </c>
      <c r="I51" s="236" t="s">
        <v>1457</v>
      </c>
      <c r="J51" s="203"/>
      <c r="K51" s="331" t="s">
        <v>322</v>
      </c>
      <c r="L51" s="236" t="s">
        <v>1456</v>
      </c>
      <c r="M51" s="232"/>
      <c r="N51" s="331" t="s">
        <v>1175</v>
      </c>
      <c r="O51" s="236" t="s">
        <v>1460</v>
      </c>
      <c r="P51" s="287" t="s">
        <v>1175</v>
      </c>
      <c r="Q51" s="331" t="s">
        <v>322</v>
      </c>
      <c r="R51" s="236" t="s">
        <v>1461</v>
      </c>
    </row>
    <row r="52" spans="1:18" ht="15.75" thickTop="1" x14ac:dyDescent="0.25">
      <c r="A52" s="12"/>
      <c r="B52" s="170"/>
      <c r="C52" s="170"/>
      <c r="D52" s="170"/>
      <c r="E52" s="170"/>
      <c r="F52" s="170"/>
      <c r="G52" s="170"/>
      <c r="H52" s="170"/>
      <c r="I52" s="170"/>
      <c r="J52" s="170"/>
      <c r="K52" s="170"/>
      <c r="L52" s="170"/>
      <c r="M52" s="170"/>
      <c r="N52" s="170"/>
      <c r="O52" s="170"/>
      <c r="P52" s="170"/>
      <c r="Q52" s="170"/>
      <c r="R52" s="170"/>
    </row>
    <row r="53" spans="1:18" x14ac:dyDescent="0.25">
      <c r="A53" s="12"/>
      <c r="B53" s="176"/>
      <c r="C53" s="176"/>
      <c r="D53" s="176"/>
      <c r="E53" s="176"/>
      <c r="F53" s="176"/>
      <c r="G53" s="176"/>
      <c r="H53" s="176"/>
      <c r="I53" s="176"/>
      <c r="J53" s="176"/>
      <c r="K53" s="176"/>
      <c r="L53" s="176"/>
      <c r="M53" s="176"/>
      <c r="N53" s="176"/>
      <c r="O53" s="176"/>
      <c r="P53" s="176"/>
      <c r="Q53" s="176"/>
      <c r="R53" s="176"/>
    </row>
    <row r="54" spans="1:18" x14ac:dyDescent="0.25">
      <c r="A54" s="12" t="s">
        <v>1884</v>
      </c>
      <c r="B54" s="21"/>
      <c r="C54" s="20"/>
      <c r="D54" s="20"/>
      <c r="E54" s="20"/>
      <c r="F54" s="20"/>
      <c r="G54" s="20"/>
      <c r="H54" s="20"/>
    </row>
    <row r="55" spans="1:18" ht="15.75" thickBot="1" x14ac:dyDescent="0.3">
      <c r="A55" s="12"/>
      <c r="B55" s="374" t="s">
        <v>1175</v>
      </c>
      <c r="C55" s="228"/>
      <c r="D55" s="320" t="s">
        <v>1426</v>
      </c>
      <c r="E55" s="320"/>
      <c r="F55" s="228"/>
      <c r="G55" s="320" t="s">
        <v>1533</v>
      </c>
      <c r="H55" s="320"/>
    </row>
    <row r="56" spans="1:18" ht="27" thickTop="1" x14ac:dyDescent="0.25">
      <c r="A56" s="12"/>
      <c r="B56" s="276" t="s">
        <v>1534</v>
      </c>
      <c r="C56" s="232"/>
      <c r="D56" s="276" t="s">
        <v>1175</v>
      </c>
      <c r="E56" s="244" t="s">
        <v>1535</v>
      </c>
      <c r="F56" s="232"/>
      <c r="G56" s="276" t="s">
        <v>322</v>
      </c>
      <c r="H56" s="244" t="s">
        <v>1536</v>
      </c>
    </row>
    <row r="57" spans="1:18" x14ac:dyDescent="0.25">
      <c r="A57" s="12"/>
      <c r="B57" s="347" t="s">
        <v>1537</v>
      </c>
      <c r="C57" s="228"/>
      <c r="D57" s="15" t="s">
        <v>1175</v>
      </c>
      <c r="E57" s="246" t="s">
        <v>1538</v>
      </c>
      <c r="F57" s="228"/>
      <c r="G57" s="20"/>
      <c r="H57" s="246" t="s">
        <v>1539</v>
      </c>
    </row>
    <row r="58" spans="1:18" ht="15.75" thickBot="1" x14ac:dyDescent="0.3">
      <c r="A58" s="12"/>
      <c r="B58" s="348" t="s">
        <v>1540</v>
      </c>
      <c r="C58" s="232"/>
      <c r="D58" s="312" t="s">
        <v>1175</v>
      </c>
      <c r="E58" s="249">
        <v>-35375</v>
      </c>
      <c r="F58" s="232"/>
      <c r="G58" s="313"/>
      <c r="H58" s="325" t="s">
        <v>1541</v>
      </c>
    </row>
    <row r="59" spans="1:18" ht="27" thickBot="1" x14ac:dyDescent="0.3">
      <c r="A59" s="12"/>
      <c r="B59" s="317" t="s">
        <v>1542</v>
      </c>
      <c r="C59" s="228"/>
      <c r="D59" s="317" t="s">
        <v>1175</v>
      </c>
      <c r="E59" s="252" t="s">
        <v>1543</v>
      </c>
      <c r="F59" s="228"/>
      <c r="G59" s="396" t="s">
        <v>322</v>
      </c>
      <c r="H59" s="252" t="s">
        <v>1544</v>
      </c>
    </row>
    <row r="60" spans="1:18" ht="15.75" thickTop="1" x14ac:dyDescent="0.25">
      <c r="A60" s="12"/>
      <c r="B60" s="170"/>
      <c r="C60" s="170"/>
      <c r="D60" s="170"/>
      <c r="E60" s="170"/>
      <c r="F60" s="170"/>
      <c r="G60" s="170"/>
      <c r="H60" s="170"/>
      <c r="I60" s="170"/>
      <c r="J60" s="170"/>
      <c r="K60" s="170"/>
      <c r="L60" s="170"/>
      <c r="M60" s="170"/>
      <c r="N60" s="170"/>
      <c r="O60" s="170"/>
      <c r="P60" s="170"/>
      <c r="Q60" s="170"/>
      <c r="R60" s="170"/>
    </row>
    <row r="61" spans="1:18" x14ac:dyDescent="0.25">
      <c r="A61" s="12"/>
      <c r="B61" s="176"/>
      <c r="C61" s="176"/>
      <c r="D61" s="176"/>
      <c r="E61" s="176"/>
      <c r="F61" s="176"/>
      <c r="G61" s="176"/>
      <c r="H61" s="176"/>
      <c r="I61" s="176"/>
      <c r="J61" s="176"/>
      <c r="K61" s="176"/>
      <c r="L61" s="176"/>
      <c r="M61" s="176"/>
      <c r="N61" s="176"/>
      <c r="O61" s="176"/>
      <c r="P61" s="176"/>
      <c r="Q61" s="176"/>
      <c r="R61" s="176"/>
    </row>
    <row r="62" spans="1:18" x14ac:dyDescent="0.25">
      <c r="A62" s="12" t="s">
        <v>1885</v>
      </c>
      <c r="B62" s="21"/>
      <c r="C62" s="20"/>
      <c r="D62" s="20"/>
      <c r="E62" s="20"/>
      <c r="F62" s="20"/>
      <c r="G62" s="20"/>
      <c r="H62" s="20"/>
    </row>
    <row r="63" spans="1:18" ht="15.75" thickBot="1" x14ac:dyDescent="0.3">
      <c r="A63" s="12"/>
      <c r="B63" s="15"/>
      <c r="C63" s="228"/>
      <c r="D63" s="307" t="s">
        <v>881</v>
      </c>
      <c r="E63" s="307"/>
      <c r="F63" s="307"/>
      <c r="G63" s="307"/>
      <c r="H63" s="307"/>
    </row>
    <row r="64" spans="1:18" ht="15.75" thickBot="1" x14ac:dyDescent="0.3">
      <c r="A64" s="12"/>
      <c r="B64" s="453"/>
      <c r="C64" s="228"/>
      <c r="D64" s="308">
        <v>2014</v>
      </c>
      <c r="E64" s="308"/>
      <c r="F64" s="97"/>
      <c r="G64" s="308">
        <v>2013</v>
      </c>
      <c r="H64" s="308"/>
    </row>
    <row r="65" spans="1:18" ht="15.75" thickTop="1" x14ac:dyDescent="0.25">
      <c r="A65" s="12"/>
      <c r="B65" s="276" t="s">
        <v>1547</v>
      </c>
      <c r="C65" s="232"/>
      <c r="D65" s="397"/>
      <c r="E65" s="179" t="s">
        <v>1538</v>
      </c>
      <c r="F65" s="406"/>
      <c r="G65" s="225"/>
      <c r="H65" s="277" t="s">
        <v>1548</v>
      </c>
    </row>
    <row r="66" spans="1:18" ht="15.75" thickBot="1" x14ac:dyDescent="0.3">
      <c r="A66" s="12"/>
      <c r="B66" s="374" t="s">
        <v>1533</v>
      </c>
      <c r="C66" s="228"/>
      <c r="D66" s="405" t="s">
        <v>322</v>
      </c>
      <c r="E66" s="403" t="s">
        <v>1539</v>
      </c>
      <c r="F66" s="337"/>
      <c r="G66" s="398" t="s">
        <v>322</v>
      </c>
      <c r="H66" s="400" t="s">
        <v>1549</v>
      </c>
    </row>
    <row r="67" spans="1:18" ht="15.75" thickTop="1" x14ac:dyDescent="0.25">
      <c r="A67" s="12"/>
      <c r="B67" s="170"/>
      <c r="C67" s="170"/>
      <c r="D67" s="170"/>
      <c r="E67" s="170"/>
      <c r="F67" s="170"/>
      <c r="G67" s="170"/>
      <c r="H67" s="170"/>
      <c r="I67" s="170"/>
      <c r="J67" s="170"/>
      <c r="K67" s="170"/>
      <c r="L67" s="170"/>
      <c r="M67" s="170"/>
      <c r="N67" s="170"/>
      <c r="O67" s="170"/>
      <c r="P67" s="170"/>
      <c r="Q67" s="170"/>
      <c r="R67" s="170"/>
    </row>
    <row r="68" spans="1:18" x14ac:dyDescent="0.25">
      <c r="A68" s="12"/>
      <c r="B68" s="176"/>
      <c r="C68" s="176"/>
      <c r="D68" s="176"/>
      <c r="E68" s="176"/>
      <c r="F68" s="176"/>
      <c r="G68" s="176"/>
      <c r="H68" s="176"/>
      <c r="I68" s="176"/>
      <c r="J68" s="176"/>
      <c r="K68" s="176"/>
      <c r="L68" s="176"/>
      <c r="M68" s="176"/>
      <c r="N68" s="176"/>
      <c r="O68" s="176"/>
      <c r="P68" s="176"/>
      <c r="Q68" s="176"/>
      <c r="R68" s="176"/>
    </row>
    <row r="69" spans="1:18" x14ac:dyDescent="0.25">
      <c r="A69" s="2" t="s">
        <v>1886</v>
      </c>
      <c r="B69" s="11"/>
      <c r="C69" s="11"/>
      <c r="D69" s="11"/>
      <c r="E69" s="11"/>
      <c r="F69" s="11"/>
      <c r="G69" s="11"/>
      <c r="H69" s="11"/>
      <c r="I69" s="11"/>
      <c r="J69" s="11"/>
      <c r="K69" s="11"/>
      <c r="L69" s="11"/>
      <c r="M69" s="11"/>
      <c r="N69" s="11"/>
      <c r="O69" s="11"/>
      <c r="P69" s="11"/>
      <c r="Q69" s="11"/>
      <c r="R69" s="11"/>
    </row>
    <row r="70" spans="1:18" ht="45" x14ac:dyDescent="0.25">
      <c r="A70" s="3" t="s">
        <v>1879</v>
      </c>
      <c r="B70" s="11"/>
      <c r="C70" s="11"/>
      <c r="D70" s="11"/>
      <c r="E70" s="11"/>
      <c r="F70" s="11"/>
      <c r="G70" s="11"/>
      <c r="H70" s="11"/>
      <c r="I70" s="11"/>
      <c r="J70" s="11"/>
      <c r="K70" s="11"/>
      <c r="L70" s="11"/>
      <c r="M70" s="11"/>
      <c r="N70" s="11"/>
      <c r="O70" s="11"/>
      <c r="P70" s="11"/>
      <c r="Q70" s="11"/>
      <c r="R70" s="11"/>
    </row>
    <row r="71" spans="1:18" x14ac:dyDescent="0.25">
      <c r="A71" s="12" t="s">
        <v>1887</v>
      </c>
      <c r="B71" s="21"/>
      <c r="C71" s="20"/>
      <c r="D71" s="20"/>
      <c r="E71" s="20"/>
      <c r="F71" s="20"/>
      <c r="G71" s="20"/>
      <c r="H71" s="20"/>
      <c r="I71" s="20"/>
    </row>
    <row r="72" spans="1:18" ht="15.75" thickBot="1" x14ac:dyDescent="0.3">
      <c r="A72" s="12"/>
      <c r="B72" s="15"/>
      <c r="C72" s="20"/>
      <c r="D72" s="20"/>
      <c r="E72" s="307" t="s">
        <v>881</v>
      </c>
      <c r="F72" s="307"/>
      <c r="G72" s="307"/>
      <c r="H72" s="307"/>
      <c r="I72" s="307"/>
    </row>
    <row r="73" spans="1:18" ht="15.75" thickBot="1" x14ac:dyDescent="0.3">
      <c r="A73" s="12"/>
      <c r="B73" s="374"/>
      <c r="C73" s="20"/>
      <c r="D73" s="20"/>
      <c r="E73" s="308">
        <v>2014</v>
      </c>
      <c r="F73" s="308"/>
      <c r="G73" s="97"/>
      <c r="H73" s="308">
        <v>2013</v>
      </c>
      <c r="I73" s="308"/>
    </row>
    <row r="74" spans="1:18" ht="15.75" thickTop="1" x14ac:dyDescent="0.25">
      <c r="A74" s="12"/>
      <c r="B74" s="276" t="s">
        <v>1524</v>
      </c>
      <c r="C74" s="35"/>
      <c r="D74" s="35"/>
      <c r="E74" s="178" t="s">
        <v>322</v>
      </c>
      <c r="F74" s="179" t="s">
        <v>1525</v>
      </c>
      <c r="G74" s="35"/>
      <c r="H74" s="177" t="s">
        <v>322</v>
      </c>
      <c r="I74" s="180" t="s">
        <v>1526</v>
      </c>
    </row>
    <row r="75" spans="1:18" ht="15.75" thickBot="1" x14ac:dyDescent="0.3">
      <c r="A75" s="12"/>
      <c r="B75" s="374" t="s">
        <v>1527</v>
      </c>
      <c r="C75" s="22"/>
      <c r="D75" s="22"/>
      <c r="E75" s="402"/>
      <c r="F75" s="403" t="s">
        <v>1528</v>
      </c>
      <c r="G75" s="22"/>
      <c r="H75" s="402"/>
      <c r="I75" s="404" t="s">
        <v>1529</v>
      </c>
    </row>
    <row r="76" spans="1:18" ht="15.75" thickTop="1" x14ac:dyDescent="0.25">
      <c r="A76" s="12"/>
      <c r="B76" s="170"/>
      <c r="C76" s="170"/>
      <c r="D76" s="170"/>
      <c r="E76" s="170"/>
      <c r="F76" s="170"/>
      <c r="G76" s="170"/>
      <c r="H76" s="170"/>
      <c r="I76" s="170"/>
      <c r="J76" s="170"/>
      <c r="K76" s="170"/>
      <c r="L76" s="170"/>
      <c r="M76" s="170"/>
      <c r="N76" s="170"/>
      <c r="O76" s="170"/>
      <c r="P76" s="170"/>
      <c r="Q76" s="170"/>
      <c r="R76" s="170"/>
    </row>
    <row r="77" spans="1:18" x14ac:dyDescent="0.25">
      <c r="A77" s="12"/>
      <c r="B77" s="176"/>
      <c r="C77" s="176"/>
      <c r="D77" s="176"/>
      <c r="E77" s="176"/>
      <c r="F77" s="176"/>
      <c r="G77" s="176"/>
      <c r="H77" s="176"/>
      <c r="I77" s="176"/>
      <c r="J77" s="176"/>
      <c r="K77" s="176"/>
      <c r="L77" s="176"/>
      <c r="M77" s="176"/>
      <c r="N77" s="176"/>
      <c r="O77" s="176"/>
      <c r="P77" s="176"/>
      <c r="Q77" s="176"/>
      <c r="R77" s="176"/>
    </row>
    <row r="78" spans="1:18" x14ac:dyDescent="0.25">
      <c r="A78" s="2" t="s">
        <v>1888</v>
      </c>
      <c r="B78" s="11"/>
      <c r="C78" s="11"/>
      <c r="D78" s="11"/>
      <c r="E78" s="11"/>
      <c r="F78" s="11"/>
      <c r="G78" s="11"/>
      <c r="H78" s="11"/>
      <c r="I78" s="11"/>
      <c r="J78" s="11"/>
      <c r="K78" s="11"/>
      <c r="L78" s="11"/>
      <c r="M78" s="11"/>
      <c r="N78" s="11"/>
      <c r="O78" s="11"/>
      <c r="P78" s="11"/>
      <c r="Q78" s="11"/>
      <c r="R78" s="11"/>
    </row>
    <row r="79" spans="1:18" ht="45" x14ac:dyDescent="0.25">
      <c r="A79" s="3" t="s">
        <v>1879</v>
      </c>
      <c r="B79" s="11"/>
      <c r="C79" s="11"/>
      <c r="D79" s="11"/>
      <c r="E79" s="11"/>
      <c r="F79" s="11"/>
      <c r="G79" s="11"/>
      <c r="H79" s="11"/>
      <c r="I79" s="11"/>
      <c r="J79" s="11"/>
      <c r="K79" s="11"/>
      <c r="L79" s="11"/>
      <c r="M79" s="11"/>
      <c r="N79" s="11"/>
      <c r="O79" s="11"/>
      <c r="P79" s="11"/>
      <c r="Q79" s="11"/>
      <c r="R79" s="11"/>
    </row>
    <row r="80" spans="1:18" x14ac:dyDescent="0.25">
      <c r="A80" s="12" t="s">
        <v>1887</v>
      </c>
      <c r="B80" s="21"/>
      <c r="C80" s="20"/>
      <c r="D80" s="20"/>
      <c r="E80" s="20"/>
      <c r="F80" s="20"/>
      <c r="G80" s="20"/>
      <c r="H80" s="20"/>
    </row>
    <row r="81" spans="1:18" ht="15.75" thickBot="1" x14ac:dyDescent="0.3">
      <c r="A81" s="12"/>
      <c r="B81" s="15"/>
      <c r="C81" s="20"/>
      <c r="D81" s="307" t="s">
        <v>523</v>
      </c>
      <c r="E81" s="307"/>
      <c r="F81" s="307"/>
      <c r="G81" s="307"/>
      <c r="H81" s="307"/>
    </row>
    <row r="82" spans="1:18" ht="15.75" thickBot="1" x14ac:dyDescent="0.3">
      <c r="A82" s="12"/>
      <c r="B82" s="374"/>
      <c r="C82" s="20"/>
      <c r="D82" s="308">
        <v>2014</v>
      </c>
      <c r="E82" s="308"/>
      <c r="F82" s="97"/>
      <c r="G82" s="308">
        <v>2013</v>
      </c>
      <c r="H82" s="308"/>
    </row>
    <row r="83" spans="1:18" ht="15.75" thickTop="1" x14ac:dyDescent="0.25">
      <c r="A83" s="12"/>
      <c r="B83" s="276" t="s">
        <v>1524</v>
      </c>
      <c r="C83" s="35"/>
      <c r="D83" s="178" t="s">
        <v>322</v>
      </c>
      <c r="E83" s="179" t="s">
        <v>1551</v>
      </c>
      <c r="F83" s="35"/>
      <c r="G83" s="177" t="s">
        <v>322</v>
      </c>
      <c r="H83" s="180" t="s">
        <v>1552</v>
      </c>
    </row>
    <row r="84" spans="1:18" ht="15.75" thickBot="1" x14ac:dyDescent="0.3">
      <c r="A84" s="12"/>
      <c r="B84" s="374" t="s">
        <v>1527</v>
      </c>
      <c r="C84" s="22"/>
      <c r="D84" s="402"/>
      <c r="E84" s="403" t="s">
        <v>1553</v>
      </c>
      <c r="F84" s="22"/>
      <c r="G84" s="402"/>
      <c r="H84" s="404" t="s">
        <v>1554</v>
      </c>
    </row>
    <row r="85" spans="1:18" ht="15.75" thickTop="1" x14ac:dyDescent="0.25">
      <c r="A85" s="12"/>
      <c r="B85" s="170"/>
      <c r="C85" s="170"/>
      <c r="D85" s="170"/>
      <c r="E85" s="170"/>
      <c r="F85" s="170"/>
      <c r="G85" s="170"/>
      <c r="H85" s="170"/>
      <c r="I85" s="170"/>
      <c r="J85" s="170"/>
      <c r="K85" s="170"/>
      <c r="L85" s="170"/>
      <c r="M85" s="170"/>
      <c r="N85" s="170"/>
      <c r="O85" s="170"/>
      <c r="P85" s="170"/>
      <c r="Q85" s="170"/>
      <c r="R85" s="170"/>
    </row>
    <row r="86" spans="1:18" x14ac:dyDescent="0.25">
      <c r="A86" s="12"/>
      <c r="B86" s="176"/>
      <c r="C86" s="176"/>
      <c r="D86" s="176"/>
      <c r="E86" s="176"/>
      <c r="F86" s="176"/>
      <c r="G86" s="176"/>
      <c r="H86" s="176"/>
      <c r="I86" s="176"/>
      <c r="J86" s="176"/>
      <c r="K86" s="176"/>
      <c r="L86" s="176"/>
      <c r="M86" s="176"/>
      <c r="N86" s="176"/>
      <c r="O86" s="176"/>
      <c r="P86" s="176"/>
      <c r="Q86" s="176"/>
      <c r="R86" s="176"/>
    </row>
  </sheetData>
  <mergeCells count="60">
    <mergeCell ref="A80:A86"/>
    <mergeCell ref="B85:R85"/>
    <mergeCell ref="B86:R86"/>
    <mergeCell ref="B69:R69"/>
    <mergeCell ref="B70:R70"/>
    <mergeCell ref="A71:A77"/>
    <mergeCell ref="B76:R76"/>
    <mergeCell ref="B77:R77"/>
    <mergeCell ref="B78:R78"/>
    <mergeCell ref="A54:A61"/>
    <mergeCell ref="B60:R60"/>
    <mergeCell ref="B61:R61"/>
    <mergeCell ref="A62:A68"/>
    <mergeCell ref="B67:R67"/>
    <mergeCell ref="B68:R68"/>
    <mergeCell ref="A20:A34"/>
    <mergeCell ref="B34:R34"/>
    <mergeCell ref="A35:A43"/>
    <mergeCell ref="B42:R42"/>
    <mergeCell ref="B43:R43"/>
    <mergeCell ref="A44:A53"/>
    <mergeCell ref="B52:R52"/>
    <mergeCell ref="B53:R53"/>
    <mergeCell ref="A1:A2"/>
    <mergeCell ref="B1:R1"/>
    <mergeCell ref="B2:R2"/>
    <mergeCell ref="B3:R3"/>
    <mergeCell ref="A4:A19"/>
    <mergeCell ref="B18:R18"/>
    <mergeCell ref="B19:R19"/>
    <mergeCell ref="E72:I72"/>
    <mergeCell ref="E73:F73"/>
    <mergeCell ref="H73:I73"/>
    <mergeCell ref="D81:H81"/>
    <mergeCell ref="D82:E82"/>
    <mergeCell ref="G82:H82"/>
    <mergeCell ref="B79:R79"/>
    <mergeCell ref="Q46:R46"/>
    <mergeCell ref="D55:E55"/>
    <mergeCell ref="G55:H55"/>
    <mergeCell ref="D63:H63"/>
    <mergeCell ref="D64:E64"/>
    <mergeCell ref="G64:H64"/>
    <mergeCell ref="D36:H36"/>
    <mergeCell ref="D37:E37"/>
    <mergeCell ref="G37:H37"/>
    <mergeCell ref="E45:L45"/>
    <mergeCell ref="N45:R45"/>
    <mergeCell ref="B46:C46"/>
    <mergeCell ref="E46:F46"/>
    <mergeCell ref="H46:I46"/>
    <mergeCell ref="K46:L46"/>
    <mergeCell ref="N46:O46"/>
    <mergeCell ref="D5:E5"/>
    <mergeCell ref="G5:H5"/>
    <mergeCell ref="J5:K5"/>
    <mergeCell ref="M5:N5"/>
    <mergeCell ref="D21:I21"/>
    <mergeCell ref="D22:E22"/>
    <mergeCell ref="H22:I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x14ac:dyDescent="0.25"/>
  <cols>
    <col min="1" max="2" width="36.5703125" bestFit="1" customWidth="1"/>
    <col min="3" max="3" width="2.42578125" bestFit="1" customWidth="1"/>
    <col min="4" max="4" width="15.85546875" bestFit="1" customWidth="1"/>
    <col min="5" max="5" width="36.5703125" bestFit="1" customWidth="1"/>
    <col min="6" max="6" width="11.42578125" bestFit="1" customWidth="1"/>
    <col min="7" max="7" width="2.5703125" bestFit="1" customWidth="1"/>
    <col min="8" max="8" width="15.5703125" bestFit="1" customWidth="1"/>
    <col min="9" max="9" width="2.5703125" bestFit="1" customWidth="1"/>
    <col min="10" max="10" width="3.28515625" customWidth="1"/>
    <col min="11" max="11" width="12.85546875" customWidth="1"/>
    <col min="13" max="13" width="3.140625" customWidth="1"/>
    <col min="14" max="14" width="11.140625" customWidth="1"/>
    <col min="16" max="16" width="8.85546875" customWidth="1"/>
    <col min="17" max="17" width="31.28515625" customWidth="1"/>
  </cols>
  <sheetData>
    <row r="1" spans="1:17" ht="15" customHeight="1" x14ac:dyDescent="0.25">
      <c r="A1" s="8" t="s">
        <v>1889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1556</v>
      </c>
      <c r="B3" s="11"/>
      <c r="C3" s="11"/>
      <c r="D3" s="11"/>
      <c r="E3" s="11"/>
      <c r="F3" s="11"/>
      <c r="G3" s="11"/>
      <c r="H3" s="11"/>
      <c r="I3" s="11"/>
      <c r="J3" s="11"/>
      <c r="K3" s="11"/>
      <c r="L3" s="11"/>
      <c r="M3" s="11"/>
      <c r="N3" s="11"/>
      <c r="O3" s="11"/>
      <c r="P3" s="11"/>
      <c r="Q3" s="11"/>
    </row>
    <row r="4" spans="1:17" x14ac:dyDescent="0.25">
      <c r="A4" s="12" t="s">
        <v>1890</v>
      </c>
      <c r="B4" s="21"/>
      <c r="C4" s="20"/>
      <c r="D4" s="20"/>
      <c r="E4" s="20"/>
      <c r="F4" s="20"/>
      <c r="G4" s="20"/>
      <c r="H4" s="20"/>
      <c r="I4" s="20"/>
    </row>
    <row r="5" spans="1:17" ht="15.75" thickBot="1" x14ac:dyDescent="0.3">
      <c r="A5" s="12"/>
      <c r="B5" s="285" t="s">
        <v>1578</v>
      </c>
      <c r="C5" s="223"/>
      <c r="D5" s="285" t="s">
        <v>1579</v>
      </c>
      <c r="E5" s="223"/>
      <c r="F5" s="285" t="s">
        <v>1580</v>
      </c>
      <c r="G5" s="223"/>
      <c r="H5" s="285" t="s">
        <v>1581</v>
      </c>
      <c r="I5" s="22"/>
    </row>
    <row r="6" spans="1:17" ht="15.75" thickTop="1" x14ac:dyDescent="0.25">
      <c r="A6" s="12"/>
      <c r="B6" s="407" t="s">
        <v>1582</v>
      </c>
      <c r="C6" s="32"/>
      <c r="D6" s="407" t="s">
        <v>1583</v>
      </c>
      <c r="E6" s="35"/>
      <c r="F6" s="207" t="s">
        <v>1584</v>
      </c>
      <c r="G6" s="140" t="s">
        <v>407</v>
      </c>
      <c r="H6" s="277" t="s">
        <v>1585</v>
      </c>
      <c r="I6" s="140" t="s">
        <v>407</v>
      </c>
    </row>
    <row r="7" spans="1:17" x14ac:dyDescent="0.25">
      <c r="A7" s="12"/>
      <c r="B7" s="408"/>
      <c r="C7" s="24"/>
      <c r="D7" s="408" t="s">
        <v>1586</v>
      </c>
      <c r="E7" s="184"/>
      <c r="F7" s="213" t="s">
        <v>1587</v>
      </c>
      <c r="G7" s="137" t="s">
        <v>407</v>
      </c>
      <c r="H7" s="234" t="s">
        <v>1588</v>
      </c>
      <c r="I7" s="137" t="s">
        <v>407</v>
      </c>
    </row>
    <row r="8" spans="1:17" ht="15.75" thickBot="1" x14ac:dyDescent="0.3">
      <c r="A8" s="12"/>
      <c r="B8" s="409"/>
      <c r="C8" s="32"/>
      <c r="D8" s="409" t="s">
        <v>1589</v>
      </c>
      <c r="E8" s="410"/>
      <c r="F8" s="411" t="s">
        <v>1590</v>
      </c>
      <c r="G8" s="140" t="s">
        <v>407</v>
      </c>
      <c r="H8" s="297" t="s">
        <v>1591</v>
      </c>
      <c r="I8" s="140" t="s">
        <v>407</v>
      </c>
    </row>
    <row r="9" spans="1:17" ht="15.75" thickTop="1" x14ac:dyDescent="0.25">
      <c r="A9" s="12"/>
      <c r="B9" s="170"/>
      <c r="C9" s="170"/>
      <c r="D9" s="170"/>
      <c r="E9" s="170"/>
      <c r="F9" s="170"/>
      <c r="G9" s="170"/>
      <c r="H9" s="170"/>
      <c r="I9" s="170"/>
      <c r="J9" s="170"/>
      <c r="K9" s="170"/>
      <c r="L9" s="170"/>
      <c r="M9" s="170"/>
      <c r="N9" s="170"/>
      <c r="O9" s="170"/>
      <c r="P9" s="170"/>
      <c r="Q9" s="170"/>
    </row>
    <row r="10" spans="1:17" x14ac:dyDescent="0.25">
      <c r="A10" s="12"/>
      <c r="B10" s="176"/>
      <c r="C10" s="176"/>
      <c r="D10" s="176"/>
      <c r="E10" s="176"/>
      <c r="F10" s="176"/>
      <c r="G10" s="176"/>
      <c r="H10" s="176"/>
      <c r="I10" s="176"/>
      <c r="J10" s="176"/>
      <c r="K10" s="176"/>
      <c r="L10" s="176"/>
      <c r="M10" s="176"/>
      <c r="N10" s="176"/>
      <c r="O10" s="176"/>
      <c r="P10" s="176"/>
      <c r="Q10" s="176"/>
    </row>
    <row r="11" spans="1:17" x14ac:dyDescent="0.25">
      <c r="A11" s="12" t="s">
        <v>1891</v>
      </c>
      <c r="B11" s="21"/>
      <c r="C11" s="20"/>
      <c r="D11" s="20"/>
      <c r="E11" s="20"/>
      <c r="F11" s="20"/>
      <c r="G11" s="20"/>
      <c r="H11" s="20"/>
      <c r="I11" s="20"/>
      <c r="J11" s="20"/>
      <c r="K11" s="20"/>
      <c r="L11" s="20"/>
      <c r="M11" s="20"/>
      <c r="N11" s="20"/>
    </row>
    <row r="12" spans="1:17" ht="15.75" thickBot="1" x14ac:dyDescent="0.3">
      <c r="A12" s="12"/>
      <c r="B12" s="166"/>
      <c r="C12" s="24"/>
      <c r="D12" s="205">
        <v>42004</v>
      </c>
      <c r="E12" s="205"/>
      <c r="F12" s="205"/>
      <c r="G12" s="205"/>
      <c r="H12" s="205"/>
      <c r="I12" s="205"/>
      <c r="J12" s="205"/>
      <c r="K12" s="205"/>
      <c r="L12" s="205"/>
      <c r="M12" s="205"/>
      <c r="N12" s="205"/>
    </row>
    <row r="13" spans="1:17" ht="15.75" thickBot="1" x14ac:dyDescent="0.3">
      <c r="A13" s="12"/>
      <c r="B13" s="138" t="s">
        <v>315</v>
      </c>
      <c r="C13" s="24"/>
      <c r="D13" s="163" t="s">
        <v>1596</v>
      </c>
      <c r="E13" s="163"/>
      <c r="F13" s="96"/>
      <c r="G13" s="163" t="s">
        <v>1597</v>
      </c>
      <c r="H13" s="163"/>
      <c r="I13" s="96"/>
      <c r="J13" s="163" t="s">
        <v>1598</v>
      </c>
      <c r="K13" s="163"/>
      <c r="L13" s="96"/>
      <c r="M13" s="163" t="s">
        <v>145</v>
      </c>
      <c r="N13" s="163"/>
    </row>
    <row r="14" spans="1:17" ht="15.75" thickTop="1" x14ac:dyDescent="0.25">
      <c r="A14" s="12"/>
      <c r="B14" s="139" t="s">
        <v>1599</v>
      </c>
      <c r="C14" s="24"/>
      <c r="D14" s="29"/>
      <c r="E14" s="29"/>
      <c r="F14" s="24"/>
      <c r="G14" s="29"/>
      <c r="H14" s="29"/>
      <c r="I14" s="24"/>
      <c r="J14" s="29"/>
      <c r="K14" s="29"/>
      <c r="L14" s="24"/>
      <c r="M14" s="29"/>
      <c r="N14" s="29"/>
    </row>
    <row r="15" spans="1:17" x14ac:dyDescent="0.25">
      <c r="A15" s="12"/>
      <c r="B15" s="140" t="s">
        <v>1600</v>
      </c>
      <c r="C15" s="32"/>
      <c r="D15" s="272" t="s">
        <v>322</v>
      </c>
      <c r="E15" s="141" t="s">
        <v>324</v>
      </c>
      <c r="F15" s="32"/>
      <c r="G15" s="272" t="s">
        <v>322</v>
      </c>
      <c r="H15" s="142" t="s">
        <v>325</v>
      </c>
      <c r="I15" s="32"/>
      <c r="J15" s="272" t="s">
        <v>322</v>
      </c>
      <c r="K15" s="141" t="s">
        <v>324</v>
      </c>
      <c r="L15" s="32"/>
      <c r="M15" s="272" t="s">
        <v>322</v>
      </c>
      <c r="N15" s="142" t="s">
        <v>325</v>
      </c>
    </row>
    <row r="16" spans="1:17" x14ac:dyDescent="0.25">
      <c r="A16" s="12"/>
      <c r="B16" s="137" t="s">
        <v>1601</v>
      </c>
      <c r="C16" s="24"/>
      <c r="D16" s="184"/>
      <c r="E16" s="210" t="s">
        <v>324</v>
      </c>
      <c r="F16" s="24"/>
      <c r="G16" s="184"/>
      <c r="H16" s="181" t="s">
        <v>332</v>
      </c>
      <c r="I16" s="24"/>
      <c r="J16" s="184"/>
      <c r="K16" s="210" t="s">
        <v>324</v>
      </c>
      <c r="L16" s="24"/>
      <c r="M16" s="184"/>
      <c r="N16" s="181" t="s">
        <v>332</v>
      </c>
    </row>
    <row r="17" spans="1:17" x14ac:dyDescent="0.25">
      <c r="A17" s="12"/>
      <c r="B17" s="140" t="s">
        <v>1602</v>
      </c>
      <c r="C17" s="32"/>
      <c r="D17" s="186"/>
      <c r="E17" s="141" t="s">
        <v>324</v>
      </c>
      <c r="F17" s="32"/>
      <c r="G17" s="186"/>
      <c r="H17" s="142" t="s">
        <v>339</v>
      </c>
      <c r="I17" s="32"/>
      <c r="J17" s="186"/>
      <c r="K17" s="141" t="s">
        <v>324</v>
      </c>
      <c r="L17" s="32"/>
      <c r="M17" s="186"/>
      <c r="N17" s="142" t="s">
        <v>339</v>
      </c>
    </row>
    <row r="18" spans="1:17" ht="15.75" thickBot="1" x14ac:dyDescent="0.3">
      <c r="A18" s="12"/>
      <c r="B18" s="145" t="s">
        <v>347</v>
      </c>
      <c r="C18" s="24"/>
      <c r="D18" s="412"/>
      <c r="E18" s="153" t="s">
        <v>324</v>
      </c>
      <c r="F18" s="24"/>
      <c r="G18" s="412"/>
      <c r="H18" s="146" t="s">
        <v>350</v>
      </c>
      <c r="I18" s="24"/>
      <c r="J18" s="412"/>
      <c r="K18" s="153" t="s">
        <v>324</v>
      </c>
      <c r="L18" s="24"/>
      <c r="M18" s="412"/>
      <c r="N18" s="146" t="s">
        <v>350</v>
      </c>
    </row>
    <row r="19" spans="1:17" ht="15.75" thickBot="1" x14ac:dyDescent="0.3">
      <c r="A19" s="12"/>
      <c r="B19" s="235" t="s">
        <v>528</v>
      </c>
      <c r="C19" s="32"/>
      <c r="D19" s="193" t="s">
        <v>322</v>
      </c>
      <c r="E19" s="219" t="s">
        <v>324</v>
      </c>
      <c r="F19" s="32"/>
      <c r="G19" s="193" t="s">
        <v>322</v>
      </c>
      <c r="H19" s="194" t="s">
        <v>358</v>
      </c>
      <c r="I19" s="32"/>
      <c r="J19" s="193" t="s">
        <v>322</v>
      </c>
      <c r="K19" s="219" t="s">
        <v>324</v>
      </c>
      <c r="L19" s="32"/>
      <c r="M19" s="193" t="s">
        <v>322</v>
      </c>
      <c r="N19" s="194" t="s">
        <v>358</v>
      </c>
    </row>
    <row r="20" spans="1:17" ht="15.75" thickTop="1" x14ac:dyDescent="0.25">
      <c r="A20" s="12"/>
      <c r="B20" s="211"/>
      <c r="C20" s="24"/>
      <c r="D20" s="29"/>
      <c r="E20" s="29"/>
      <c r="F20" s="24"/>
      <c r="G20" s="29"/>
      <c r="H20" s="29"/>
      <c r="I20" s="24"/>
      <c r="J20" s="29"/>
      <c r="K20" s="29"/>
      <c r="L20" s="24"/>
      <c r="M20" s="29"/>
      <c r="N20" s="29"/>
    </row>
    <row r="21" spans="1:17" x14ac:dyDescent="0.25">
      <c r="A21" s="12"/>
      <c r="B21" s="137"/>
      <c r="C21" s="24"/>
      <c r="D21" s="22"/>
      <c r="E21" s="22"/>
      <c r="F21" s="24"/>
      <c r="G21" s="22"/>
      <c r="H21" s="22"/>
      <c r="I21" s="24"/>
      <c r="J21" s="22"/>
      <c r="K21" s="22"/>
      <c r="L21" s="24"/>
      <c r="M21" s="22"/>
      <c r="N21" s="22"/>
    </row>
    <row r="22" spans="1:17" ht="15.75" thickBot="1" x14ac:dyDescent="0.3">
      <c r="A22" s="12"/>
      <c r="B22" s="166"/>
      <c r="C22" s="24"/>
      <c r="D22" s="205">
        <v>41639</v>
      </c>
      <c r="E22" s="205"/>
      <c r="F22" s="205"/>
      <c r="G22" s="205"/>
      <c r="H22" s="205"/>
      <c r="I22" s="205"/>
      <c r="J22" s="205"/>
      <c r="K22" s="205"/>
      <c r="L22" s="205"/>
      <c r="M22" s="205"/>
      <c r="N22" s="205"/>
    </row>
    <row r="23" spans="1:17" ht="15.75" thickBot="1" x14ac:dyDescent="0.3">
      <c r="A23" s="12"/>
      <c r="B23" s="138" t="s">
        <v>315</v>
      </c>
      <c r="C23" s="24"/>
      <c r="D23" s="163" t="s">
        <v>1596</v>
      </c>
      <c r="E23" s="163"/>
      <c r="F23" s="96"/>
      <c r="G23" s="163" t="s">
        <v>1597</v>
      </c>
      <c r="H23" s="163"/>
      <c r="I23" s="96"/>
      <c r="J23" s="163" t="s">
        <v>1598</v>
      </c>
      <c r="K23" s="163"/>
      <c r="L23" s="96"/>
      <c r="M23" s="163" t="s">
        <v>145</v>
      </c>
      <c r="N23" s="163"/>
    </row>
    <row r="24" spans="1:17" ht="15.75" thickTop="1" x14ac:dyDescent="0.25">
      <c r="A24" s="12"/>
      <c r="B24" s="139" t="s">
        <v>1599</v>
      </c>
      <c r="C24" s="24"/>
      <c r="D24" s="29"/>
      <c r="E24" s="29"/>
      <c r="F24" s="24"/>
      <c r="G24" s="29"/>
      <c r="H24" s="29"/>
      <c r="I24" s="24"/>
      <c r="J24" s="29"/>
      <c r="K24" s="29"/>
      <c r="L24" s="24"/>
      <c r="M24" s="29"/>
      <c r="N24" s="29"/>
    </row>
    <row r="25" spans="1:17" x14ac:dyDescent="0.25">
      <c r="A25" s="12"/>
      <c r="B25" s="140" t="s">
        <v>1600</v>
      </c>
      <c r="C25" s="32"/>
      <c r="D25" s="140" t="s">
        <v>322</v>
      </c>
      <c r="E25" s="143" t="s">
        <v>324</v>
      </c>
      <c r="F25" s="32"/>
      <c r="G25" s="140" t="s">
        <v>322</v>
      </c>
      <c r="H25" s="144" t="s">
        <v>328</v>
      </c>
      <c r="I25" s="32"/>
      <c r="J25" s="140" t="s">
        <v>322</v>
      </c>
      <c r="K25" s="143" t="s">
        <v>324</v>
      </c>
      <c r="L25" s="32"/>
      <c r="M25" s="140" t="s">
        <v>322</v>
      </c>
      <c r="N25" s="144" t="s">
        <v>328</v>
      </c>
    </row>
    <row r="26" spans="1:17" x14ac:dyDescent="0.25">
      <c r="A26" s="12"/>
      <c r="B26" s="137" t="s">
        <v>1601</v>
      </c>
      <c r="C26" s="24"/>
      <c r="D26" s="184"/>
      <c r="E26" s="213" t="s">
        <v>324</v>
      </c>
      <c r="F26" s="24"/>
      <c r="G26" s="184"/>
      <c r="H26" s="182" t="s">
        <v>335</v>
      </c>
      <c r="I26" s="24"/>
      <c r="J26" s="184"/>
      <c r="K26" s="213" t="s">
        <v>324</v>
      </c>
      <c r="L26" s="24"/>
      <c r="M26" s="184"/>
      <c r="N26" s="182" t="s">
        <v>335</v>
      </c>
    </row>
    <row r="27" spans="1:17" x14ac:dyDescent="0.25">
      <c r="A27" s="12"/>
      <c r="B27" s="140" t="s">
        <v>1602</v>
      </c>
      <c r="C27" s="32"/>
      <c r="D27" s="186"/>
      <c r="E27" s="143" t="s">
        <v>324</v>
      </c>
      <c r="F27" s="32"/>
      <c r="G27" s="186"/>
      <c r="H27" s="144" t="s">
        <v>342</v>
      </c>
      <c r="I27" s="32"/>
      <c r="J27" s="186"/>
      <c r="K27" s="143" t="s">
        <v>324</v>
      </c>
      <c r="L27" s="32"/>
      <c r="M27" s="186"/>
      <c r="N27" s="144" t="s">
        <v>342</v>
      </c>
    </row>
    <row r="28" spans="1:17" x14ac:dyDescent="0.25">
      <c r="A28" s="12"/>
      <c r="B28" s="137" t="s">
        <v>1603</v>
      </c>
      <c r="C28" s="24"/>
      <c r="D28" s="184"/>
      <c r="E28" s="213" t="s">
        <v>324</v>
      </c>
      <c r="F28" s="24"/>
      <c r="G28" s="184"/>
      <c r="H28" s="213" t="s">
        <v>324</v>
      </c>
      <c r="I28" s="24"/>
      <c r="J28" s="184"/>
      <c r="K28" s="182" t="s">
        <v>346</v>
      </c>
      <c r="L28" s="24"/>
      <c r="M28" s="184"/>
      <c r="N28" s="182" t="s">
        <v>346</v>
      </c>
    </row>
    <row r="29" spans="1:17" ht="15.75" thickBot="1" x14ac:dyDescent="0.3">
      <c r="A29" s="12"/>
      <c r="B29" s="278" t="s">
        <v>347</v>
      </c>
      <c r="C29" s="32"/>
      <c r="D29" s="413"/>
      <c r="E29" s="268" t="s">
        <v>324</v>
      </c>
      <c r="F29" s="32"/>
      <c r="G29" s="413"/>
      <c r="H29" s="221" t="s">
        <v>353</v>
      </c>
      <c r="I29" s="32"/>
      <c r="J29" s="413"/>
      <c r="K29" s="268" t="s">
        <v>324</v>
      </c>
      <c r="L29" s="32"/>
      <c r="M29" s="413"/>
      <c r="N29" s="221" t="s">
        <v>353</v>
      </c>
    </row>
    <row r="30" spans="1:17" ht="15.75" thickBot="1" x14ac:dyDescent="0.3">
      <c r="A30" s="12"/>
      <c r="B30" s="281" t="s">
        <v>528</v>
      </c>
      <c r="C30" s="24"/>
      <c r="D30" s="157" t="s">
        <v>322</v>
      </c>
      <c r="E30" s="160" t="s">
        <v>324</v>
      </c>
      <c r="F30" s="24"/>
      <c r="G30" s="157" t="s">
        <v>322</v>
      </c>
      <c r="H30" s="161" t="s">
        <v>1604</v>
      </c>
      <c r="I30" s="24"/>
      <c r="J30" s="157" t="s">
        <v>322</v>
      </c>
      <c r="K30" s="161" t="s">
        <v>346</v>
      </c>
      <c r="L30" s="24"/>
      <c r="M30" s="157" t="s">
        <v>322</v>
      </c>
      <c r="N30" s="161" t="s">
        <v>361</v>
      </c>
    </row>
    <row r="31" spans="1:17" ht="15.75" thickTop="1" x14ac:dyDescent="0.25">
      <c r="A31" s="12"/>
      <c r="B31" s="170"/>
      <c r="C31" s="170"/>
      <c r="D31" s="170"/>
      <c r="E31" s="170"/>
      <c r="F31" s="170"/>
      <c r="G31" s="170"/>
      <c r="H31" s="170"/>
      <c r="I31" s="170"/>
      <c r="J31" s="170"/>
      <c r="K31" s="170"/>
      <c r="L31" s="170"/>
      <c r="M31" s="170"/>
      <c r="N31" s="170"/>
      <c r="O31" s="170"/>
      <c r="P31" s="170"/>
      <c r="Q31" s="170"/>
    </row>
    <row r="32" spans="1:17" x14ac:dyDescent="0.25">
      <c r="A32" s="12"/>
      <c r="B32" s="176"/>
      <c r="C32" s="176"/>
      <c r="D32" s="176"/>
      <c r="E32" s="176"/>
      <c r="F32" s="176"/>
      <c r="G32" s="176"/>
      <c r="H32" s="176"/>
      <c r="I32" s="176"/>
      <c r="J32" s="176"/>
      <c r="K32" s="176"/>
      <c r="L32" s="176"/>
      <c r="M32" s="176"/>
      <c r="N32" s="176"/>
      <c r="O32" s="176"/>
      <c r="P32" s="176"/>
      <c r="Q32" s="176"/>
    </row>
    <row r="33" spans="1:17" x14ac:dyDescent="0.25">
      <c r="A33" s="12" t="s">
        <v>1892</v>
      </c>
      <c r="B33" s="21"/>
      <c r="C33" s="20"/>
      <c r="D33" s="20"/>
      <c r="E33" s="20"/>
      <c r="F33" s="20"/>
      <c r="G33" s="20"/>
      <c r="H33" s="20"/>
    </row>
    <row r="34" spans="1:17" ht="15.75" thickBot="1" x14ac:dyDescent="0.3">
      <c r="A34" s="12"/>
      <c r="B34" s="166"/>
      <c r="C34" s="24"/>
      <c r="D34" s="162" t="s">
        <v>523</v>
      </c>
      <c r="E34" s="162"/>
      <c r="F34" s="162"/>
      <c r="G34" s="162"/>
      <c r="H34" s="162"/>
    </row>
    <row r="35" spans="1:17" ht="15.75" thickBot="1" x14ac:dyDescent="0.3">
      <c r="A35" s="12"/>
      <c r="B35" s="138" t="s">
        <v>315</v>
      </c>
      <c r="C35" s="24"/>
      <c r="D35" s="163">
        <v>2014</v>
      </c>
      <c r="E35" s="163"/>
      <c r="F35" s="27"/>
      <c r="G35" s="163">
        <v>2013</v>
      </c>
      <c r="H35" s="163"/>
    </row>
    <row r="36" spans="1:17" ht="15.75" thickTop="1" x14ac:dyDescent="0.25">
      <c r="A36" s="12"/>
      <c r="B36" s="139" t="s">
        <v>1606</v>
      </c>
      <c r="C36" s="24"/>
      <c r="D36" s="29"/>
      <c r="E36" s="29"/>
      <c r="F36" s="24"/>
      <c r="G36" s="29"/>
      <c r="H36" s="29"/>
    </row>
    <row r="37" spans="1:17" x14ac:dyDescent="0.25">
      <c r="A37" s="12"/>
      <c r="B37" s="287" t="s">
        <v>918</v>
      </c>
      <c r="C37" s="232"/>
      <c r="D37" s="288" t="s">
        <v>322</v>
      </c>
      <c r="E37" s="289" t="s">
        <v>346</v>
      </c>
      <c r="F37" s="232"/>
      <c r="G37" s="287" t="s">
        <v>322</v>
      </c>
      <c r="H37" s="233" t="s">
        <v>1607</v>
      </c>
    </row>
    <row r="38" spans="1:17" x14ac:dyDescent="0.25">
      <c r="A38" s="12"/>
      <c r="B38" s="347" t="s">
        <v>1608</v>
      </c>
      <c r="C38" s="228"/>
      <c r="D38" s="414"/>
      <c r="E38" s="246">
        <v>-714</v>
      </c>
      <c r="F38" s="228"/>
      <c r="G38" s="414"/>
      <c r="H38" s="234">
        <v>-815</v>
      </c>
    </row>
    <row r="39" spans="1:17" x14ac:dyDescent="0.25">
      <c r="A39" s="12"/>
      <c r="B39" s="346" t="s">
        <v>1609</v>
      </c>
      <c r="C39" s="232"/>
      <c r="D39" s="415"/>
      <c r="E39" s="289">
        <v>-173</v>
      </c>
      <c r="F39" s="232"/>
      <c r="G39" s="415"/>
      <c r="H39" s="379">
        <v>-2722</v>
      </c>
    </row>
    <row r="40" spans="1:17" x14ac:dyDescent="0.25">
      <c r="A40" s="12"/>
      <c r="B40" s="347" t="s">
        <v>1610</v>
      </c>
      <c r="C40" s="228"/>
      <c r="D40" s="414"/>
      <c r="E40" s="20"/>
      <c r="F40" s="228"/>
      <c r="G40" s="414"/>
      <c r="H40" s="20"/>
    </row>
    <row r="41" spans="1:17" ht="15.75" thickBot="1" x14ac:dyDescent="0.3">
      <c r="A41" s="12"/>
      <c r="B41" s="454" t="s">
        <v>1611</v>
      </c>
      <c r="C41" s="232"/>
      <c r="D41" s="417"/>
      <c r="E41" s="325">
        <v>-1</v>
      </c>
      <c r="F41" s="232"/>
      <c r="G41" s="417"/>
      <c r="H41" s="315">
        <v>-38</v>
      </c>
    </row>
    <row r="42" spans="1:17" ht="15.75" thickBot="1" x14ac:dyDescent="0.3">
      <c r="A42" s="12"/>
      <c r="B42" s="317" t="s">
        <v>941</v>
      </c>
      <c r="C42" s="228"/>
      <c r="D42" s="396" t="s">
        <v>322</v>
      </c>
      <c r="E42" s="455" t="s">
        <v>324</v>
      </c>
      <c r="F42" s="228"/>
      <c r="G42" s="317" t="s">
        <v>322</v>
      </c>
      <c r="H42" s="318" t="s">
        <v>346</v>
      </c>
    </row>
    <row r="43" spans="1:17" ht="15.75" thickTop="1" x14ac:dyDescent="0.25">
      <c r="A43" s="12"/>
      <c r="B43" s="170"/>
      <c r="C43" s="170"/>
      <c r="D43" s="170"/>
      <c r="E43" s="170"/>
      <c r="F43" s="170"/>
      <c r="G43" s="170"/>
      <c r="H43" s="170"/>
      <c r="I43" s="170"/>
      <c r="J43" s="170"/>
      <c r="K43" s="170"/>
      <c r="L43" s="170"/>
      <c r="M43" s="170"/>
      <c r="N43" s="170"/>
      <c r="O43" s="170"/>
      <c r="P43" s="170"/>
      <c r="Q43" s="170"/>
    </row>
    <row r="44" spans="1:17" x14ac:dyDescent="0.25">
      <c r="A44" s="12"/>
      <c r="B44" s="176"/>
      <c r="C44" s="176"/>
      <c r="D44" s="176"/>
      <c r="E44" s="176"/>
      <c r="F44" s="176"/>
      <c r="G44" s="176"/>
      <c r="H44" s="176"/>
      <c r="I44" s="176"/>
      <c r="J44" s="176"/>
      <c r="K44" s="176"/>
      <c r="L44" s="176"/>
      <c r="M44" s="176"/>
      <c r="N44" s="176"/>
      <c r="O44" s="176"/>
      <c r="P44" s="176"/>
      <c r="Q44" s="176"/>
    </row>
    <row r="45" spans="1:17" x14ac:dyDescent="0.25">
      <c r="A45" s="12" t="s">
        <v>1893</v>
      </c>
      <c r="B45" s="21"/>
      <c r="C45" s="20"/>
      <c r="D45" s="20"/>
      <c r="E45" s="20"/>
      <c r="F45" s="20"/>
      <c r="G45" s="20"/>
      <c r="H45" s="20"/>
      <c r="I45" s="20"/>
      <c r="J45" s="20"/>
      <c r="K45" s="20"/>
      <c r="L45" s="20"/>
      <c r="M45" s="20"/>
      <c r="N45" s="20"/>
      <c r="O45" s="20"/>
      <c r="P45" s="20"/>
      <c r="Q45" s="20"/>
    </row>
    <row r="46" spans="1:17" ht="15.75" thickBot="1" x14ac:dyDescent="0.3">
      <c r="A46" s="12"/>
      <c r="B46" s="166"/>
      <c r="C46" s="24"/>
      <c r="D46" s="162" t="s">
        <v>1624</v>
      </c>
      <c r="E46" s="162"/>
      <c r="F46" s="162"/>
      <c r="G46" s="162"/>
      <c r="H46" s="162"/>
      <c r="I46" s="162"/>
      <c r="J46" s="162"/>
      <c r="K46" s="162"/>
      <c r="L46" s="162"/>
      <c r="M46" s="162"/>
      <c r="N46" s="162"/>
      <c r="O46" s="24"/>
      <c r="P46" s="367" t="s">
        <v>1625</v>
      </c>
      <c r="Q46" s="367"/>
    </row>
    <row r="47" spans="1:17" ht="15.75" thickBot="1" x14ac:dyDescent="0.3">
      <c r="A47" s="12"/>
      <c r="B47" s="138" t="s">
        <v>315</v>
      </c>
      <c r="C47" s="24"/>
      <c r="D47" s="163" t="s">
        <v>1596</v>
      </c>
      <c r="E47" s="163"/>
      <c r="F47" s="96"/>
      <c r="G47" s="163" t="s">
        <v>1597</v>
      </c>
      <c r="H47" s="163"/>
      <c r="I47" s="96"/>
      <c r="J47" s="163" t="s">
        <v>1598</v>
      </c>
      <c r="K47" s="163"/>
      <c r="L47" s="96"/>
      <c r="M47" s="163" t="s">
        <v>145</v>
      </c>
      <c r="N47" s="163"/>
      <c r="O47" s="24"/>
      <c r="P47" s="282">
        <v>42004</v>
      </c>
      <c r="Q47" s="282"/>
    </row>
    <row r="48" spans="1:17" ht="15.75" thickTop="1" x14ac:dyDescent="0.25">
      <c r="A48" s="12"/>
      <c r="B48" s="139" t="s">
        <v>1626</v>
      </c>
      <c r="C48" s="24"/>
      <c r="D48" s="29"/>
      <c r="E48" s="29"/>
      <c r="F48" s="24"/>
      <c r="G48" s="29"/>
      <c r="H48" s="29"/>
      <c r="I48" s="24"/>
      <c r="J48" s="29"/>
      <c r="K48" s="29"/>
      <c r="L48" s="24"/>
      <c r="M48" s="29"/>
      <c r="N48" s="29"/>
      <c r="O48" s="24"/>
      <c r="P48" s="230"/>
      <c r="Q48" s="230"/>
    </row>
    <row r="49" spans="1:17" x14ac:dyDescent="0.25">
      <c r="A49" s="12"/>
      <c r="B49" s="140" t="s">
        <v>1618</v>
      </c>
      <c r="C49" s="32"/>
      <c r="D49" s="272" t="s">
        <v>322</v>
      </c>
      <c r="E49" s="141" t="s">
        <v>324</v>
      </c>
      <c r="F49" s="32"/>
      <c r="G49" s="272" t="s">
        <v>322</v>
      </c>
      <c r="H49" s="141" t="s">
        <v>324</v>
      </c>
      <c r="I49" s="32"/>
      <c r="J49" s="272" t="s">
        <v>322</v>
      </c>
      <c r="K49" s="289" t="s">
        <v>1627</v>
      </c>
      <c r="L49" s="32"/>
      <c r="M49" s="272" t="s">
        <v>322</v>
      </c>
      <c r="N49" s="142" t="s">
        <v>1627</v>
      </c>
      <c r="O49" s="32"/>
      <c r="P49" s="288" t="s">
        <v>322</v>
      </c>
      <c r="Q49" s="289">
        <v>-965</v>
      </c>
    </row>
    <row r="50" spans="1:17" ht="15.75" thickBot="1" x14ac:dyDescent="0.3">
      <c r="A50" s="12"/>
      <c r="B50" s="398" t="s">
        <v>1628</v>
      </c>
      <c r="C50" s="24"/>
      <c r="D50" s="418"/>
      <c r="E50" s="419" t="s">
        <v>324</v>
      </c>
      <c r="F50" s="24"/>
      <c r="G50" s="418"/>
      <c r="H50" s="419" t="s">
        <v>324</v>
      </c>
      <c r="I50" s="24"/>
      <c r="J50" s="418"/>
      <c r="K50" s="399" t="s">
        <v>1629</v>
      </c>
      <c r="L50" s="24"/>
      <c r="M50" s="418"/>
      <c r="N50" s="403" t="s">
        <v>1629</v>
      </c>
      <c r="O50" s="24"/>
      <c r="P50" s="420"/>
      <c r="Q50" s="399">
        <v>-23</v>
      </c>
    </row>
    <row r="51" spans="1:17" ht="15.75" thickTop="1" x14ac:dyDescent="0.25">
      <c r="A51" s="12"/>
      <c r="B51" s="422"/>
      <c r="C51" s="24"/>
      <c r="D51" s="421"/>
      <c r="E51" s="29"/>
      <c r="F51" s="24"/>
      <c r="G51" s="421"/>
      <c r="H51" s="29"/>
      <c r="I51" s="24"/>
      <c r="J51" s="421"/>
      <c r="K51" s="230"/>
      <c r="L51" s="24"/>
      <c r="M51" s="421"/>
      <c r="N51" s="29"/>
      <c r="O51" s="24"/>
      <c r="P51" s="423"/>
      <c r="Q51" s="230"/>
    </row>
    <row r="52" spans="1:17" ht="25.5" customHeight="1" thickBot="1" x14ac:dyDescent="0.3">
      <c r="A52" s="12"/>
      <c r="B52" s="166"/>
      <c r="C52" s="24"/>
      <c r="D52" s="307" t="s">
        <v>1630</v>
      </c>
      <c r="E52" s="307"/>
      <c r="F52" s="307"/>
      <c r="G52" s="307"/>
      <c r="H52" s="307"/>
      <c r="I52" s="307"/>
      <c r="J52" s="307"/>
      <c r="K52" s="307"/>
      <c r="L52" s="307"/>
      <c r="M52" s="307"/>
      <c r="N52" s="307"/>
      <c r="O52" s="24"/>
      <c r="P52" s="367" t="s">
        <v>1631</v>
      </c>
      <c r="Q52" s="367"/>
    </row>
    <row r="53" spans="1:17" ht="15.75" thickBot="1" x14ac:dyDescent="0.3">
      <c r="A53" s="12"/>
      <c r="B53" s="138" t="s">
        <v>315</v>
      </c>
      <c r="C53" s="24"/>
      <c r="D53" s="163" t="s">
        <v>1596</v>
      </c>
      <c r="E53" s="163"/>
      <c r="F53" s="96"/>
      <c r="G53" s="163" t="s">
        <v>1597</v>
      </c>
      <c r="H53" s="163"/>
      <c r="I53" s="96"/>
      <c r="J53" s="308" t="s">
        <v>1598</v>
      </c>
      <c r="K53" s="308"/>
      <c r="L53" s="96"/>
      <c r="M53" s="163" t="s">
        <v>145</v>
      </c>
      <c r="N53" s="163"/>
      <c r="O53" s="24"/>
      <c r="P53" s="282">
        <v>41639</v>
      </c>
      <c r="Q53" s="282"/>
    </row>
    <row r="54" spans="1:17" ht="15.75" thickTop="1" x14ac:dyDescent="0.25">
      <c r="A54" s="12"/>
      <c r="B54" s="139" t="s">
        <v>1626</v>
      </c>
      <c r="C54" s="24"/>
      <c r="D54" s="29"/>
      <c r="E54" s="29"/>
      <c r="F54" s="24"/>
      <c r="G54" s="29"/>
      <c r="H54" s="29"/>
      <c r="I54" s="24"/>
      <c r="J54" s="29"/>
      <c r="K54" s="230"/>
      <c r="L54" s="24"/>
      <c r="M54" s="29"/>
      <c r="N54" s="29"/>
      <c r="O54" s="24"/>
      <c r="P54" s="230"/>
      <c r="Q54" s="230"/>
    </row>
    <row r="55" spans="1:17" x14ac:dyDescent="0.25">
      <c r="A55" s="12"/>
      <c r="B55" s="140" t="s">
        <v>1618</v>
      </c>
      <c r="C55" s="32"/>
      <c r="D55" s="140" t="s">
        <v>322</v>
      </c>
      <c r="E55" s="143" t="s">
        <v>324</v>
      </c>
      <c r="F55" s="32"/>
      <c r="G55" s="140" t="s">
        <v>322</v>
      </c>
      <c r="H55" s="143" t="s">
        <v>324</v>
      </c>
      <c r="I55" s="32"/>
      <c r="J55" s="140" t="s">
        <v>322</v>
      </c>
      <c r="K55" s="233" t="s">
        <v>965</v>
      </c>
      <c r="L55" s="32"/>
      <c r="M55" s="140" t="s">
        <v>322</v>
      </c>
      <c r="N55" s="144" t="s">
        <v>965</v>
      </c>
      <c r="O55" s="32"/>
      <c r="P55" s="287" t="s">
        <v>322</v>
      </c>
      <c r="Q55" s="233">
        <v>-769</v>
      </c>
    </row>
    <row r="56" spans="1:17" ht="15.75" thickBot="1" x14ac:dyDescent="0.3">
      <c r="A56" s="12"/>
      <c r="B56" s="398" t="s">
        <v>1628</v>
      </c>
      <c r="C56" s="24"/>
      <c r="D56" s="418"/>
      <c r="E56" s="424" t="s">
        <v>324</v>
      </c>
      <c r="F56" s="24"/>
      <c r="G56" s="418"/>
      <c r="H56" s="424" t="s">
        <v>324</v>
      </c>
      <c r="I56" s="24"/>
      <c r="J56" s="418"/>
      <c r="K56" s="400" t="s">
        <v>1632</v>
      </c>
      <c r="L56" s="24"/>
      <c r="M56" s="418"/>
      <c r="N56" s="404" t="s">
        <v>1632</v>
      </c>
      <c r="O56" s="24"/>
      <c r="P56" s="418"/>
      <c r="Q56" s="404" t="s">
        <v>1633</v>
      </c>
    </row>
    <row r="57" spans="1:17" ht="15.75" thickTop="1" x14ac:dyDescent="0.25">
      <c r="A57" s="12"/>
      <c r="B57" s="170"/>
      <c r="C57" s="170"/>
      <c r="D57" s="170"/>
      <c r="E57" s="170"/>
      <c r="F57" s="170"/>
      <c r="G57" s="170"/>
      <c r="H57" s="170"/>
      <c r="I57" s="170"/>
      <c r="J57" s="170"/>
      <c r="K57" s="170"/>
      <c r="L57" s="170"/>
      <c r="M57" s="170"/>
      <c r="N57" s="170"/>
      <c r="O57" s="170"/>
      <c r="P57" s="170"/>
      <c r="Q57" s="170"/>
    </row>
    <row r="58" spans="1:17" x14ac:dyDescent="0.25">
      <c r="A58" s="12"/>
      <c r="B58" s="176"/>
      <c r="C58" s="176"/>
      <c r="D58" s="176"/>
      <c r="E58" s="176"/>
      <c r="F58" s="176"/>
      <c r="G58" s="176"/>
      <c r="H58" s="176"/>
      <c r="I58" s="176"/>
      <c r="J58" s="176"/>
      <c r="K58" s="176"/>
      <c r="L58" s="176"/>
      <c r="M58" s="176"/>
      <c r="N58" s="176"/>
      <c r="O58" s="176"/>
      <c r="P58" s="176"/>
      <c r="Q58" s="176"/>
    </row>
    <row r="59" spans="1:17" x14ac:dyDescent="0.25">
      <c r="A59" s="12" t="s">
        <v>1894</v>
      </c>
      <c r="B59" s="21"/>
      <c r="C59" s="20"/>
      <c r="D59" s="20"/>
      <c r="E59" s="20"/>
      <c r="F59" s="20"/>
      <c r="G59" s="20"/>
      <c r="H59" s="20"/>
      <c r="I59" s="20"/>
      <c r="J59" s="20"/>
      <c r="K59" s="20"/>
      <c r="L59" s="20"/>
      <c r="M59" s="20"/>
      <c r="N59" s="20"/>
      <c r="O59" s="20"/>
      <c r="P59" s="20"/>
      <c r="Q59" s="20"/>
    </row>
    <row r="60" spans="1:17" ht="15.75" thickBot="1" x14ac:dyDescent="0.3">
      <c r="A60" s="12"/>
      <c r="B60" s="166"/>
      <c r="C60" s="22"/>
      <c r="D60" s="22"/>
      <c r="E60" s="22"/>
      <c r="F60" s="24"/>
      <c r="G60" s="205">
        <v>42004</v>
      </c>
      <c r="H60" s="205"/>
      <c r="I60" s="205"/>
      <c r="J60" s="205"/>
      <c r="K60" s="205"/>
      <c r="L60" s="223"/>
      <c r="M60" s="205">
        <v>41639</v>
      </c>
      <c r="N60" s="205"/>
      <c r="O60" s="205"/>
      <c r="P60" s="205"/>
      <c r="Q60" s="205"/>
    </row>
    <row r="61" spans="1:17" ht="15.75" thickBot="1" x14ac:dyDescent="0.3">
      <c r="A61" s="12"/>
      <c r="B61" s="138" t="s">
        <v>315</v>
      </c>
      <c r="C61" s="22"/>
      <c r="D61" s="299" t="s">
        <v>1654</v>
      </c>
      <c r="E61" s="299"/>
      <c r="F61" s="223"/>
      <c r="G61" s="163" t="s">
        <v>1655</v>
      </c>
      <c r="H61" s="163"/>
      <c r="I61" s="96"/>
      <c r="J61" s="163" t="s">
        <v>319</v>
      </c>
      <c r="K61" s="163"/>
      <c r="L61" s="223"/>
      <c r="M61" s="163" t="s">
        <v>1655</v>
      </c>
      <c r="N61" s="163"/>
      <c r="O61" s="96"/>
      <c r="P61" s="163" t="s">
        <v>319</v>
      </c>
      <c r="Q61" s="163"/>
    </row>
    <row r="62" spans="1:17" ht="15.75" thickTop="1" x14ac:dyDescent="0.25">
      <c r="A62" s="12"/>
      <c r="B62" s="139" t="s">
        <v>1626</v>
      </c>
      <c r="C62" s="22"/>
      <c r="D62" s="29"/>
      <c r="E62" s="29"/>
      <c r="F62" s="24"/>
      <c r="G62" s="29"/>
      <c r="H62" s="29"/>
      <c r="I62" s="24"/>
      <c r="J62" s="29"/>
      <c r="K62" s="29"/>
      <c r="L62" s="24"/>
      <c r="M62" s="29"/>
      <c r="N62" s="230"/>
      <c r="O62" s="24"/>
      <c r="P62" s="29"/>
      <c r="Q62" s="29"/>
    </row>
    <row r="63" spans="1:17" x14ac:dyDescent="0.25">
      <c r="A63" s="12"/>
      <c r="B63" s="140" t="s">
        <v>34</v>
      </c>
      <c r="C63" s="186"/>
      <c r="D63" s="186"/>
      <c r="E63" s="143" t="s">
        <v>1596</v>
      </c>
      <c r="F63" s="32"/>
      <c r="G63" s="272" t="s">
        <v>322</v>
      </c>
      <c r="H63" s="289" t="s">
        <v>1656</v>
      </c>
      <c r="I63" s="32"/>
      <c r="J63" s="272" t="s">
        <v>322</v>
      </c>
      <c r="K63" s="142" t="s">
        <v>1656</v>
      </c>
      <c r="L63" s="32"/>
      <c r="M63" s="140" t="s">
        <v>322</v>
      </c>
      <c r="N63" s="233" t="s">
        <v>1657</v>
      </c>
      <c r="O63" s="32"/>
      <c r="P63" s="140" t="s">
        <v>322</v>
      </c>
      <c r="Q63" s="233" t="s">
        <v>1657</v>
      </c>
    </row>
    <row r="64" spans="1:17" x14ac:dyDescent="0.25">
      <c r="A64" s="12"/>
      <c r="B64" s="137" t="s">
        <v>1658</v>
      </c>
      <c r="C64" s="184"/>
      <c r="D64" s="184"/>
      <c r="E64" s="213" t="s">
        <v>1597</v>
      </c>
      <c r="F64" s="24"/>
      <c r="G64" s="184"/>
      <c r="H64" s="246" t="s">
        <v>391</v>
      </c>
      <c r="I64" s="24"/>
      <c r="J64" s="184"/>
      <c r="K64" s="246" t="s">
        <v>393</v>
      </c>
      <c r="L64" s="228"/>
      <c r="M64" s="414"/>
      <c r="N64" s="234" t="s">
        <v>394</v>
      </c>
      <c r="O64" s="228"/>
      <c r="P64" s="414"/>
      <c r="Q64" s="234" t="s">
        <v>396</v>
      </c>
    </row>
    <row r="65" spans="1:17" x14ac:dyDescent="0.25">
      <c r="A65" s="12"/>
      <c r="B65" s="140" t="s">
        <v>40</v>
      </c>
      <c r="C65" s="186"/>
      <c r="D65" s="186"/>
      <c r="E65" s="143" t="s">
        <v>1597</v>
      </c>
      <c r="F65" s="32"/>
      <c r="G65" s="186"/>
      <c r="H65" s="289" t="s">
        <v>566</v>
      </c>
      <c r="I65" s="32"/>
      <c r="J65" s="186"/>
      <c r="K65" s="289" t="s">
        <v>1659</v>
      </c>
      <c r="L65" s="232"/>
      <c r="M65" s="415"/>
      <c r="N65" s="233" t="s">
        <v>567</v>
      </c>
      <c r="O65" s="232"/>
      <c r="P65" s="415"/>
      <c r="Q65" s="233" t="s">
        <v>1660</v>
      </c>
    </row>
    <row r="66" spans="1:17" x14ac:dyDescent="0.25">
      <c r="A66" s="12"/>
      <c r="B66" s="137" t="s">
        <v>1661</v>
      </c>
      <c r="C66" s="184"/>
      <c r="D66" s="184"/>
      <c r="E66" s="213" t="s">
        <v>1597</v>
      </c>
      <c r="F66" s="24"/>
      <c r="G66" s="184"/>
      <c r="H66" s="246" t="s">
        <v>1662</v>
      </c>
      <c r="I66" s="24"/>
      <c r="J66" s="184"/>
      <c r="K66" s="246" t="s">
        <v>1663</v>
      </c>
      <c r="L66" s="228"/>
      <c r="M66" s="414"/>
      <c r="N66" s="234" t="s">
        <v>1664</v>
      </c>
      <c r="O66" s="228"/>
      <c r="P66" s="414"/>
      <c r="Q66" s="234" t="s">
        <v>1665</v>
      </c>
    </row>
    <row r="67" spans="1:17" x14ac:dyDescent="0.25">
      <c r="A67" s="12"/>
      <c r="B67" s="140" t="s">
        <v>52</v>
      </c>
      <c r="C67" s="186"/>
      <c r="D67" s="186"/>
      <c r="E67" s="143" t="s">
        <v>1597</v>
      </c>
      <c r="F67" s="32"/>
      <c r="G67" s="186"/>
      <c r="H67" s="289" t="s">
        <v>1666</v>
      </c>
      <c r="I67" s="32"/>
      <c r="J67" s="186"/>
      <c r="K67" s="289" t="s">
        <v>1666</v>
      </c>
      <c r="L67" s="232"/>
      <c r="M67" s="415"/>
      <c r="N67" s="233" t="s">
        <v>1667</v>
      </c>
      <c r="O67" s="232"/>
      <c r="P67" s="415"/>
      <c r="Q67" s="233" t="s">
        <v>1667</v>
      </c>
    </row>
    <row r="68" spans="1:17" x14ac:dyDescent="0.25">
      <c r="A68" s="12"/>
      <c r="B68" s="137" t="s">
        <v>1019</v>
      </c>
      <c r="C68" s="184"/>
      <c r="D68" s="184"/>
      <c r="E68" s="213" t="s">
        <v>1598</v>
      </c>
      <c r="F68" s="24"/>
      <c r="G68" s="184"/>
      <c r="H68" s="246" t="s">
        <v>891</v>
      </c>
      <c r="I68" s="24"/>
      <c r="J68" s="184"/>
      <c r="K68" s="246" t="s">
        <v>891</v>
      </c>
      <c r="L68" s="228"/>
      <c r="M68" s="414"/>
      <c r="N68" s="234" t="s">
        <v>883</v>
      </c>
      <c r="O68" s="228"/>
      <c r="P68" s="414"/>
      <c r="Q68" s="234" t="s">
        <v>883</v>
      </c>
    </row>
    <row r="69" spans="1:17" x14ac:dyDescent="0.25">
      <c r="A69" s="12"/>
      <c r="B69" s="140" t="s">
        <v>53</v>
      </c>
      <c r="C69" s="186"/>
      <c r="D69" s="186"/>
      <c r="E69" s="143" t="s">
        <v>1597</v>
      </c>
      <c r="F69" s="32"/>
      <c r="G69" s="186"/>
      <c r="H69" s="289" t="s">
        <v>1668</v>
      </c>
      <c r="I69" s="32"/>
      <c r="J69" s="186"/>
      <c r="K69" s="289" t="s">
        <v>1668</v>
      </c>
      <c r="L69" s="232"/>
      <c r="M69" s="415"/>
      <c r="N69" s="233" t="s">
        <v>1669</v>
      </c>
      <c r="O69" s="232"/>
      <c r="P69" s="415"/>
      <c r="Q69" s="233" t="s">
        <v>1669</v>
      </c>
    </row>
    <row r="70" spans="1:17" x14ac:dyDescent="0.25">
      <c r="A70" s="12"/>
      <c r="B70" s="218" t="s">
        <v>1670</v>
      </c>
      <c r="C70" s="22"/>
      <c r="D70" s="22"/>
      <c r="E70" s="24"/>
      <c r="F70" s="24"/>
      <c r="G70" s="22"/>
      <c r="H70" s="20"/>
      <c r="I70" s="24"/>
      <c r="J70" s="22"/>
      <c r="K70" s="20"/>
      <c r="L70" s="228"/>
      <c r="M70" s="20"/>
      <c r="N70" s="20"/>
      <c r="O70" s="228"/>
      <c r="P70" s="20"/>
      <c r="Q70" s="20"/>
    </row>
    <row r="71" spans="1:17" x14ac:dyDescent="0.25">
      <c r="A71" s="12"/>
      <c r="B71" s="140" t="s">
        <v>1029</v>
      </c>
      <c r="C71" s="186"/>
      <c r="D71" s="186"/>
      <c r="E71" s="143" t="s">
        <v>1597</v>
      </c>
      <c r="F71" s="32"/>
      <c r="G71" s="35"/>
      <c r="H71" s="289" t="s">
        <v>1671</v>
      </c>
      <c r="I71" s="32"/>
      <c r="J71" s="35"/>
      <c r="K71" s="289" t="s">
        <v>1672</v>
      </c>
      <c r="L71" s="232"/>
      <c r="M71" s="203"/>
      <c r="N71" s="233" t="s">
        <v>1673</v>
      </c>
      <c r="O71" s="232"/>
      <c r="P71" s="203"/>
      <c r="Q71" s="233" t="s">
        <v>1674</v>
      </c>
    </row>
    <row r="72" spans="1:17" ht="26.25" x14ac:dyDescent="0.25">
      <c r="A72" s="12"/>
      <c r="B72" s="137" t="s">
        <v>97</v>
      </c>
      <c r="C72" s="184"/>
      <c r="D72" s="184"/>
      <c r="E72" s="213" t="s">
        <v>1597</v>
      </c>
      <c r="F72" s="24"/>
      <c r="G72" s="184"/>
      <c r="H72" s="246" t="s">
        <v>1117</v>
      </c>
      <c r="I72" s="24"/>
      <c r="J72" s="184"/>
      <c r="K72" s="246" t="s">
        <v>1675</v>
      </c>
      <c r="L72" s="228"/>
      <c r="M72" s="414"/>
      <c r="N72" s="234" t="s">
        <v>1676</v>
      </c>
      <c r="O72" s="228"/>
      <c r="P72" s="414"/>
      <c r="Q72" s="234" t="s">
        <v>1677</v>
      </c>
    </row>
    <row r="73" spans="1:17" ht="15.75" thickBot="1" x14ac:dyDescent="0.3">
      <c r="A73" s="12"/>
      <c r="B73" s="425" t="s">
        <v>67</v>
      </c>
      <c r="C73" s="186"/>
      <c r="D73" s="426"/>
      <c r="E73" s="411" t="s">
        <v>1597</v>
      </c>
      <c r="F73" s="32"/>
      <c r="G73" s="426"/>
      <c r="H73" s="306" t="s">
        <v>1678</v>
      </c>
      <c r="I73" s="32"/>
      <c r="J73" s="426"/>
      <c r="K73" s="306" t="s">
        <v>1678</v>
      </c>
      <c r="L73" s="32"/>
      <c r="M73" s="426"/>
      <c r="N73" s="297" t="s">
        <v>1679</v>
      </c>
      <c r="O73" s="32"/>
      <c r="P73" s="426"/>
      <c r="Q73" s="297" t="s">
        <v>1679</v>
      </c>
    </row>
    <row r="74" spans="1:17" ht="102.75" thickTop="1" x14ac:dyDescent="0.25">
      <c r="A74" s="12"/>
      <c r="B74" s="4"/>
      <c r="C74" s="164">
        <v>-1</v>
      </c>
      <c r="D74" s="4"/>
      <c r="E74" s="165" t="s">
        <v>1680</v>
      </c>
    </row>
    <row r="75" spans="1:17" ht="102" x14ac:dyDescent="0.25">
      <c r="A75" s="12"/>
      <c r="B75" s="4"/>
      <c r="C75" s="164">
        <v>-2</v>
      </c>
      <c r="D75" s="4"/>
      <c r="E75" s="165" t="s">
        <v>1681</v>
      </c>
    </row>
    <row r="76" spans="1:17" x14ac:dyDescent="0.25">
      <c r="A76" s="12"/>
      <c r="B76" s="176"/>
      <c r="C76" s="176"/>
      <c r="D76" s="176"/>
      <c r="E76" s="176"/>
      <c r="F76" s="176"/>
      <c r="G76" s="176"/>
      <c r="H76" s="176"/>
      <c r="I76" s="176"/>
      <c r="J76" s="176"/>
      <c r="K76" s="176"/>
      <c r="L76" s="176"/>
      <c r="M76" s="176"/>
      <c r="N76" s="176"/>
      <c r="O76" s="176"/>
      <c r="P76" s="176"/>
      <c r="Q76" s="176"/>
    </row>
  </sheetData>
  <mergeCells count="52">
    <mergeCell ref="A45:A58"/>
    <mergeCell ref="B57:Q57"/>
    <mergeCell ref="B58:Q58"/>
    <mergeCell ref="A59:A76"/>
    <mergeCell ref="B76:Q76"/>
    <mergeCell ref="A11:A32"/>
    <mergeCell ref="B31:Q31"/>
    <mergeCell ref="B32:Q32"/>
    <mergeCell ref="A33:A44"/>
    <mergeCell ref="B43:Q43"/>
    <mergeCell ref="B44:Q44"/>
    <mergeCell ref="A1:A2"/>
    <mergeCell ref="B1:Q1"/>
    <mergeCell ref="B2:Q2"/>
    <mergeCell ref="B3:Q3"/>
    <mergeCell ref="A4:A10"/>
    <mergeCell ref="B9:Q9"/>
    <mergeCell ref="B10:Q10"/>
    <mergeCell ref="G60:K60"/>
    <mergeCell ref="M60:Q60"/>
    <mergeCell ref="D61:E61"/>
    <mergeCell ref="G61:H61"/>
    <mergeCell ref="J61:K61"/>
    <mergeCell ref="M61:N61"/>
    <mergeCell ref="P61:Q61"/>
    <mergeCell ref="D52:N52"/>
    <mergeCell ref="P52:Q52"/>
    <mergeCell ref="D53:E53"/>
    <mergeCell ref="G53:H53"/>
    <mergeCell ref="J53:K53"/>
    <mergeCell ref="M53:N53"/>
    <mergeCell ref="P53:Q53"/>
    <mergeCell ref="D46:N46"/>
    <mergeCell ref="P46:Q46"/>
    <mergeCell ref="D47:E47"/>
    <mergeCell ref="G47:H47"/>
    <mergeCell ref="J47:K47"/>
    <mergeCell ref="M47:N47"/>
    <mergeCell ref="P47:Q47"/>
    <mergeCell ref="D23:E23"/>
    <mergeCell ref="G23:H23"/>
    <mergeCell ref="J23:K23"/>
    <mergeCell ref="M23:N23"/>
    <mergeCell ref="D34:H34"/>
    <mergeCell ref="D35:E35"/>
    <mergeCell ref="G35:H35"/>
    <mergeCell ref="D12:N12"/>
    <mergeCell ref="D13:E13"/>
    <mergeCell ref="G13:H13"/>
    <mergeCell ref="J13:K13"/>
    <mergeCell ref="M13:N13"/>
    <mergeCell ref="D22:N2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2" width="36.5703125" bestFit="1" customWidth="1"/>
    <col min="4" max="4" width="2" customWidth="1"/>
    <col min="5" max="5" width="7.140625" customWidth="1"/>
    <col min="6" max="6" width="9.5703125" customWidth="1"/>
    <col min="7" max="7" width="2" customWidth="1"/>
    <col min="8" max="8" width="7.140625" customWidth="1"/>
  </cols>
  <sheetData>
    <row r="1" spans="1:8" ht="30" customHeight="1" x14ac:dyDescent="0.25">
      <c r="A1" s="8" t="s">
        <v>1895</v>
      </c>
      <c r="B1" s="8" t="s">
        <v>1</v>
      </c>
      <c r="C1" s="8"/>
      <c r="D1" s="8"/>
      <c r="E1" s="8"/>
      <c r="F1" s="8"/>
      <c r="G1" s="8"/>
      <c r="H1" s="8"/>
    </row>
    <row r="2" spans="1:8" ht="15" customHeight="1" x14ac:dyDescent="0.25">
      <c r="A2" s="8"/>
      <c r="B2" s="8" t="s">
        <v>2</v>
      </c>
      <c r="C2" s="8"/>
      <c r="D2" s="8"/>
      <c r="E2" s="8"/>
      <c r="F2" s="8"/>
      <c r="G2" s="8"/>
      <c r="H2" s="8"/>
    </row>
    <row r="3" spans="1:8" ht="45" x14ac:dyDescent="0.25">
      <c r="A3" s="3" t="s">
        <v>1683</v>
      </c>
      <c r="B3" s="11"/>
      <c r="C3" s="11"/>
      <c r="D3" s="11"/>
      <c r="E3" s="11"/>
      <c r="F3" s="11"/>
      <c r="G3" s="11"/>
      <c r="H3" s="11"/>
    </row>
    <row r="4" spans="1:8" x14ac:dyDescent="0.25">
      <c r="A4" s="12" t="s">
        <v>1896</v>
      </c>
      <c r="B4" s="21"/>
      <c r="C4" s="20"/>
      <c r="D4" s="20"/>
      <c r="E4" s="20"/>
      <c r="F4" s="20"/>
      <c r="G4" s="20"/>
      <c r="H4" s="20"/>
    </row>
    <row r="5" spans="1:8" x14ac:dyDescent="0.25">
      <c r="A5" s="12"/>
      <c r="B5" s="428" t="s">
        <v>1686</v>
      </c>
      <c r="C5" s="24"/>
      <c r="D5" s="22"/>
      <c r="E5" s="22"/>
      <c r="F5" s="22"/>
      <c r="G5" s="22"/>
      <c r="H5" s="22"/>
    </row>
    <row r="6" spans="1:8" ht="15.75" thickBot="1" x14ac:dyDescent="0.3">
      <c r="A6" s="12"/>
      <c r="B6" s="302" t="s">
        <v>315</v>
      </c>
      <c r="C6" s="228"/>
      <c r="D6" s="282">
        <v>42004</v>
      </c>
      <c r="E6" s="282"/>
      <c r="F6" s="228"/>
      <c r="G6" s="282">
        <v>41639</v>
      </c>
      <c r="H6" s="282"/>
    </row>
    <row r="7" spans="1:8" ht="15.75" thickTop="1" x14ac:dyDescent="0.25">
      <c r="A7" s="12"/>
      <c r="B7" s="303" t="s">
        <v>31</v>
      </c>
      <c r="C7" s="228"/>
      <c r="D7" s="230"/>
      <c r="E7" s="231"/>
      <c r="F7" s="228"/>
      <c r="G7" s="230"/>
      <c r="H7" s="231"/>
    </row>
    <row r="8" spans="1:8" x14ac:dyDescent="0.25">
      <c r="A8" s="12"/>
      <c r="B8" s="287" t="s">
        <v>34</v>
      </c>
      <c r="C8" s="232"/>
      <c r="D8" s="288" t="s">
        <v>322</v>
      </c>
      <c r="E8" s="289" t="s">
        <v>1687</v>
      </c>
      <c r="F8" s="232"/>
      <c r="G8" s="287" t="s">
        <v>322</v>
      </c>
      <c r="H8" s="233" t="s">
        <v>1688</v>
      </c>
    </row>
    <row r="9" spans="1:8" x14ac:dyDescent="0.25">
      <c r="A9" s="12"/>
      <c r="B9" s="15" t="s">
        <v>36</v>
      </c>
      <c r="C9" s="228"/>
      <c r="D9" s="20"/>
      <c r="E9" s="246" t="s">
        <v>839</v>
      </c>
      <c r="F9" s="228"/>
      <c r="G9" s="20"/>
      <c r="H9" s="234" t="s">
        <v>1689</v>
      </c>
    </row>
    <row r="10" spans="1:8" x14ac:dyDescent="0.25">
      <c r="A10" s="12"/>
      <c r="B10" s="287" t="s">
        <v>1690</v>
      </c>
      <c r="C10" s="232"/>
      <c r="D10" s="203"/>
      <c r="E10" s="289" t="s">
        <v>1691</v>
      </c>
      <c r="F10" s="232"/>
      <c r="G10" s="203"/>
      <c r="H10" s="233" t="s">
        <v>1691</v>
      </c>
    </row>
    <row r="11" spans="1:8" x14ac:dyDescent="0.25">
      <c r="A11" s="12"/>
      <c r="B11" s="15" t="s">
        <v>1692</v>
      </c>
      <c r="C11" s="228"/>
      <c r="D11" s="20"/>
      <c r="E11" s="246" t="s">
        <v>1693</v>
      </c>
      <c r="F11" s="228"/>
      <c r="G11" s="20"/>
      <c r="H11" s="234" t="s">
        <v>1694</v>
      </c>
    </row>
    <row r="12" spans="1:8" ht="15.75" thickBot="1" x14ac:dyDescent="0.3">
      <c r="A12" s="12"/>
      <c r="B12" s="312" t="s">
        <v>56</v>
      </c>
      <c r="C12" s="232"/>
      <c r="D12" s="313"/>
      <c r="E12" s="325" t="s">
        <v>1695</v>
      </c>
      <c r="F12" s="232"/>
      <c r="G12" s="313"/>
      <c r="H12" s="315" t="s">
        <v>1696</v>
      </c>
    </row>
    <row r="13" spans="1:8" ht="15.75" thickBot="1" x14ac:dyDescent="0.3">
      <c r="A13" s="12"/>
      <c r="B13" s="429" t="s">
        <v>57</v>
      </c>
      <c r="C13" s="228"/>
      <c r="D13" s="327" t="s">
        <v>322</v>
      </c>
      <c r="E13" s="328" t="s">
        <v>1697</v>
      </c>
      <c r="F13" s="228"/>
      <c r="G13" s="329" t="s">
        <v>322</v>
      </c>
      <c r="H13" s="383" t="s">
        <v>1698</v>
      </c>
    </row>
    <row r="14" spans="1:8" ht="26.25" x14ac:dyDescent="0.25">
      <c r="A14" s="12"/>
      <c r="B14" s="332" t="s">
        <v>1699</v>
      </c>
      <c r="C14" s="232"/>
      <c r="D14" s="294"/>
      <c r="E14" s="294"/>
      <c r="F14" s="232"/>
      <c r="G14" s="294"/>
      <c r="H14" s="294"/>
    </row>
    <row r="15" spans="1:8" x14ac:dyDescent="0.25">
      <c r="A15" s="12"/>
      <c r="B15" s="15" t="s">
        <v>1700</v>
      </c>
      <c r="C15" s="228"/>
      <c r="D15" s="17" t="s">
        <v>322</v>
      </c>
      <c r="E15" s="246" t="s">
        <v>1701</v>
      </c>
      <c r="F15" s="228"/>
      <c r="G15" s="15" t="s">
        <v>322</v>
      </c>
      <c r="H15" s="234" t="s">
        <v>1198</v>
      </c>
    </row>
    <row r="16" spans="1:8" x14ac:dyDescent="0.25">
      <c r="A16" s="12"/>
      <c r="B16" s="287" t="s">
        <v>66</v>
      </c>
      <c r="C16" s="232"/>
      <c r="D16" s="203"/>
      <c r="E16" s="289" t="s">
        <v>1105</v>
      </c>
      <c r="F16" s="232"/>
      <c r="G16" s="203"/>
      <c r="H16" s="233" t="s">
        <v>1105</v>
      </c>
    </row>
    <row r="17" spans="1:8" ht="15.75" thickBot="1" x14ac:dyDescent="0.3">
      <c r="A17" s="12"/>
      <c r="B17" s="290" t="s">
        <v>1702</v>
      </c>
      <c r="C17" s="228"/>
      <c r="D17" s="291"/>
      <c r="E17" s="292" t="s">
        <v>1703</v>
      </c>
      <c r="F17" s="228"/>
      <c r="G17" s="291"/>
      <c r="H17" s="355" t="s">
        <v>1704</v>
      </c>
    </row>
    <row r="18" spans="1:8" ht="15.75" thickBot="1" x14ac:dyDescent="0.3">
      <c r="A18" s="12"/>
      <c r="B18" s="345" t="s">
        <v>77</v>
      </c>
      <c r="C18" s="232"/>
      <c r="D18" s="333" t="s">
        <v>322</v>
      </c>
      <c r="E18" s="334" t="s">
        <v>1697</v>
      </c>
      <c r="F18" s="232"/>
      <c r="G18" s="331" t="s">
        <v>322</v>
      </c>
      <c r="H18" s="236" t="s">
        <v>1698</v>
      </c>
    </row>
    <row r="19" spans="1:8" ht="15.75" thickTop="1" x14ac:dyDescent="0.25">
      <c r="A19" s="12"/>
      <c r="B19" s="170"/>
      <c r="C19" s="170"/>
      <c r="D19" s="170"/>
      <c r="E19" s="170"/>
      <c r="F19" s="170"/>
      <c r="G19" s="170"/>
      <c r="H19" s="170"/>
    </row>
    <row r="20" spans="1:8" x14ac:dyDescent="0.25">
      <c r="A20" s="12"/>
      <c r="B20" s="176"/>
      <c r="C20" s="176"/>
      <c r="D20" s="176"/>
      <c r="E20" s="176"/>
      <c r="F20" s="176"/>
      <c r="G20" s="176"/>
      <c r="H20" s="176"/>
    </row>
    <row r="21" spans="1:8" x14ac:dyDescent="0.25">
      <c r="A21" s="12" t="s">
        <v>1897</v>
      </c>
      <c r="B21" s="21"/>
      <c r="C21" s="20"/>
      <c r="D21" s="20"/>
      <c r="E21" s="20"/>
      <c r="F21" s="20"/>
      <c r="G21" s="20"/>
      <c r="H21" s="20"/>
    </row>
    <row r="22" spans="1:8" ht="15.75" thickBot="1" x14ac:dyDescent="0.3">
      <c r="A22" s="12"/>
      <c r="B22" s="430" t="s">
        <v>1705</v>
      </c>
      <c r="C22" s="228"/>
      <c r="D22" s="307" t="s">
        <v>523</v>
      </c>
      <c r="E22" s="307"/>
      <c r="F22" s="307"/>
      <c r="G22" s="307"/>
      <c r="H22" s="307"/>
    </row>
    <row r="23" spans="1:8" ht="15.75" thickBot="1" x14ac:dyDescent="0.3">
      <c r="A23" s="12"/>
      <c r="B23" s="302" t="s">
        <v>315</v>
      </c>
      <c r="C23" s="228"/>
      <c r="D23" s="308">
        <v>2014</v>
      </c>
      <c r="E23" s="308"/>
      <c r="F23" s="229"/>
      <c r="G23" s="308">
        <v>2013</v>
      </c>
      <c r="H23" s="308"/>
    </row>
    <row r="24" spans="1:8" ht="15.75" thickTop="1" x14ac:dyDescent="0.25">
      <c r="A24" s="12"/>
      <c r="B24" s="276" t="s">
        <v>92</v>
      </c>
      <c r="C24" s="232"/>
      <c r="D24" s="339" t="s">
        <v>322</v>
      </c>
      <c r="E24" s="244" t="s">
        <v>1706</v>
      </c>
      <c r="F24" s="232"/>
      <c r="G24" s="276" t="s">
        <v>322</v>
      </c>
      <c r="H24" s="277" t="s">
        <v>1707</v>
      </c>
    </row>
    <row r="25" spans="1:8" ht="15.75" thickBot="1" x14ac:dyDescent="0.3">
      <c r="A25" s="12"/>
      <c r="B25" s="290" t="s">
        <v>98</v>
      </c>
      <c r="C25" s="228"/>
      <c r="D25" s="291"/>
      <c r="E25" s="292" t="s">
        <v>1708</v>
      </c>
      <c r="F25" s="228"/>
      <c r="G25" s="291"/>
      <c r="H25" s="355" t="s">
        <v>1709</v>
      </c>
    </row>
    <row r="26" spans="1:8" x14ac:dyDescent="0.25">
      <c r="A26" s="12"/>
      <c r="B26" s="384" t="s">
        <v>99</v>
      </c>
      <c r="C26" s="232"/>
      <c r="D26" s="294"/>
      <c r="E26" s="353" t="s">
        <v>1710</v>
      </c>
      <c r="F26" s="232"/>
      <c r="G26" s="294"/>
      <c r="H26" s="354" t="s">
        <v>1678</v>
      </c>
    </row>
    <row r="27" spans="1:8" x14ac:dyDescent="0.25">
      <c r="A27" s="12"/>
      <c r="B27" s="15" t="s">
        <v>1711</v>
      </c>
      <c r="C27" s="228"/>
      <c r="D27" s="20"/>
      <c r="E27" s="359" t="s">
        <v>324</v>
      </c>
      <c r="F27" s="228"/>
      <c r="G27" s="20"/>
      <c r="H27" s="234" t="s">
        <v>486</v>
      </c>
    </row>
    <row r="28" spans="1:8" ht="15.75" thickBot="1" x14ac:dyDescent="0.3">
      <c r="A28" s="12"/>
      <c r="B28" s="312" t="s">
        <v>121</v>
      </c>
      <c r="C28" s="232"/>
      <c r="D28" s="313"/>
      <c r="E28" s="325" t="s">
        <v>1712</v>
      </c>
      <c r="F28" s="232"/>
      <c r="G28" s="313"/>
      <c r="H28" s="315" t="s">
        <v>1713</v>
      </c>
    </row>
    <row r="29" spans="1:8" ht="39" x14ac:dyDescent="0.25">
      <c r="A29" s="12"/>
      <c r="B29" s="377" t="s">
        <v>1714</v>
      </c>
      <c r="C29" s="228"/>
      <c r="D29" s="97"/>
      <c r="E29" s="431" t="s">
        <v>1715</v>
      </c>
      <c r="F29" s="228"/>
      <c r="G29" s="97"/>
      <c r="H29" s="378" t="s">
        <v>1716</v>
      </c>
    </row>
    <row r="30" spans="1:8" ht="15.75" thickBot="1" x14ac:dyDescent="0.3">
      <c r="A30" s="12"/>
      <c r="B30" s="312" t="s">
        <v>124</v>
      </c>
      <c r="C30" s="232"/>
      <c r="D30" s="313"/>
      <c r="E30" s="325" t="s">
        <v>934</v>
      </c>
      <c r="F30" s="232"/>
      <c r="G30" s="313"/>
      <c r="H30" s="315" t="s">
        <v>1075</v>
      </c>
    </row>
    <row r="31" spans="1:8" ht="26.25" x14ac:dyDescent="0.25">
      <c r="A31" s="12"/>
      <c r="B31" s="377" t="s">
        <v>1717</v>
      </c>
      <c r="C31" s="228"/>
      <c r="D31" s="97"/>
      <c r="E31" s="431" t="s">
        <v>1718</v>
      </c>
      <c r="F31" s="228"/>
      <c r="G31" s="97"/>
      <c r="H31" s="378" t="s">
        <v>1719</v>
      </c>
    </row>
    <row r="32" spans="1:8" ht="27" thickBot="1" x14ac:dyDescent="0.3">
      <c r="A32" s="12"/>
      <c r="B32" s="312" t="s">
        <v>1720</v>
      </c>
      <c r="C32" s="232"/>
      <c r="D32" s="313"/>
      <c r="E32" s="325" t="s">
        <v>1721</v>
      </c>
      <c r="F32" s="232"/>
      <c r="G32" s="313"/>
      <c r="H32" s="315" t="s">
        <v>1722</v>
      </c>
    </row>
    <row r="33" spans="1:8" x14ac:dyDescent="0.25">
      <c r="A33" s="12"/>
      <c r="B33" s="377" t="s">
        <v>125</v>
      </c>
      <c r="C33" s="228"/>
      <c r="D33" s="97"/>
      <c r="E33" s="431" t="s">
        <v>1316</v>
      </c>
      <c r="F33" s="228"/>
      <c r="G33" s="97"/>
      <c r="H33" s="378" t="s">
        <v>1317</v>
      </c>
    </row>
    <row r="34" spans="1:8" ht="27" thickBot="1" x14ac:dyDescent="0.3">
      <c r="A34" s="12"/>
      <c r="B34" s="312" t="s">
        <v>126</v>
      </c>
      <c r="C34" s="232"/>
      <c r="D34" s="313"/>
      <c r="E34" s="361" t="s">
        <v>324</v>
      </c>
      <c r="F34" s="232"/>
      <c r="G34" s="313"/>
      <c r="H34" s="315" t="s">
        <v>1319</v>
      </c>
    </row>
    <row r="35" spans="1:8" ht="15.75" thickBot="1" x14ac:dyDescent="0.3">
      <c r="A35" s="12"/>
      <c r="B35" s="316" t="s">
        <v>127</v>
      </c>
      <c r="C35" s="228"/>
      <c r="D35" s="396" t="s">
        <v>322</v>
      </c>
      <c r="E35" s="252" t="s">
        <v>1316</v>
      </c>
      <c r="F35" s="228"/>
      <c r="G35" s="317" t="s">
        <v>322</v>
      </c>
      <c r="H35" s="318" t="s">
        <v>1320</v>
      </c>
    </row>
    <row r="36" spans="1:8" ht="15.75" thickTop="1" x14ac:dyDescent="0.25">
      <c r="A36" s="12"/>
      <c r="B36" s="170"/>
      <c r="C36" s="170"/>
      <c r="D36" s="170"/>
      <c r="E36" s="170"/>
      <c r="F36" s="170"/>
      <c r="G36" s="170"/>
      <c r="H36" s="170"/>
    </row>
    <row r="37" spans="1:8" x14ac:dyDescent="0.25">
      <c r="A37" s="12"/>
      <c r="B37" s="176"/>
      <c r="C37" s="176"/>
      <c r="D37" s="176"/>
      <c r="E37" s="176"/>
      <c r="F37" s="176"/>
      <c r="G37" s="176"/>
      <c r="H37" s="176"/>
    </row>
    <row r="38" spans="1:8" x14ac:dyDescent="0.25">
      <c r="A38" s="12" t="s">
        <v>1898</v>
      </c>
      <c r="B38" s="21"/>
      <c r="C38" s="20"/>
      <c r="D38" s="20"/>
      <c r="E38" s="20"/>
      <c r="F38" s="20"/>
      <c r="G38" s="20"/>
      <c r="H38" s="20"/>
    </row>
    <row r="39" spans="1:8" ht="15.75" thickBot="1" x14ac:dyDescent="0.3">
      <c r="A39" s="12"/>
      <c r="B39" s="430" t="s">
        <v>1723</v>
      </c>
      <c r="C39" s="228"/>
      <c r="D39" s="307" t="s">
        <v>523</v>
      </c>
      <c r="E39" s="307"/>
      <c r="F39" s="307"/>
      <c r="G39" s="307"/>
      <c r="H39" s="307"/>
    </row>
    <row r="40" spans="1:8" ht="15.75" thickBot="1" x14ac:dyDescent="0.3">
      <c r="A40" s="12"/>
      <c r="B40" s="302" t="s">
        <v>315</v>
      </c>
      <c r="C40" s="228"/>
      <c r="D40" s="308">
        <v>2014</v>
      </c>
      <c r="E40" s="308"/>
      <c r="F40" s="229"/>
      <c r="G40" s="308">
        <v>2013</v>
      </c>
      <c r="H40" s="308"/>
    </row>
    <row r="41" spans="1:8" ht="15.75" thickTop="1" x14ac:dyDescent="0.25">
      <c r="A41" s="12"/>
      <c r="B41" s="303" t="s">
        <v>1724</v>
      </c>
      <c r="C41" s="228"/>
      <c r="D41" s="230"/>
      <c r="E41" s="231"/>
      <c r="F41" s="228"/>
      <c r="G41" s="230"/>
      <c r="H41" s="231"/>
    </row>
    <row r="42" spans="1:8" x14ac:dyDescent="0.25">
      <c r="A42" s="12"/>
      <c r="B42" s="346" t="s">
        <v>125</v>
      </c>
      <c r="C42" s="232"/>
      <c r="D42" s="288" t="s">
        <v>322</v>
      </c>
      <c r="E42" s="289" t="s">
        <v>1316</v>
      </c>
      <c r="F42" s="232"/>
      <c r="G42" s="287" t="s">
        <v>322</v>
      </c>
      <c r="H42" s="233" t="s">
        <v>1317</v>
      </c>
    </row>
    <row r="43" spans="1:8" ht="26.25" x14ac:dyDescent="0.25">
      <c r="A43" s="12"/>
      <c r="B43" s="18" t="s">
        <v>170</v>
      </c>
      <c r="C43" s="228"/>
      <c r="D43" s="20"/>
      <c r="E43" s="20"/>
      <c r="F43" s="228"/>
      <c r="G43" s="20"/>
      <c r="H43" s="20"/>
    </row>
    <row r="44" spans="1:8" ht="26.25" x14ac:dyDescent="0.25">
      <c r="A44" s="12"/>
      <c r="B44" s="346" t="s">
        <v>1720</v>
      </c>
      <c r="C44" s="232"/>
      <c r="D44" s="203"/>
      <c r="E44" s="388">
        <v>-6182</v>
      </c>
      <c r="F44" s="232"/>
      <c r="G44" s="203"/>
      <c r="H44" s="379">
        <v>-4776</v>
      </c>
    </row>
    <row r="45" spans="1:8" x14ac:dyDescent="0.25">
      <c r="A45" s="12"/>
      <c r="B45" s="347" t="s">
        <v>1711</v>
      </c>
      <c r="C45" s="228"/>
      <c r="D45" s="20"/>
      <c r="E45" s="359" t="s">
        <v>324</v>
      </c>
      <c r="F45" s="228"/>
      <c r="G45" s="20"/>
      <c r="H45" s="234">
        <v>-3</v>
      </c>
    </row>
    <row r="46" spans="1:8" ht="27" thickBot="1" x14ac:dyDescent="0.3">
      <c r="A46" s="12"/>
      <c r="B46" s="348" t="s">
        <v>1725</v>
      </c>
      <c r="C46" s="232"/>
      <c r="D46" s="313"/>
      <c r="E46" s="325" t="s">
        <v>939</v>
      </c>
      <c r="F46" s="232"/>
      <c r="G46" s="313"/>
      <c r="H46" s="315">
        <v>-22</v>
      </c>
    </row>
    <row r="47" spans="1:8" ht="27" thickBot="1" x14ac:dyDescent="0.3">
      <c r="A47" s="12"/>
      <c r="B47" s="326" t="s">
        <v>183</v>
      </c>
      <c r="C47" s="228"/>
      <c r="D47" s="343"/>
      <c r="E47" s="328" t="s">
        <v>1726</v>
      </c>
      <c r="F47" s="228"/>
      <c r="G47" s="343"/>
      <c r="H47" s="383" t="s">
        <v>1727</v>
      </c>
    </row>
    <row r="48" spans="1:8" x14ac:dyDescent="0.25">
      <c r="A48" s="12"/>
      <c r="B48" s="332" t="s">
        <v>1728</v>
      </c>
      <c r="C48" s="232"/>
      <c r="D48" s="294"/>
      <c r="E48" s="294"/>
      <c r="F48" s="232"/>
      <c r="G48" s="294"/>
      <c r="H48" s="294"/>
    </row>
    <row r="49" spans="1:8" x14ac:dyDescent="0.25">
      <c r="A49" s="12"/>
      <c r="B49" s="347" t="s">
        <v>1729</v>
      </c>
      <c r="C49" s="228"/>
      <c r="D49" s="20"/>
      <c r="E49" s="359" t="s">
        <v>324</v>
      </c>
      <c r="F49" s="228"/>
      <c r="G49" s="20"/>
      <c r="H49" s="234">
        <v>-100</v>
      </c>
    </row>
    <row r="50" spans="1:8" ht="15.75" thickBot="1" x14ac:dyDescent="0.3">
      <c r="A50" s="12"/>
      <c r="B50" s="348" t="s">
        <v>1730</v>
      </c>
      <c r="C50" s="232"/>
      <c r="D50" s="313"/>
      <c r="E50" s="361" t="s">
        <v>324</v>
      </c>
      <c r="F50" s="232"/>
      <c r="G50" s="313"/>
      <c r="H50" s="315" t="s">
        <v>349</v>
      </c>
    </row>
    <row r="51" spans="1:8" ht="15.75" thickBot="1" x14ac:dyDescent="0.3">
      <c r="A51" s="12"/>
      <c r="B51" s="326" t="s">
        <v>197</v>
      </c>
      <c r="C51" s="228"/>
      <c r="D51" s="343"/>
      <c r="E51" s="432" t="s">
        <v>324</v>
      </c>
      <c r="F51" s="228"/>
      <c r="G51" s="343"/>
      <c r="H51" s="383">
        <v>-37</v>
      </c>
    </row>
    <row r="52" spans="1:8" x14ac:dyDescent="0.25">
      <c r="A52" s="12"/>
      <c r="B52" s="332" t="s">
        <v>1731</v>
      </c>
      <c r="C52" s="232"/>
      <c r="D52" s="294"/>
      <c r="E52" s="294"/>
      <c r="F52" s="232"/>
      <c r="G52" s="294"/>
      <c r="H52" s="294"/>
    </row>
    <row r="53" spans="1:8" ht="26.25" x14ac:dyDescent="0.25">
      <c r="A53" s="12"/>
      <c r="B53" s="347" t="s">
        <v>149</v>
      </c>
      <c r="C53" s="228"/>
      <c r="D53" s="20"/>
      <c r="E53" s="359" t="s">
        <v>324</v>
      </c>
      <c r="F53" s="228"/>
      <c r="G53" s="20"/>
      <c r="H53" s="324">
        <v>-20649</v>
      </c>
    </row>
    <row r="54" spans="1:8" x14ac:dyDescent="0.25">
      <c r="A54" s="12"/>
      <c r="B54" s="346" t="s">
        <v>202</v>
      </c>
      <c r="C54" s="232"/>
      <c r="D54" s="203"/>
      <c r="E54" s="358" t="s">
        <v>324</v>
      </c>
      <c r="F54" s="232"/>
      <c r="G54" s="203"/>
      <c r="H54" s="379">
        <v>-2707</v>
      </c>
    </row>
    <row r="55" spans="1:8" x14ac:dyDescent="0.25">
      <c r="A55" s="12"/>
      <c r="B55" s="347" t="s">
        <v>203</v>
      </c>
      <c r="C55" s="228"/>
      <c r="D55" s="20"/>
      <c r="E55" s="246" t="s">
        <v>1732</v>
      </c>
      <c r="F55" s="228"/>
      <c r="G55" s="20"/>
      <c r="H55" s="311" t="s">
        <v>324</v>
      </c>
    </row>
    <row r="56" spans="1:8" x14ac:dyDescent="0.25">
      <c r="A56" s="12"/>
      <c r="B56" s="346" t="s">
        <v>159</v>
      </c>
      <c r="C56" s="232"/>
      <c r="D56" s="203"/>
      <c r="E56" s="289" t="s">
        <v>1733</v>
      </c>
      <c r="F56" s="232"/>
      <c r="G56" s="203"/>
      <c r="H56" s="363" t="s">
        <v>324</v>
      </c>
    </row>
    <row r="57" spans="1:8" x14ac:dyDescent="0.25">
      <c r="A57" s="12"/>
      <c r="B57" s="347" t="s">
        <v>1734</v>
      </c>
      <c r="C57" s="228"/>
      <c r="D57" s="20"/>
      <c r="E57" s="387">
        <v>-6500</v>
      </c>
      <c r="F57" s="228"/>
      <c r="G57" s="20"/>
      <c r="H57" s="311" t="s">
        <v>324</v>
      </c>
    </row>
    <row r="58" spans="1:8" x14ac:dyDescent="0.25">
      <c r="A58" s="12"/>
      <c r="B58" s="346" t="s">
        <v>1735</v>
      </c>
      <c r="C58" s="232"/>
      <c r="D58" s="203"/>
      <c r="E58" s="358" t="s">
        <v>324</v>
      </c>
      <c r="F58" s="232"/>
      <c r="G58" s="203"/>
      <c r="H58" s="233">
        <v>-585</v>
      </c>
    </row>
    <row r="59" spans="1:8" x14ac:dyDescent="0.25">
      <c r="A59" s="12"/>
      <c r="B59" s="347" t="s">
        <v>1736</v>
      </c>
      <c r="C59" s="228"/>
      <c r="D59" s="20"/>
      <c r="E59" s="246">
        <v>-753</v>
      </c>
      <c r="F59" s="228"/>
      <c r="G59" s="20"/>
      <c r="H59" s="234">
        <v>-188</v>
      </c>
    </row>
    <row r="60" spans="1:8" ht="15.75" thickBot="1" x14ac:dyDescent="0.3">
      <c r="A60" s="12"/>
      <c r="B60" s="348" t="s">
        <v>1737</v>
      </c>
      <c r="C60" s="232"/>
      <c r="D60" s="313"/>
      <c r="E60" s="325" t="s">
        <v>1738</v>
      </c>
      <c r="F60" s="232"/>
      <c r="G60" s="313"/>
      <c r="H60" s="315" t="s">
        <v>1739</v>
      </c>
    </row>
    <row r="61" spans="1:8" ht="27" thickBot="1" x14ac:dyDescent="0.3">
      <c r="A61" s="12"/>
      <c r="B61" s="326" t="s">
        <v>1740</v>
      </c>
      <c r="C61" s="228"/>
      <c r="D61" s="343"/>
      <c r="E61" s="328">
        <v>-805</v>
      </c>
      <c r="F61" s="228"/>
      <c r="G61" s="343"/>
      <c r="H61" s="330">
        <v>-11422</v>
      </c>
    </row>
    <row r="62" spans="1:8" x14ac:dyDescent="0.25">
      <c r="A62" s="12"/>
      <c r="B62" s="384" t="s">
        <v>205</v>
      </c>
      <c r="C62" s="232"/>
      <c r="D62" s="294"/>
      <c r="E62" s="353">
        <v>-526</v>
      </c>
      <c r="F62" s="232"/>
      <c r="G62" s="294"/>
      <c r="H62" s="433">
        <v>-11145</v>
      </c>
    </row>
    <row r="63" spans="1:8" ht="27" thickBot="1" x14ac:dyDescent="0.3">
      <c r="A63" s="12"/>
      <c r="B63" s="290" t="s">
        <v>206</v>
      </c>
      <c r="C63" s="228"/>
      <c r="D63" s="291"/>
      <c r="E63" s="292" t="s">
        <v>1688</v>
      </c>
      <c r="F63" s="228"/>
      <c r="G63" s="291"/>
      <c r="H63" s="355" t="s">
        <v>1741</v>
      </c>
    </row>
    <row r="64" spans="1:8" ht="15.75" thickBot="1" x14ac:dyDescent="0.3">
      <c r="A64" s="12"/>
      <c r="B64" s="340" t="s">
        <v>207</v>
      </c>
      <c r="C64" s="232"/>
      <c r="D64" s="394" t="s">
        <v>322</v>
      </c>
      <c r="E64" s="393" t="s">
        <v>1687</v>
      </c>
      <c r="F64" s="232"/>
      <c r="G64" s="340" t="s">
        <v>322</v>
      </c>
      <c r="H64" s="376" t="s">
        <v>1688</v>
      </c>
    </row>
    <row r="65" spans="1:8" x14ac:dyDescent="0.25">
      <c r="A65" s="12"/>
      <c r="B65" s="215" t="s">
        <v>1742</v>
      </c>
      <c r="C65" s="24"/>
      <c r="D65" s="27"/>
      <c r="E65" s="27"/>
      <c r="F65" s="24"/>
      <c r="G65" s="27"/>
      <c r="H65" s="27"/>
    </row>
    <row r="66" spans="1:8" ht="15.75" thickBot="1" x14ac:dyDescent="0.3">
      <c r="A66" s="12"/>
      <c r="B66" s="434" t="s">
        <v>1743</v>
      </c>
      <c r="C66" s="32"/>
      <c r="D66" s="435" t="s">
        <v>322</v>
      </c>
      <c r="E66" s="436" t="s">
        <v>1708</v>
      </c>
      <c r="F66" s="32"/>
      <c r="G66" s="425" t="s">
        <v>322</v>
      </c>
      <c r="H66" s="227" t="s">
        <v>1709</v>
      </c>
    </row>
    <row r="67" spans="1:8" ht="15.75" thickTop="1" x14ac:dyDescent="0.25">
      <c r="A67" s="12"/>
      <c r="B67" s="170"/>
      <c r="C67" s="170"/>
      <c r="D67" s="170"/>
      <c r="E67" s="170"/>
      <c r="F67" s="170"/>
      <c r="G67" s="170"/>
      <c r="H67" s="170"/>
    </row>
    <row r="68" spans="1:8" x14ac:dyDescent="0.25">
      <c r="A68" s="12"/>
      <c r="B68" s="176"/>
      <c r="C68" s="176"/>
      <c r="D68" s="176"/>
      <c r="E68" s="176"/>
      <c r="F68" s="176"/>
      <c r="G68" s="176"/>
      <c r="H68" s="176"/>
    </row>
  </sheetData>
  <mergeCells count="21">
    <mergeCell ref="A38:A68"/>
    <mergeCell ref="B67:H67"/>
    <mergeCell ref="B68:H68"/>
    <mergeCell ref="D40:E40"/>
    <mergeCell ref="G40:H40"/>
    <mergeCell ref="A1:A2"/>
    <mergeCell ref="B1:H1"/>
    <mergeCell ref="B2:H2"/>
    <mergeCell ref="B3:H3"/>
    <mergeCell ref="A4:A20"/>
    <mergeCell ref="B19:H19"/>
    <mergeCell ref="B20:H20"/>
    <mergeCell ref="A21:A37"/>
    <mergeCell ref="D6:E6"/>
    <mergeCell ref="G6:H6"/>
    <mergeCell ref="D22:H22"/>
    <mergeCell ref="D23:E23"/>
    <mergeCell ref="G23:H23"/>
    <mergeCell ref="D39:H39"/>
    <mergeCell ref="B36:H36"/>
    <mergeCell ref="B37:H3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4" max="4" width="2" bestFit="1" customWidth="1"/>
    <col min="5" max="5" width="5.85546875" bestFit="1" customWidth="1"/>
    <col min="7" max="7" width="2" bestFit="1" customWidth="1"/>
    <col min="8" max="8" width="5.85546875" bestFit="1" customWidth="1"/>
    <col min="10" max="10" width="2" bestFit="1" customWidth="1"/>
    <col min="11" max="11" width="5.85546875" bestFit="1" customWidth="1"/>
    <col min="13" max="13" width="2" bestFit="1" customWidth="1"/>
    <col min="14" max="14" width="5.85546875" bestFit="1" customWidth="1"/>
  </cols>
  <sheetData>
    <row r="1" spans="1:14" ht="15" customHeight="1" x14ac:dyDescent="0.25">
      <c r="A1" s="8" t="s">
        <v>1899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1745</v>
      </c>
      <c r="B3" s="11"/>
      <c r="C3" s="11"/>
      <c r="D3" s="11"/>
      <c r="E3" s="11"/>
      <c r="F3" s="11"/>
      <c r="G3" s="11"/>
      <c r="H3" s="11"/>
      <c r="I3" s="11"/>
      <c r="J3" s="11"/>
      <c r="K3" s="11"/>
      <c r="L3" s="11"/>
      <c r="M3" s="11"/>
      <c r="N3" s="11"/>
    </row>
    <row r="4" spans="1:14" x14ac:dyDescent="0.25">
      <c r="A4" s="12" t="s">
        <v>1900</v>
      </c>
      <c r="B4" s="21"/>
      <c r="C4" s="20"/>
      <c r="D4" s="20"/>
      <c r="E4" s="20"/>
      <c r="F4" s="20"/>
      <c r="G4" s="20"/>
      <c r="H4" s="20"/>
      <c r="I4" s="20"/>
      <c r="J4" s="20"/>
      <c r="K4" s="20"/>
      <c r="L4" s="20"/>
      <c r="M4" s="20"/>
      <c r="N4" s="20"/>
    </row>
    <row r="5" spans="1:14" ht="15.75" thickBot="1" x14ac:dyDescent="0.3">
      <c r="A5" s="12"/>
      <c r="B5" s="137"/>
      <c r="C5" s="24"/>
      <c r="D5" s="162">
        <v>2014</v>
      </c>
      <c r="E5" s="162"/>
      <c r="F5" s="162"/>
      <c r="G5" s="162"/>
      <c r="H5" s="162"/>
      <c r="I5" s="162"/>
      <c r="J5" s="162"/>
      <c r="K5" s="162"/>
      <c r="L5" s="162"/>
      <c r="M5" s="162"/>
      <c r="N5" s="162"/>
    </row>
    <row r="6" spans="1:14" ht="15.75" thickBot="1" x14ac:dyDescent="0.3">
      <c r="A6" s="12"/>
      <c r="B6" s="138" t="s">
        <v>1747</v>
      </c>
      <c r="C6" s="24"/>
      <c r="D6" s="440">
        <v>42094</v>
      </c>
      <c r="E6" s="440"/>
      <c r="F6" s="95"/>
      <c r="G6" s="440">
        <v>42185</v>
      </c>
      <c r="H6" s="440"/>
      <c r="I6" s="95"/>
      <c r="J6" s="440">
        <v>42277</v>
      </c>
      <c r="K6" s="440"/>
      <c r="L6" s="95"/>
      <c r="M6" s="440">
        <v>42369</v>
      </c>
      <c r="N6" s="440"/>
    </row>
    <row r="7" spans="1:14" ht="15.75" thickTop="1" x14ac:dyDescent="0.25">
      <c r="A7" s="12"/>
      <c r="B7" s="177" t="s">
        <v>92</v>
      </c>
      <c r="C7" s="32"/>
      <c r="D7" s="178" t="s">
        <v>322</v>
      </c>
      <c r="E7" s="244" t="s">
        <v>1748</v>
      </c>
      <c r="F7" s="32"/>
      <c r="G7" s="178" t="s">
        <v>322</v>
      </c>
      <c r="H7" s="244" t="s">
        <v>1749</v>
      </c>
      <c r="I7" s="32"/>
      <c r="J7" s="178" t="s">
        <v>322</v>
      </c>
      <c r="K7" s="244" t="s">
        <v>1750</v>
      </c>
      <c r="L7" s="32"/>
      <c r="M7" s="178" t="s">
        <v>322</v>
      </c>
      <c r="N7" s="244" t="s">
        <v>1751</v>
      </c>
    </row>
    <row r="8" spans="1:14" ht="15.75" thickBot="1" x14ac:dyDescent="0.3">
      <c r="A8" s="12"/>
      <c r="B8" s="145" t="s">
        <v>98</v>
      </c>
      <c r="C8" s="24"/>
      <c r="D8" s="53"/>
      <c r="E8" s="292" t="s">
        <v>1752</v>
      </c>
      <c r="F8" s="24"/>
      <c r="G8" s="53"/>
      <c r="H8" s="292" t="s">
        <v>1753</v>
      </c>
      <c r="I8" s="24"/>
      <c r="J8" s="53"/>
      <c r="K8" s="292" t="s">
        <v>1754</v>
      </c>
      <c r="L8" s="24"/>
      <c r="M8" s="53"/>
      <c r="N8" s="292" t="s">
        <v>1755</v>
      </c>
    </row>
    <row r="9" spans="1:14" x14ac:dyDescent="0.25">
      <c r="A9" s="12"/>
      <c r="B9" s="438" t="s">
        <v>99</v>
      </c>
      <c r="C9" s="32"/>
      <c r="D9" s="50"/>
      <c r="E9" s="353" t="s">
        <v>1756</v>
      </c>
      <c r="F9" s="32"/>
      <c r="G9" s="50"/>
      <c r="H9" s="353" t="s">
        <v>1757</v>
      </c>
      <c r="I9" s="32"/>
      <c r="J9" s="50"/>
      <c r="K9" s="353" t="s">
        <v>483</v>
      </c>
      <c r="L9" s="32"/>
      <c r="M9" s="50"/>
      <c r="N9" s="353" t="s">
        <v>1758</v>
      </c>
    </row>
    <row r="10" spans="1:14" ht="15.75" thickBot="1" x14ac:dyDescent="0.3">
      <c r="A10" s="12"/>
      <c r="B10" s="145" t="s">
        <v>100</v>
      </c>
      <c r="C10" s="24"/>
      <c r="D10" s="53"/>
      <c r="E10" s="292" t="s">
        <v>1759</v>
      </c>
      <c r="F10" s="24"/>
      <c r="G10" s="53"/>
      <c r="H10" s="292" t="s">
        <v>1760</v>
      </c>
      <c r="I10" s="24"/>
      <c r="J10" s="53"/>
      <c r="K10" s="292" t="s">
        <v>1760</v>
      </c>
      <c r="L10" s="24"/>
      <c r="M10" s="53"/>
      <c r="N10" s="292" t="s">
        <v>1761</v>
      </c>
    </row>
    <row r="11" spans="1:14" ht="26.25" x14ac:dyDescent="0.25">
      <c r="A11" s="12"/>
      <c r="B11" s="438" t="s">
        <v>101</v>
      </c>
      <c r="C11" s="32"/>
      <c r="D11" s="50"/>
      <c r="E11" s="353" t="s">
        <v>1762</v>
      </c>
      <c r="F11" s="32"/>
      <c r="G11" s="50"/>
      <c r="H11" s="353" t="s">
        <v>1763</v>
      </c>
      <c r="I11" s="32"/>
      <c r="J11" s="50"/>
      <c r="K11" s="353" t="s">
        <v>503</v>
      </c>
      <c r="L11" s="32"/>
      <c r="M11" s="50"/>
      <c r="N11" s="353" t="s">
        <v>1764</v>
      </c>
    </row>
    <row r="12" spans="1:14" x14ac:dyDescent="0.25">
      <c r="A12" s="12"/>
      <c r="B12" s="137" t="s">
        <v>110</v>
      </c>
      <c r="C12" s="24"/>
      <c r="D12" s="22"/>
      <c r="E12" s="246" t="s">
        <v>1765</v>
      </c>
      <c r="F12" s="24"/>
      <c r="G12" s="22"/>
      <c r="H12" s="246" t="s">
        <v>1766</v>
      </c>
      <c r="I12" s="24"/>
      <c r="J12" s="22"/>
      <c r="K12" s="246" t="s">
        <v>1767</v>
      </c>
      <c r="L12" s="24"/>
      <c r="M12" s="22"/>
      <c r="N12" s="246" t="s">
        <v>1768</v>
      </c>
    </row>
    <row r="13" spans="1:14" ht="15.75" thickBot="1" x14ac:dyDescent="0.3">
      <c r="A13" s="12"/>
      <c r="B13" s="278" t="s">
        <v>122</v>
      </c>
      <c r="C13" s="32"/>
      <c r="D13" s="42"/>
      <c r="E13" s="325" t="s">
        <v>1769</v>
      </c>
      <c r="F13" s="32"/>
      <c r="G13" s="42"/>
      <c r="H13" s="325" t="s">
        <v>1770</v>
      </c>
      <c r="I13" s="32"/>
      <c r="J13" s="42"/>
      <c r="K13" s="325" t="s">
        <v>1771</v>
      </c>
      <c r="L13" s="32"/>
      <c r="M13" s="42"/>
      <c r="N13" s="325" t="s">
        <v>1772</v>
      </c>
    </row>
    <row r="14" spans="1:14" x14ac:dyDescent="0.25">
      <c r="A14" s="12"/>
      <c r="B14" s="202" t="s">
        <v>123</v>
      </c>
      <c r="C14" s="24"/>
      <c r="D14" s="27"/>
      <c r="E14" s="431" t="s">
        <v>1773</v>
      </c>
      <c r="F14" s="24"/>
      <c r="G14" s="27"/>
      <c r="H14" s="431" t="s">
        <v>793</v>
      </c>
      <c r="I14" s="24"/>
      <c r="J14" s="27"/>
      <c r="K14" s="431" t="s">
        <v>369</v>
      </c>
      <c r="L14" s="24"/>
      <c r="M14" s="27"/>
      <c r="N14" s="431" t="s">
        <v>1774</v>
      </c>
    </row>
    <row r="15" spans="1:14" ht="15.75" thickBot="1" x14ac:dyDescent="0.3">
      <c r="A15" s="12"/>
      <c r="B15" s="278" t="s">
        <v>124</v>
      </c>
      <c r="C15" s="32"/>
      <c r="D15" s="42"/>
      <c r="E15" s="325" t="s">
        <v>1146</v>
      </c>
      <c r="F15" s="32"/>
      <c r="G15" s="42"/>
      <c r="H15" s="325" t="s">
        <v>1775</v>
      </c>
      <c r="I15" s="32"/>
      <c r="J15" s="42"/>
      <c r="K15" s="325" t="s">
        <v>1776</v>
      </c>
      <c r="L15" s="32"/>
      <c r="M15" s="42"/>
      <c r="N15" s="325" t="s">
        <v>1777</v>
      </c>
    </row>
    <row r="16" spans="1:14" x14ac:dyDescent="0.25">
      <c r="A16" s="12"/>
      <c r="B16" s="202" t="s">
        <v>125</v>
      </c>
      <c r="C16" s="24"/>
      <c r="D16" s="27"/>
      <c r="E16" s="431" t="s">
        <v>1778</v>
      </c>
      <c r="F16" s="24"/>
      <c r="G16" s="27"/>
      <c r="H16" s="431" t="s">
        <v>1779</v>
      </c>
      <c r="I16" s="24"/>
      <c r="J16" s="27"/>
      <c r="K16" s="431" t="s">
        <v>727</v>
      </c>
      <c r="L16" s="24"/>
      <c r="M16" s="27"/>
      <c r="N16" s="431" t="s">
        <v>1780</v>
      </c>
    </row>
    <row r="17" spans="1:14" ht="27" thickBot="1" x14ac:dyDescent="0.3">
      <c r="A17" s="12"/>
      <c r="B17" s="278" t="s">
        <v>126</v>
      </c>
      <c r="C17" s="32"/>
      <c r="D17" s="42"/>
      <c r="E17" s="361" t="s">
        <v>324</v>
      </c>
      <c r="F17" s="32"/>
      <c r="G17" s="42"/>
      <c r="H17" s="361" t="s">
        <v>324</v>
      </c>
      <c r="I17" s="32"/>
      <c r="J17" s="42"/>
      <c r="K17" s="361" t="s">
        <v>324</v>
      </c>
      <c r="L17" s="32"/>
      <c r="M17" s="42"/>
      <c r="N17" s="361" t="s">
        <v>324</v>
      </c>
    </row>
    <row r="18" spans="1:14" ht="15.75" thickBot="1" x14ac:dyDescent="0.3">
      <c r="A18" s="12"/>
      <c r="B18" s="439" t="s">
        <v>127</v>
      </c>
      <c r="C18" s="24"/>
      <c r="D18" s="200" t="s">
        <v>322</v>
      </c>
      <c r="E18" s="328" t="s">
        <v>1778</v>
      </c>
      <c r="F18" s="24"/>
      <c r="G18" s="200" t="s">
        <v>322</v>
      </c>
      <c r="H18" s="328" t="s">
        <v>1779</v>
      </c>
      <c r="I18" s="24"/>
      <c r="J18" s="200" t="s">
        <v>322</v>
      </c>
      <c r="K18" s="328" t="s">
        <v>727</v>
      </c>
      <c r="L18" s="24"/>
      <c r="M18" s="200" t="s">
        <v>322</v>
      </c>
      <c r="N18" s="328" t="s">
        <v>1780</v>
      </c>
    </row>
    <row r="19" spans="1:14" x14ac:dyDescent="0.25">
      <c r="A19" s="12"/>
      <c r="B19" s="188" t="s">
        <v>128</v>
      </c>
      <c r="C19" s="32"/>
      <c r="D19" s="189" t="s">
        <v>322</v>
      </c>
      <c r="E19" s="190" t="s">
        <v>1480</v>
      </c>
      <c r="F19" s="32"/>
      <c r="G19" s="189" t="s">
        <v>322</v>
      </c>
      <c r="H19" s="190" t="s">
        <v>1781</v>
      </c>
      <c r="I19" s="32"/>
      <c r="J19" s="189" t="s">
        <v>322</v>
      </c>
      <c r="K19" s="190" t="s">
        <v>1782</v>
      </c>
      <c r="L19" s="32"/>
      <c r="M19" s="189" t="s">
        <v>322</v>
      </c>
      <c r="N19" s="190" t="s">
        <v>1783</v>
      </c>
    </row>
    <row r="20" spans="1:14" ht="15.75" thickBot="1" x14ac:dyDescent="0.3">
      <c r="A20" s="12"/>
      <c r="B20" s="398" t="s">
        <v>129</v>
      </c>
      <c r="C20" s="24"/>
      <c r="D20" s="402"/>
      <c r="E20" s="403" t="s">
        <v>1480</v>
      </c>
      <c r="F20" s="24"/>
      <c r="G20" s="402"/>
      <c r="H20" s="403" t="s">
        <v>1781</v>
      </c>
      <c r="I20" s="24"/>
      <c r="J20" s="402"/>
      <c r="K20" s="403" t="s">
        <v>1782</v>
      </c>
      <c r="L20" s="24"/>
      <c r="M20" s="402"/>
      <c r="N20" s="403" t="s">
        <v>1781</v>
      </c>
    </row>
    <row r="21" spans="1:14" ht="15.75" thickTop="1" x14ac:dyDescent="0.25">
      <c r="A21" s="12"/>
      <c r="B21" s="211"/>
      <c r="C21" s="24"/>
      <c r="D21" s="29"/>
      <c r="E21" s="29"/>
      <c r="F21" s="24"/>
      <c r="G21" s="29"/>
      <c r="H21" s="29"/>
      <c r="I21" s="24"/>
      <c r="J21" s="29"/>
      <c r="K21" s="29"/>
      <c r="L21" s="24"/>
      <c r="M21" s="29"/>
      <c r="N21" s="29"/>
    </row>
    <row r="22" spans="1:14" ht="15.75" thickBot="1" x14ac:dyDescent="0.3">
      <c r="A22" s="12"/>
      <c r="B22" s="137"/>
      <c r="C22" s="24"/>
      <c r="D22" s="162">
        <v>2013</v>
      </c>
      <c r="E22" s="162"/>
      <c r="F22" s="162"/>
      <c r="G22" s="162"/>
      <c r="H22" s="162"/>
      <c r="I22" s="162"/>
      <c r="J22" s="162"/>
      <c r="K22" s="162"/>
      <c r="L22" s="162"/>
      <c r="M22" s="162"/>
      <c r="N22" s="162"/>
    </row>
    <row r="23" spans="1:14" ht="15.75" thickBot="1" x14ac:dyDescent="0.3">
      <c r="A23" s="12"/>
      <c r="B23" s="138" t="s">
        <v>1747</v>
      </c>
      <c r="C23" s="24"/>
      <c r="D23" s="440">
        <v>42094</v>
      </c>
      <c r="E23" s="440"/>
      <c r="F23" s="95"/>
      <c r="G23" s="440">
        <v>42185</v>
      </c>
      <c r="H23" s="440"/>
      <c r="I23" s="95"/>
      <c r="J23" s="440">
        <v>42277</v>
      </c>
      <c r="K23" s="440"/>
      <c r="L23" s="95"/>
      <c r="M23" s="440">
        <v>42369</v>
      </c>
      <c r="N23" s="440"/>
    </row>
    <row r="24" spans="1:14" ht="15.75" thickTop="1" x14ac:dyDescent="0.25">
      <c r="A24" s="12"/>
      <c r="B24" s="177" t="s">
        <v>92</v>
      </c>
      <c r="C24" s="32"/>
      <c r="D24" s="177" t="s">
        <v>322</v>
      </c>
      <c r="E24" s="277" t="s">
        <v>1784</v>
      </c>
      <c r="F24" s="232"/>
      <c r="G24" s="276" t="s">
        <v>322</v>
      </c>
      <c r="H24" s="277" t="s">
        <v>1785</v>
      </c>
      <c r="I24" s="232"/>
      <c r="J24" s="276" t="s">
        <v>322</v>
      </c>
      <c r="K24" s="277" t="s">
        <v>1786</v>
      </c>
      <c r="L24" s="232"/>
      <c r="M24" s="276" t="s">
        <v>322</v>
      </c>
      <c r="N24" s="277" t="s">
        <v>1787</v>
      </c>
    </row>
    <row r="25" spans="1:14" ht="15.75" thickBot="1" x14ac:dyDescent="0.3">
      <c r="A25" s="12"/>
      <c r="B25" s="145" t="s">
        <v>98</v>
      </c>
      <c r="C25" s="24"/>
      <c r="D25" s="53"/>
      <c r="E25" s="355" t="s">
        <v>1788</v>
      </c>
      <c r="F25" s="228"/>
      <c r="G25" s="291"/>
      <c r="H25" s="355" t="s">
        <v>1789</v>
      </c>
      <c r="I25" s="228"/>
      <c r="J25" s="291"/>
      <c r="K25" s="355" t="s">
        <v>1790</v>
      </c>
      <c r="L25" s="228"/>
      <c r="M25" s="291"/>
      <c r="N25" s="355" t="s">
        <v>1791</v>
      </c>
    </row>
    <row r="26" spans="1:14" x14ac:dyDescent="0.25">
      <c r="A26" s="12"/>
      <c r="B26" s="438" t="s">
        <v>99</v>
      </c>
      <c r="C26" s="32"/>
      <c r="D26" s="50"/>
      <c r="E26" s="354" t="s">
        <v>1792</v>
      </c>
      <c r="F26" s="232"/>
      <c r="G26" s="294"/>
      <c r="H26" s="354" t="s">
        <v>1793</v>
      </c>
      <c r="I26" s="232"/>
      <c r="J26" s="294"/>
      <c r="K26" s="354" t="s">
        <v>1794</v>
      </c>
      <c r="L26" s="232"/>
      <c r="M26" s="294"/>
      <c r="N26" s="354" t="s">
        <v>1795</v>
      </c>
    </row>
    <row r="27" spans="1:14" ht="15.75" thickBot="1" x14ac:dyDescent="0.3">
      <c r="A27" s="12"/>
      <c r="B27" s="145" t="s">
        <v>100</v>
      </c>
      <c r="C27" s="24"/>
      <c r="D27" s="53"/>
      <c r="E27" s="355" t="s">
        <v>1796</v>
      </c>
      <c r="F27" s="228"/>
      <c r="G27" s="291"/>
      <c r="H27" s="355" t="s">
        <v>1797</v>
      </c>
      <c r="I27" s="228"/>
      <c r="J27" s="291"/>
      <c r="K27" s="355" t="s">
        <v>1759</v>
      </c>
      <c r="L27" s="228"/>
      <c r="M27" s="291"/>
      <c r="N27" s="355" t="s">
        <v>1798</v>
      </c>
    </row>
    <row r="28" spans="1:14" ht="26.25" x14ac:dyDescent="0.25">
      <c r="A28" s="12"/>
      <c r="B28" s="438" t="s">
        <v>101</v>
      </c>
      <c r="C28" s="32"/>
      <c r="D28" s="50"/>
      <c r="E28" s="354" t="s">
        <v>1799</v>
      </c>
      <c r="F28" s="232"/>
      <c r="G28" s="294"/>
      <c r="H28" s="354" t="s">
        <v>1800</v>
      </c>
      <c r="I28" s="232"/>
      <c r="J28" s="294"/>
      <c r="K28" s="354" t="s">
        <v>1801</v>
      </c>
      <c r="L28" s="232"/>
      <c r="M28" s="294"/>
      <c r="N28" s="354" t="s">
        <v>1802</v>
      </c>
    </row>
    <row r="29" spans="1:14" x14ac:dyDescent="0.25">
      <c r="A29" s="12"/>
      <c r="B29" s="137" t="s">
        <v>110</v>
      </c>
      <c r="C29" s="24"/>
      <c r="D29" s="22"/>
      <c r="E29" s="234" t="s">
        <v>1803</v>
      </c>
      <c r="F29" s="228"/>
      <c r="G29" s="20"/>
      <c r="H29" s="234" t="s">
        <v>1804</v>
      </c>
      <c r="I29" s="228"/>
      <c r="J29" s="20"/>
      <c r="K29" s="234" t="s">
        <v>1805</v>
      </c>
      <c r="L29" s="228"/>
      <c r="M29" s="20"/>
      <c r="N29" s="234" t="s">
        <v>1806</v>
      </c>
    </row>
    <row r="30" spans="1:14" ht="15.75" thickBot="1" x14ac:dyDescent="0.3">
      <c r="A30" s="12"/>
      <c r="B30" s="278" t="s">
        <v>122</v>
      </c>
      <c r="C30" s="32"/>
      <c r="D30" s="42"/>
      <c r="E30" s="315" t="s">
        <v>1807</v>
      </c>
      <c r="F30" s="232"/>
      <c r="G30" s="313"/>
      <c r="H30" s="315" t="s">
        <v>1808</v>
      </c>
      <c r="I30" s="232"/>
      <c r="J30" s="313"/>
      <c r="K30" s="315" t="s">
        <v>1809</v>
      </c>
      <c r="L30" s="232"/>
      <c r="M30" s="313"/>
      <c r="N30" s="315" t="s">
        <v>1810</v>
      </c>
    </row>
    <row r="31" spans="1:14" x14ac:dyDescent="0.25">
      <c r="A31" s="12"/>
      <c r="B31" s="202" t="s">
        <v>123</v>
      </c>
      <c r="C31" s="24"/>
      <c r="D31" s="27"/>
      <c r="E31" s="378" t="s">
        <v>1811</v>
      </c>
      <c r="F31" s="228"/>
      <c r="G31" s="97"/>
      <c r="H31" s="378" t="s">
        <v>1812</v>
      </c>
      <c r="I31" s="228"/>
      <c r="J31" s="97"/>
      <c r="K31" s="378" t="s">
        <v>1813</v>
      </c>
      <c r="L31" s="228"/>
      <c r="M31" s="97"/>
      <c r="N31" s="378" t="s">
        <v>1814</v>
      </c>
    </row>
    <row r="32" spans="1:14" ht="15.75" thickBot="1" x14ac:dyDescent="0.3">
      <c r="A32" s="12"/>
      <c r="B32" s="278" t="s">
        <v>124</v>
      </c>
      <c r="C32" s="32"/>
      <c r="D32" s="42"/>
      <c r="E32" s="315" t="s">
        <v>1815</v>
      </c>
      <c r="F32" s="232"/>
      <c r="G32" s="313"/>
      <c r="H32" s="315" t="s">
        <v>1816</v>
      </c>
      <c r="I32" s="232"/>
      <c r="J32" s="313"/>
      <c r="K32" s="315" t="s">
        <v>954</v>
      </c>
      <c r="L32" s="232"/>
      <c r="M32" s="313"/>
      <c r="N32" s="315" t="s">
        <v>1817</v>
      </c>
    </row>
    <row r="33" spans="1:14" x14ac:dyDescent="0.25">
      <c r="A33" s="12"/>
      <c r="B33" s="202" t="s">
        <v>125</v>
      </c>
      <c r="C33" s="24"/>
      <c r="D33" s="27"/>
      <c r="E33" s="378" t="s">
        <v>1818</v>
      </c>
      <c r="F33" s="228"/>
      <c r="G33" s="97"/>
      <c r="H33" s="378" t="s">
        <v>1819</v>
      </c>
      <c r="I33" s="228"/>
      <c r="J33" s="97"/>
      <c r="K33" s="378" t="s">
        <v>1820</v>
      </c>
      <c r="L33" s="228"/>
      <c r="M33" s="97"/>
      <c r="N33" s="378" t="s">
        <v>1821</v>
      </c>
    </row>
    <row r="34" spans="1:14" ht="27" thickBot="1" x14ac:dyDescent="0.3">
      <c r="A34" s="12"/>
      <c r="B34" s="278" t="s">
        <v>126</v>
      </c>
      <c r="C34" s="32"/>
      <c r="D34" s="42"/>
      <c r="E34" s="315" t="s">
        <v>1822</v>
      </c>
      <c r="F34" s="232"/>
      <c r="G34" s="313"/>
      <c r="H34" s="315" t="s">
        <v>1823</v>
      </c>
      <c r="I34" s="232"/>
      <c r="J34" s="313"/>
      <c r="K34" s="315" t="s">
        <v>1824</v>
      </c>
      <c r="L34" s="232"/>
      <c r="M34" s="313"/>
      <c r="N34" s="314" t="s">
        <v>324</v>
      </c>
    </row>
    <row r="35" spans="1:14" ht="15.75" thickBot="1" x14ac:dyDescent="0.3">
      <c r="A35" s="12"/>
      <c r="B35" s="439" t="s">
        <v>127</v>
      </c>
      <c r="C35" s="24"/>
      <c r="D35" s="199" t="s">
        <v>322</v>
      </c>
      <c r="E35" s="383" t="s">
        <v>1825</v>
      </c>
      <c r="F35" s="228"/>
      <c r="G35" s="329" t="s">
        <v>322</v>
      </c>
      <c r="H35" s="383" t="s">
        <v>1826</v>
      </c>
      <c r="I35" s="228"/>
      <c r="J35" s="329" t="s">
        <v>322</v>
      </c>
      <c r="K35" s="383" t="s">
        <v>1827</v>
      </c>
      <c r="L35" s="228"/>
      <c r="M35" s="329" t="s">
        <v>322</v>
      </c>
      <c r="N35" s="383" t="s">
        <v>1821</v>
      </c>
    </row>
    <row r="36" spans="1:14" x14ac:dyDescent="0.25">
      <c r="A36" s="12"/>
      <c r="B36" s="188" t="s">
        <v>128</v>
      </c>
      <c r="C36" s="32"/>
      <c r="D36" s="188" t="s">
        <v>322</v>
      </c>
      <c r="E36" s="354" t="s">
        <v>1828</v>
      </c>
      <c r="F36" s="232"/>
      <c r="G36" s="332" t="s">
        <v>322</v>
      </c>
      <c r="H36" s="354" t="s">
        <v>1829</v>
      </c>
      <c r="I36" s="232"/>
      <c r="J36" s="332" t="s">
        <v>322</v>
      </c>
      <c r="K36" s="354" t="s">
        <v>1830</v>
      </c>
      <c r="L36" s="232"/>
      <c r="M36" s="332" t="s">
        <v>322</v>
      </c>
      <c r="N36" s="354" t="s">
        <v>1480</v>
      </c>
    </row>
    <row r="37" spans="1:14" ht="15.75" thickBot="1" x14ac:dyDescent="0.3">
      <c r="A37" s="12"/>
      <c r="B37" s="398" t="s">
        <v>129</v>
      </c>
      <c r="C37" s="24"/>
      <c r="D37" s="402"/>
      <c r="E37" s="400" t="s">
        <v>1831</v>
      </c>
      <c r="F37" s="228"/>
      <c r="G37" s="373"/>
      <c r="H37" s="400" t="s">
        <v>1828</v>
      </c>
      <c r="I37" s="228"/>
      <c r="J37" s="373"/>
      <c r="K37" s="400" t="s">
        <v>1830</v>
      </c>
      <c r="L37" s="228"/>
      <c r="M37" s="373"/>
      <c r="N37" s="400" t="s">
        <v>1480</v>
      </c>
    </row>
    <row r="38" spans="1:14" ht="15.75" thickTop="1" x14ac:dyDescent="0.25">
      <c r="A38" s="12"/>
      <c r="B38" s="170"/>
      <c r="C38" s="170"/>
      <c r="D38" s="170"/>
      <c r="E38" s="170"/>
      <c r="F38" s="170"/>
      <c r="G38" s="170"/>
      <c r="H38" s="170"/>
      <c r="I38" s="170"/>
      <c r="J38" s="170"/>
      <c r="K38" s="170"/>
      <c r="L38" s="170"/>
      <c r="M38" s="170"/>
      <c r="N38" s="170"/>
    </row>
    <row r="39" spans="1:14" x14ac:dyDescent="0.25">
      <c r="A39" s="12"/>
      <c r="B39" s="176"/>
      <c r="C39" s="176"/>
      <c r="D39" s="176"/>
      <c r="E39" s="176"/>
      <c r="F39" s="176"/>
      <c r="G39" s="176"/>
      <c r="H39" s="176"/>
      <c r="I39" s="176"/>
      <c r="J39" s="176"/>
      <c r="K39" s="176"/>
      <c r="L39" s="176"/>
      <c r="M39" s="176"/>
      <c r="N39" s="176"/>
    </row>
  </sheetData>
  <mergeCells count="17">
    <mergeCell ref="B39:N39"/>
    <mergeCell ref="D23:E23"/>
    <mergeCell ref="G23:H23"/>
    <mergeCell ref="J23:K23"/>
    <mergeCell ref="M23:N23"/>
    <mergeCell ref="A1:A2"/>
    <mergeCell ref="B1:N1"/>
    <mergeCell ref="B2:N2"/>
    <mergeCell ref="B3:N3"/>
    <mergeCell ref="A4:A39"/>
    <mergeCell ref="B38:N38"/>
    <mergeCell ref="D5:N5"/>
    <mergeCell ref="D6:E6"/>
    <mergeCell ref="G6:H6"/>
    <mergeCell ref="J6:K6"/>
    <mergeCell ref="M6:N6"/>
    <mergeCell ref="D22:N2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1901</v>
      </c>
      <c r="B1" s="1" t="s">
        <v>1</v>
      </c>
    </row>
    <row r="2" spans="1:2" x14ac:dyDescent="0.25">
      <c r="A2" s="8"/>
      <c r="B2" s="1" t="s">
        <v>2</v>
      </c>
    </row>
    <row r="3" spans="1:2" x14ac:dyDescent="0.25">
      <c r="A3" s="8"/>
      <c r="B3" s="1" t="s">
        <v>1902</v>
      </c>
    </row>
    <row r="4" spans="1:2" x14ac:dyDescent="0.25">
      <c r="A4" s="2" t="s">
        <v>1903</v>
      </c>
      <c r="B4" s="4">
        <v>15</v>
      </c>
    </row>
    <row r="5" spans="1:2" x14ac:dyDescent="0.25">
      <c r="A5" s="2" t="s">
        <v>1904</v>
      </c>
      <c r="B5" s="4">
        <v>9</v>
      </c>
    </row>
    <row r="6" spans="1:2" ht="30" x14ac:dyDescent="0.25">
      <c r="A6" s="2" t="s">
        <v>1905</v>
      </c>
      <c r="B6" s="4">
        <v>2</v>
      </c>
    </row>
    <row r="7" spans="1:2" x14ac:dyDescent="0.25">
      <c r="A7" s="2" t="s">
        <v>1906</v>
      </c>
      <c r="B7" s="13">
        <v>0.9</v>
      </c>
    </row>
    <row r="8" spans="1:2" x14ac:dyDescent="0.25">
      <c r="A8" s="2" t="s">
        <v>1907</v>
      </c>
      <c r="B8" s="4"/>
    </row>
    <row r="9" spans="1:2" ht="30" x14ac:dyDescent="0.25">
      <c r="A9" s="2" t="s">
        <v>1908</v>
      </c>
      <c r="B9" s="6">
        <v>100000</v>
      </c>
    </row>
    <row r="10" spans="1:2" ht="30" x14ac:dyDescent="0.25">
      <c r="A10" s="2" t="s">
        <v>1909</v>
      </c>
      <c r="B10" s="13">
        <v>0.06</v>
      </c>
    </row>
    <row r="11" spans="1:2" x14ac:dyDescent="0.25">
      <c r="A11" s="2" t="s">
        <v>1910</v>
      </c>
      <c r="B11" s="4"/>
    </row>
    <row r="12" spans="1:2" ht="30" x14ac:dyDescent="0.25">
      <c r="A12" s="2" t="s">
        <v>1909</v>
      </c>
      <c r="B12" s="13">
        <v>0.1</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8" t="s">
        <v>1</v>
      </c>
      <c r="C1" s="8"/>
    </row>
    <row r="2" spans="1:3" ht="30" x14ac:dyDescent="0.25">
      <c r="A2" s="1" t="s">
        <v>29</v>
      </c>
      <c r="B2" s="1" t="s">
        <v>2</v>
      </c>
      <c r="C2" s="1" t="s">
        <v>30</v>
      </c>
    </row>
    <row r="3" spans="1:3" ht="30" x14ac:dyDescent="0.25">
      <c r="A3" s="3" t="s">
        <v>133</v>
      </c>
      <c r="B3" s="4"/>
      <c r="C3" s="4"/>
    </row>
    <row r="4" spans="1:3" x14ac:dyDescent="0.25">
      <c r="A4" s="2" t="s">
        <v>125</v>
      </c>
      <c r="B4" s="7">
        <v>6408</v>
      </c>
      <c r="C4" s="7">
        <v>5115</v>
      </c>
    </row>
    <row r="5" spans="1:3" ht="30" x14ac:dyDescent="0.25">
      <c r="A5" s="3" t="s">
        <v>134</v>
      </c>
      <c r="B5" s="4"/>
      <c r="C5" s="4"/>
    </row>
    <row r="6" spans="1:3" ht="30" x14ac:dyDescent="0.25">
      <c r="A6" s="2" t="s">
        <v>135</v>
      </c>
      <c r="B6" s="4">
        <v>909</v>
      </c>
      <c r="C6" s="6">
        <v>-1550</v>
      </c>
    </row>
    <row r="7" spans="1:3" ht="45" x14ac:dyDescent="0.25">
      <c r="A7" s="2" t="s">
        <v>136</v>
      </c>
      <c r="B7" s="4">
        <v>290</v>
      </c>
      <c r="C7" s="4">
        <v>259</v>
      </c>
    </row>
    <row r="8" spans="1:3" ht="30" x14ac:dyDescent="0.25">
      <c r="A8" s="2" t="s">
        <v>137</v>
      </c>
      <c r="B8" s="4">
        <v>619</v>
      </c>
      <c r="C8" s="6">
        <v>-1809</v>
      </c>
    </row>
    <row r="9" spans="1:3" x14ac:dyDescent="0.25">
      <c r="A9" s="2" t="s">
        <v>138</v>
      </c>
      <c r="B9" s="7">
        <v>7027</v>
      </c>
      <c r="C9" s="7">
        <v>3306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1911</v>
      </c>
      <c r="B1" s="1" t="s">
        <v>1</v>
      </c>
    </row>
    <row r="2" spans="1:2" x14ac:dyDescent="0.25">
      <c r="A2" s="8"/>
      <c r="B2" s="1" t="s">
        <v>2</v>
      </c>
    </row>
    <row r="3" spans="1:2" ht="30" x14ac:dyDescent="0.25">
      <c r="A3" s="2" t="s">
        <v>1912</v>
      </c>
      <c r="B3" s="4"/>
    </row>
    <row r="4" spans="1:2" ht="30" x14ac:dyDescent="0.25">
      <c r="A4" s="3" t="s">
        <v>1913</v>
      </c>
      <c r="B4" s="4"/>
    </row>
    <row r="5" spans="1:2" ht="30" x14ac:dyDescent="0.25">
      <c r="A5" s="2" t="s">
        <v>1914</v>
      </c>
      <c r="B5" s="4" t="s">
        <v>1915</v>
      </c>
    </row>
    <row r="6" spans="1:2" ht="30" x14ac:dyDescent="0.25">
      <c r="A6" s="2" t="s">
        <v>1916</v>
      </c>
      <c r="B6" s="4"/>
    </row>
    <row r="7" spans="1:2" ht="30" x14ac:dyDescent="0.25">
      <c r="A7" s="3" t="s">
        <v>1913</v>
      </c>
      <c r="B7" s="4"/>
    </row>
    <row r="8" spans="1:2" ht="30" x14ac:dyDescent="0.25">
      <c r="A8" s="2" t="s">
        <v>1914</v>
      </c>
      <c r="B8" s="4" t="s">
        <v>1917</v>
      </c>
    </row>
    <row r="9" spans="1:2" ht="30" x14ac:dyDescent="0.25">
      <c r="A9" s="2" t="s">
        <v>1918</v>
      </c>
      <c r="B9" s="4"/>
    </row>
    <row r="10" spans="1:2" ht="30" x14ac:dyDescent="0.25">
      <c r="A10" s="3" t="s">
        <v>1913</v>
      </c>
      <c r="B10" s="4"/>
    </row>
    <row r="11" spans="1:2" ht="30" x14ac:dyDescent="0.25">
      <c r="A11" s="2" t="s">
        <v>1914</v>
      </c>
      <c r="B11" s="4" t="s">
        <v>1919</v>
      </c>
    </row>
    <row r="12" spans="1:2" ht="30" x14ac:dyDescent="0.25">
      <c r="A12" s="2" t="s">
        <v>1920</v>
      </c>
      <c r="B12" s="4"/>
    </row>
    <row r="13" spans="1:2" ht="30" x14ac:dyDescent="0.25">
      <c r="A13" s="3" t="s">
        <v>1913</v>
      </c>
      <c r="B13" s="4"/>
    </row>
    <row r="14" spans="1:2" ht="30" x14ac:dyDescent="0.25">
      <c r="A14" s="2" t="s">
        <v>1914</v>
      </c>
      <c r="B14" s="4" t="s">
        <v>1921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1922</v>
      </c>
      <c r="B1" s="8" t="s">
        <v>2</v>
      </c>
    </row>
    <row r="2" spans="1:2" x14ac:dyDescent="0.25">
      <c r="A2" s="1" t="s">
        <v>1923</v>
      </c>
      <c r="B2" s="8"/>
    </row>
    <row r="3" spans="1:2" x14ac:dyDescent="0.25">
      <c r="A3" s="3" t="s">
        <v>1924</v>
      </c>
      <c r="B3" s="4"/>
    </row>
    <row r="4" spans="1:2" x14ac:dyDescent="0.25">
      <c r="A4" s="2" t="s">
        <v>304</v>
      </c>
      <c r="B4" s="9">
        <v>1.5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1925</v>
      </c>
      <c r="B1" s="1" t="s">
        <v>2</v>
      </c>
      <c r="C1" s="1" t="s">
        <v>30</v>
      </c>
    </row>
    <row r="2" spans="1:3" ht="30" x14ac:dyDescent="0.25">
      <c r="A2" s="3" t="s">
        <v>1926</v>
      </c>
      <c r="B2" s="4"/>
      <c r="C2" s="4"/>
    </row>
    <row r="3" spans="1:3" ht="30" x14ac:dyDescent="0.25">
      <c r="A3" s="2" t="s">
        <v>1927</v>
      </c>
      <c r="B3" s="7">
        <v>6000000</v>
      </c>
      <c r="C3" s="7">
        <v>18000000</v>
      </c>
    </row>
    <row r="4" spans="1:3" x14ac:dyDescent="0.25">
      <c r="A4" s="2" t="s">
        <v>1928</v>
      </c>
      <c r="B4" s="4"/>
      <c r="C4" s="4"/>
    </row>
    <row r="5" spans="1:3" ht="30" x14ac:dyDescent="0.25">
      <c r="A5" s="3" t="s">
        <v>1926</v>
      </c>
      <c r="B5" s="4"/>
      <c r="C5" s="4"/>
    </row>
    <row r="6" spans="1:3" x14ac:dyDescent="0.25">
      <c r="A6" s="2" t="s">
        <v>1929</v>
      </c>
      <c r="B6" s="7">
        <v>179000</v>
      </c>
      <c r="C6" s="7">
        <v>179000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1930</v>
      </c>
      <c r="B1" s="8" t="s">
        <v>1</v>
      </c>
      <c r="C1" s="8"/>
    </row>
    <row r="2" spans="1:3" ht="30" x14ac:dyDescent="0.25">
      <c r="A2" s="1" t="s">
        <v>29</v>
      </c>
      <c r="B2" s="1" t="s">
        <v>2</v>
      </c>
      <c r="C2" s="1" t="s">
        <v>30</v>
      </c>
    </row>
    <row r="3" spans="1:3" x14ac:dyDescent="0.25">
      <c r="A3" s="3" t="s">
        <v>1931</v>
      </c>
      <c r="B3" s="4"/>
      <c r="C3" s="4"/>
    </row>
    <row r="4" spans="1:3" ht="30" x14ac:dyDescent="0.25">
      <c r="A4" s="2" t="s">
        <v>1932</v>
      </c>
      <c r="B4" s="7">
        <v>59838</v>
      </c>
      <c r="C4" s="7">
        <v>81911</v>
      </c>
    </row>
    <row r="5" spans="1:3" ht="30" x14ac:dyDescent="0.25">
      <c r="A5" s="2" t="s">
        <v>1933</v>
      </c>
      <c r="B5" s="4">
        <v>821</v>
      </c>
      <c r="C5" s="4">
        <v>984</v>
      </c>
    </row>
    <row r="6" spans="1:3" ht="30" x14ac:dyDescent="0.25">
      <c r="A6" s="2" t="s">
        <v>1934</v>
      </c>
      <c r="B6" s="4">
        <v>-586</v>
      </c>
      <c r="C6" s="6">
        <v>-1762</v>
      </c>
    </row>
    <row r="7" spans="1:3" ht="30" x14ac:dyDescent="0.25">
      <c r="A7" s="2" t="s">
        <v>1935</v>
      </c>
      <c r="B7" s="6">
        <v>60073</v>
      </c>
      <c r="C7" s="6">
        <v>81133</v>
      </c>
    </row>
    <row r="8" spans="1:3" ht="30" x14ac:dyDescent="0.25">
      <c r="A8" s="2" t="s">
        <v>1936</v>
      </c>
      <c r="B8" s="6">
        <v>20009</v>
      </c>
      <c r="C8" s="6">
        <v>26381</v>
      </c>
    </row>
    <row r="9" spans="1:3" ht="30" x14ac:dyDescent="0.25">
      <c r="A9" s="2" t="s">
        <v>1937</v>
      </c>
      <c r="B9" s="4">
        <v>501</v>
      </c>
      <c r="C9" s="4">
        <v>353</v>
      </c>
    </row>
    <row r="10" spans="1:3" ht="30" x14ac:dyDescent="0.25">
      <c r="A10" s="2" t="s">
        <v>1938</v>
      </c>
      <c r="B10" s="4">
        <v>-229</v>
      </c>
      <c r="C10" s="6">
        <v>-1185</v>
      </c>
    </row>
    <row r="11" spans="1:3" ht="30" x14ac:dyDescent="0.25">
      <c r="A11" s="2" t="s">
        <v>1939</v>
      </c>
      <c r="B11" s="6">
        <v>20281</v>
      </c>
      <c r="C11" s="6">
        <v>25549</v>
      </c>
    </row>
    <row r="12" spans="1:3" ht="30" x14ac:dyDescent="0.25">
      <c r="A12" s="2" t="s">
        <v>1940</v>
      </c>
      <c r="B12" s="4"/>
      <c r="C12" s="4"/>
    </row>
    <row r="13" spans="1:3" x14ac:dyDescent="0.25">
      <c r="A13" s="3" t="s">
        <v>1931</v>
      </c>
      <c r="B13" s="4"/>
      <c r="C13" s="4"/>
    </row>
    <row r="14" spans="1:3" ht="30" x14ac:dyDescent="0.25">
      <c r="A14" s="2" t="s">
        <v>1932</v>
      </c>
      <c r="B14" s="6">
        <v>4711</v>
      </c>
      <c r="C14" s="6">
        <v>6723</v>
      </c>
    </row>
    <row r="15" spans="1:3" ht="30" x14ac:dyDescent="0.25">
      <c r="A15" s="2" t="s">
        <v>1933</v>
      </c>
      <c r="B15" s="4"/>
      <c r="C15" s="4">
        <v>27</v>
      </c>
    </row>
    <row r="16" spans="1:3" ht="30" x14ac:dyDescent="0.25">
      <c r="A16" s="2" t="s">
        <v>1934</v>
      </c>
      <c r="B16" s="4">
        <v>-93</v>
      </c>
      <c r="C16" s="4">
        <v>-332</v>
      </c>
    </row>
    <row r="17" spans="1:3" ht="30" x14ac:dyDescent="0.25">
      <c r="A17" s="2" t="s">
        <v>1935</v>
      </c>
      <c r="B17" s="6">
        <v>4618</v>
      </c>
      <c r="C17" s="6">
        <v>6418</v>
      </c>
    </row>
    <row r="18" spans="1:3" ht="30" x14ac:dyDescent="0.25">
      <c r="A18" s="2" t="s">
        <v>1936</v>
      </c>
      <c r="B18" s="6">
        <v>4440</v>
      </c>
      <c r="C18" s="6">
        <v>5814</v>
      </c>
    </row>
    <row r="19" spans="1:3" ht="30" x14ac:dyDescent="0.25">
      <c r="A19" s="2" t="s">
        <v>1938</v>
      </c>
      <c r="B19" s="4">
        <v>-124</v>
      </c>
      <c r="C19" s="4">
        <v>-460</v>
      </c>
    </row>
    <row r="20" spans="1:3" ht="30" x14ac:dyDescent="0.25">
      <c r="A20" s="2" t="s">
        <v>1939</v>
      </c>
      <c r="B20" s="6">
        <v>4316</v>
      </c>
      <c r="C20" s="6">
        <v>5354</v>
      </c>
    </row>
    <row r="21" spans="1:3" ht="30" x14ac:dyDescent="0.25">
      <c r="A21" s="2" t="s">
        <v>1941</v>
      </c>
      <c r="B21" s="4"/>
      <c r="C21" s="4"/>
    </row>
    <row r="22" spans="1:3" x14ac:dyDescent="0.25">
      <c r="A22" s="3" t="s">
        <v>1931</v>
      </c>
      <c r="B22" s="4"/>
      <c r="C22" s="4"/>
    </row>
    <row r="23" spans="1:3" ht="30" x14ac:dyDescent="0.25">
      <c r="A23" s="2" t="s">
        <v>1932</v>
      </c>
      <c r="B23" s="6">
        <v>11055</v>
      </c>
      <c r="C23" s="6">
        <v>16960</v>
      </c>
    </row>
    <row r="24" spans="1:3" ht="30" x14ac:dyDescent="0.25">
      <c r="A24" s="2" t="s">
        <v>1933</v>
      </c>
      <c r="B24" s="4">
        <v>112</v>
      </c>
      <c r="C24" s="4">
        <v>192</v>
      </c>
    </row>
    <row r="25" spans="1:3" ht="30" x14ac:dyDescent="0.25">
      <c r="A25" s="2" t="s">
        <v>1934</v>
      </c>
      <c r="B25" s="4">
        <v>-35</v>
      </c>
      <c r="C25" s="4">
        <v>-554</v>
      </c>
    </row>
    <row r="26" spans="1:3" ht="30" x14ac:dyDescent="0.25">
      <c r="A26" s="2" t="s">
        <v>1935</v>
      </c>
      <c r="B26" s="6">
        <v>11132</v>
      </c>
      <c r="C26" s="6">
        <v>16598</v>
      </c>
    </row>
    <row r="27" spans="1:3" ht="30" x14ac:dyDescent="0.25">
      <c r="A27" s="2" t="s">
        <v>1936</v>
      </c>
      <c r="B27" s="6">
        <v>2417</v>
      </c>
      <c r="C27" s="6">
        <v>2441</v>
      </c>
    </row>
    <row r="28" spans="1:3" ht="30" x14ac:dyDescent="0.25">
      <c r="A28" s="2" t="s">
        <v>1937</v>
      </c>
      <c r="B28" s="4">
        <v>277</v>
      </c>
      <c r="C28" s="4">
        <v>121</v>
      </c>
    </row>
    <row r="29" spans="1:3" ht="30" x14ac:dyDescent="0.25">
      <c r="A29" s="2" t="s">
        <v>1938</v>
      </c>
      <c r="B29" s="4"/>
      <c r="C29" s="4">
        <v>-17</v>
      </c>
    </row>
    <row r="30" spans="1:3" ht="30" x14ac:dyDescent="0.25">
      <c r="A30" s="2" t="s">
        <v>1939</v>
      </c>
      <c r="B30" s="6">
        <v>2694</v>
      </c>
      <c r="C30" s="6">
        <v>2545</v>
      </c>
    </row>
    <row r="31" spans="1:3" ht="30" x14ac:dyDescent="0.25">
      <c r="A31" s="2" t="s">
        <v>1942</v>
      </c>
      <c r="B31" s="4"/>
      <c r="C31" s="4"/>
    </row>
    <row r="32" spans="1:3" x14ac:dyDescent="0.25">
      <c r="A32" s="3" t="s">
        <v>1931</v>
      </c>
      <c r="B32" s="4"/>
      <c r="C32" s="4"/>
    </row>
    <row r="33" spans="1:3" ht="30" x14ac:dyDescent="0.25">
      <c r="A33" s="2" t="s">
        <v>1932</v>
      </c>
      <c r="B33" s="6">
        <v>33884</v>
      </c>
      <c r="C33" s="6">
        <v>44168</v>
      </c>
    </row>
    <row r="34" spans="1:3" ht="30" x14ac:dyDescent="0.25">
      <c r="A34" s="2" t="s">
        <v>1933</v>
      </c>
      <c r="B34" s="4">
        <v>646</v>
      </c>
      <c r="C34" s="4">
        <v>696</v>
      </c>
    </row>
    <row r="35" spans="1:3" ht="30" x14ac:dyDescent="0.25">
      <c r="A35" s="2" t="s">
        <v>1934</v>
      </c>
      <c r="B35" s="4">
        <v>-147</v>
      </c>
      <c r="C35" s="4">
        <v>-475</v>
      </c>
    </row>
    <row r="36" spans="1:3" ht="30" x14ac:dyDescent="0.25">
      <c r="A36" s="2" t="s">
        <v>1935</v>
      </c>
      <c r="B36" s="6">
        <v>34383</v>
      </c>
      <c r="C36" s="6">
        <v>44389</v>
      </c>
    </row>
    <row r="37" spans="1:3" ht="30" x14ac:dyDescent="0.25">
      <c r="A37" s="2" t="s">
        <v>1936</v>
      </c>
      <c r="B37" s="6">
        <v>8164</v>
      </c>
      <c r="C37" s="6">
        <v>10395</v>
      </c>
    </row>
    <row r="38" spans="1:3" ht="30" x14ac:dyDescent="0.25">
      <c r="A38" s="2" t="s">
        <v>1937</v>
      </c>
      <c r="B38" s="4">
        <v>211</v>
      </c>
      <c r="C38" s="4">
        <v>145</v>
      </c>
    </row>
    <row r="39" spans="1:3" ht="30" x14ac:dyDescent="0.25">
      <c r="A39" s="2" t="s">
        <v>1938</v>
      </c>
      <c r="B39" s="4">
        <v>-29</v>
      </c>
      <c r="C39" s="4">
        <v>-198</v>
      </c>
    </row>
    <row r="40" spans="1:3" ht="30" x14ac:dyDescent="0.25">
      <c r="A40" s="2" t="s">
        <v>1939</v>
      </c>
      <c r="B40" s="6">
        <v>8346</v>
      </c>
      <c r="C40" s="6">
        <v>10342</v>
      </c>
    </row>
    <row r="41" spans="1:3" ht="30" x14ac:dyDescent="0.25">
      <c r="A41" s="2" t="s">
        <v>1943</v>
      </c>
      <c r="B41" s="4"/>
      <c r="C41" s="4"/>
    </row>
    <row r="42" spans="1:3" x14ac:dyDescent="0.25">
      <c r="A42" s="3" t="s">
        <v>1931</v>
      </c>
      <c r="B42" s="4"/>
      <c r="C42" s="4"/>
    </row>
    <row r="43" spans="1:3" ht="30" x14ac:dyDescent="0.25">
      <c r="A43" s="2" t="s">
        <v>1932</v>
      </c>
      <c r="B43" s="4"/>
      <c r="C43" s="4">
        <v>887</v>
      </c>
    </row>
    <row r="44" spans="1:3" ht="30" x14ac:dyDescent="0.25">
      <c r="A44" s="2" t="s">
        <v>1933</v>
      </c>
      <c r="B44" s="4"/>
      <c r="C44" s="4">
        <v>2</v>
      </c>
    </row>
    <row r="45" spans="1:3" ht="30" x14ac:dyDescent="0.25">
      <c r="A45" s="2" t="s">
        <v>1934</v>
      </c>
      <c r="B45" s="4"/>
      <c r="C45" s="4">
        <v>-1</v>
      </c>
    </row>
    <row r="46" spans="1:3" ht="30" x14ac:dyDescent="0.25">
      <c r="A46" s="2" t="s">
        <v>1935</v>
      </c>
      <c r="B46" s="4"/>
      <c r="C46" s="4">
        <v>888</v>
      </c>
    </row>
    <row r="47" spans="1:3" ht="30" x14ac:dyDescent="0.25">
      <c r="A47" s="2" t="s">
        <v>1936</v>
      </c>
      <c r="B47" s="6">
        <v>4005</v>
      </c>
      <c r="C47" s="6">
        <v>6750</v>
      </c>
    </row>
    <row r="48" spans="1:3" ht="30" x14ac:dyDescent="0.25">
      <c r="A48" s="2" t="s">
        <v>1937</v>
      </c>
      <c r="B48" s="4">
        <v>13</v>
      </c>
      <c r="C48" s="4">
        <v>87</v>
      </c>
    </row>
    <row r="49" spans="1:3" ht="30" x14ac:dyDescent="0.25">
      <c r="A49" s="2" t="s">
        <v>1938</v>
      </c>
      <c r="B49" s="4">
        <v>-53</v>
      </c>
      <c r="C49" s="4">
        <v>-437</v>
      </c>
    </row>
    <row r="50" spans="1:3" ht="30" x14ac:dyDescent="0.25">
      <c r="A50" s="2" t="s">
        <v>1939</v>
      </c>
      <c r="B50" s="6">
        <v>3965</v>
      </c>
      <c r="C50" s="6">
        <v>6400</v>
      </c>
    </row>
    <row r="51" spans="1:3" ht="30" x14ac:dyDescent="0.25">
      <c r="A51" s="2" t="s">
        <v>1944</v>
      </c>
      <c r="B51" s="4"/>
      <c r="C51" s="4"/>
    </row>
    <row r="52" spans="1:3" x14ac:dyDescent="0.25">
      <c r="A52" s="3" t="s">
        <v>1931</v>
      </c>
      <c r="B52" s="4"/>
      <c r="C52" s="4"/>
    </row>
    <row r="53" spans="1:3" ht="30" x14ac:dyDescent="0.25">
      <c r="A53" s="2" t="s">
        <v>1932</v>
      </c>
      <c r="B53" s="6">
        <v>10188</v>
      </c>
      <c r="C53" s="6">
        <v>13173</v>
      </c>
    </row>
    <row r="54" spans="1:3" ht="30" x14ac:dyDescent="0.25">
      <c r="A54" s="2" t="s">
        <v>1933</v>
      </c>
      <c r="B54" s="4">
        <v>63</v>
      </c>
      <c r="C54" s="4">
        <v>67</v>
      </c>
    </row>
    <row r="55" spans="1:3" ht="30" x14ac:dyDescent="0.25">
      <c r="A55" s="2" t="s">
        <v>1934</v>
      </c>
      <c r="B55" s="4">
        <v>-311</v>
      </c>
      <c r="C55" s="4">
        <v>-400</v>
      </c>
    </row>
    <row r="56" spans="1:3" ht="30" x14ac:dyDescent="0.25">
      <c r="A56" s="2" t="s">
        <v>1935</v>
      </c>
      <c r="B56" s="6">
        <v>9940</v>
      </c>
      <c r="C56" s="6">
        <v>12840</v>
      </c>
    </row>
    <row r="57" spans="1:3" ht="30" x14ac:dyDescent="0.25">
      <c r="A57" s="2" t="s">
        <v>1936</v>
      </c>
      <c r="B57" s="4">
        <v>983</v>
      </c>
      <c r="C57" s="4">
        <v>981</v>
      </c>
    </row>
    <row r="58" spans="1:3" ht="30" x14ac:dyDescent="0.25">
      <c r="A58" s="2" t="s">
        <v>1938</v>
      </c>
      <c r="B58" s="4">
        <v>-23</v>
      </c>
      <c r="C58" s="4">
        <v>-73</v>
      </c>
    </row>
    <row r="59" spans="1:3" ht="30" x14ac:dyDescent="0.25">
      <c r="A59" s="2" t="s">
        <v>1939</v>
      </c>
      <c r="B59" s="4">
        <v>960</v>
      </c>
      <c r="C59" s="4">
        <v>908</v>
      </c>
    </row>
    <row r="60" spans="1:3" x14ac:dyDescent="0.25">
      <c r="A60" s="2" t="s">
        <v>1945</v>
      </c>
      <c r="B60" s="4"/>
      <c r="C60" s="4"/>
    </row>
    <row r="61" spans="1:3" x14ac:dyDescent="0.25">
      <c r="A61" s="3" t="s">
        <v>1931</v>
      </c>
      <c r="B61" s="4"/>
      <c r="C61" s="4"/>
    </row>
    <row r="62" spans="1:3" ht="30" x14ac:dyDescent="0.25">
      <c r="A62" s="2" t="s">
        <v>1935</v>
      </c>
      <c r="B62" s="7">
        <v>197</v>
      </c>
      <c r="C62" s="7">
        <v>167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1946</v>
      </c>
      <c r="B1" s="8" t="s">
        <v>2</v>
      </c>
      <c r="C1" s="8" t="s">
        <v>30</v>
      </c>
    </row>
    <row r="2" spans="1:3" ht="30" x14ac:dyDescent="0.25">
      <c r="A2" s="1" t="s">
        <v>29</v>
      </c>
      <c r="B2" s="8"/>
      <c r="C2" s="8"/>
    </row>
    <row r="3" spans="1:3" x14ac:dyDescent="0.25">
      <c r="A3" s="3" t="s">
        <v>1931</v>
      </c>
      <c r="B3" s="4"/>
      <c r="C3" s="4"/>
    </row>
    <row r="4" spans="1:3" ht="30" x14ac:dyDescent="0.25">
      <c r="A4" s="2" t="s">
        <v>1947</v>
      </c>
      <c r="B4" s="7">
        <v>40</v>
      </c>
      <c r="C4" s="4"/>
    </row>
    <row r="5" spans="1:3" ht="30" x14ac:dyDescent="0.25">
      <c r="A5" s="2" t="s">
        <v>1948</v>
      </c>
      <c r="B5" s="13">
        <v>6.4899999999999999E-2</v>
      </c>
      <c r="C5" s="4"/>
    </row>
    <row r="6" spans="1:3" ht="30" x14ac:dyDescent="0.25">
      <c r="A6" s="2" t="s">
        <v>1949</v>
      </c>
      <c r="B6" s="6">
        <v>6303</v>
      </c>
      <c r="C6" s="4"/>
    </row>
    <row r="7" spans="1:3" ht="30" x14ac:dyDescent="0.25">
      <c r="A7" s="2" t="s">
        <v>1950</v>
      </c>
      <c r="B7" s="13">
        <v>1.4200000000000001E-2</v>
      </c>
      <c r="C7" s="4"/>
    </row>
    <row r="8" spans="1:3" ht="30" x14ac:dyDescent="0.25">
      <c r="A8" s="2" t="s">
        <v>1951</v>
      </c>
      <c r="B8" s="6">
        <v>10980</v>
      </c>
      <c r="C8" s="4"/>
    </row>
    <row r="9" spans="1:3" ht="30" x14ac:dyDescent="0.25">
      <c r="A9" s="2" t="s">
        <v>1952</v>
      </c>
      <c r="B9" s="13">
        <v>2.0899999999999998E-2</v>
      </c>
      <c r="C9" s="4"/>
    </row>
    <row r="10" spans="1:3" ht="30" x14ac:dyDescent="0.25">
      <c r="A10" s="2" t="s">
        <v>1953</v>
      </c>
      <c r="B10" s="6">
        <v>42750</v>
      </c>
      <c r="C10" s="4"/>
    </row>
    <row r="11" spans="1:3" ht="30" x14ac:dyDescent="0.25">
      <c r="A11" s="2" t="s">
        <v>1954</v>
      </c>
      <c r="B11" s="13">
        <v>2.5499999999999998E-2</v>
      </c>
      <c r="C11" s="4"/>
    </row>
    <row r="12" spans="1:3" x14ac:dyDescent="0.25">
      <c r="A12" s="2" t="s">
        <v>1955</v>
      </c>
      <c r="B12" s="6">
        <v>60073</v>
      </c>
      <c r="C12" s="6">
        <v>81133</v>
      </c>
    </row>
    <row r="13" spans="1:3" x14ac:dyDescent="0.25">
      <c r="A13" s="2" t="s">
        <v>1956</v>
      </c>
      <c r="B13" s="13">
        <v>2.35E-2</v>
      </c>
      <c r="C13" s="4"/>
    </row>
    <row r="14" spans="1:3" ht="30" x14ac:dyDescent="0.25">
      <c r="A14" s="2" t="s">
        <v>1957</v>
      </c>
      <c r="B14" s="4">
        <v>309</v>
      </c>
      <c r="C14" s="4"/>
    </row>
    <row r="15" spans="1:3" ht="30" x14ac:dyDescent="0.25">
      <c r="A15" s="2" t="s">
        <v>1958</v>
      </c>
      <c r="B15" s="13">
        <v>7.4999999999999997E-3</v>
      </c>
      <c r="C15" s="4"/>
    </row>
    <row r="16" spans="1:3" ht="30" x14ac:dyDescent="0.25">
      <c r="A16" s="2" t="s">
        <v>1959</v>
      </c>
      <c r="B16" s="4">
        <v>468</v>
      </c>
      <c r="C16" s="4"/>
    </row>
    <row r="17" spans="1:3" ht="30" x14ac:dyDescent="0.25">
      <c r="A17" s="2" t="s">
        <v>1960</v>
      </c>
      <c r="B17" s="13">
        <v>4.87E-2</v>
      </c>
      <c r="C17" s="4"/>
    </row>
    <row r="18" spans="1:3" ht="30" x14ac:dyDescent="0.25">
      <c r="A18" s="2" t="s">
        <v>1961</v>
      </c>
      <c r="B18" s="6">
        <v>1255</v>
      </c>
      <c r="C18" s="4"/>
    </row>
    <row r="19" spans="1:3" ht="30" x14ac:dyDescent="0.25">
      <c r="A19" s="2" t="s">
        <v>1962</v>
      </c>
      <c r="B19" s="13">
        <v>3.44E-2</v>
      </c>
      <c r="C19" s="4"/>
    </row>
    <row r="20" spans="1:3" x14ac:dyDescent="0.25">
      <c r="A20" s="2" t="s">
        <v>1963</v>
      </c>
      <c r="B20" s="6">
        <v>17977</v>
      </c>
      <c r="C20" s="4"/>
    </row>
    <row r="21" spans="1:3" ht="30" x14ac:dyDescent="0.25">
      <c r="A21" s="2" t="s">
        <v>1964</v>
      </c>
      <c r="B21" s="13">
        <v>2.9000000000000001E-2</v>
      </c>
      <c r="C21" s="4"/>
    </row>
    <row r="22" spans="1:3" x14ac:dyDescent="0.25">
      <c r="A22" s="2" t="s">
        <v>1965</v>
      </c>
      <c r="B22" s="6">
        <v>20009</v>
      </c>
      <c r="C22" s="6">
        <v>26381</v>
      </c>
    </row>
    <row r="23" spans="1:3" x14ac:dyDescent="0.25">
      <c r="A23" s="2" t="s">
        <v>1966</v>
      </c>
      <c r="B23" s="13">
        <v>2.9399999999999999E-2</v>
      </c>
      <c r="C23" s="4"/>
    </row>
    <row r="24" spans="1:3" ht="30" x14ac:dyDescent="0.25">
      <c r="A24" s="2" t="s">
        <v>1940</v>
      </c>
      <c r="B24" s="4"/>
      <c r="C24" s="4"/>
    </row>
    <row r="25" spans="1:3" x14ac:dyDescent="0.25">
      <c r="A25" s="3" t="s">
        <v>1931</v>
      </c>
      <c r="B25" s="4"/>
      <c r="C25" s="4"/>
    </row>
    <row r="26" spans="1:3" ht="30" x14ac:dyDescent="0.25">
      <c r="A26" s="2" t="s">
        <v>1949</v>
      </c>
      <c r="B26" s="6">
        <v>1014</v>
      </c>
      <c r="C26" s="4"/>
    </row>
    <row r="27" spans="1:3" ht="30" x14ac:dyDescent="0.25">
      <c r="A27" s="2" t="s">
        <v>1950</v>
      </c>
      <c r="B27" s="13">
        <v>0.01</v>
      </c>
      <c r="C27" s="4"/>
    </row>
    <row r="28" spans="1:3" ht="30" x14ac:dyDescent="0.25">
      <c r="A28" s="2" t="s">
        <v>1951</v>
      </c>
      <c r="B28" s="4">
        <v>956</v>
      </c>
      <c r="C28" s="4"/>
    </row>
    <row r="29" spans="1:3" ht="30" x14ac:dyDescent="0.25">
      <c r="A29" s="2" t="s">
        <v>1952</v>
      </c>
      <c r="B29" s="13">
        <v>2.06E-2</v>
      </c>
      <c r="C29" s="4"/>
    </row>
    <row r="30" spans="1:3" ht="30" x14ac:dyDescent="0.25">
      <c r="A30" s="2" t="s">
        <v>1953</v>
      </c>
      <c r="B30" s="6">
        <v>2648</v>
      </c>
      <c r="C30" s="4"/>
    </row>
    <row r="31" spans="1:3" ht="30" x14ac:dyDescent="0.25">
      <c r="A31" s="2" t="s">
        <v>1954</v>
      </c>
      <c r="B31" s="13">
        <v>2.0400000000000001E-2</v>
      </c>
      <c r="C31" s="4"/>
    </row>
    <row r="32" spans="1:3" x14ac:dyDescent="0.25">
      <c r="A32" s="2" t="s">
        <v>1955</v>
      </c>
      <c r="B32" s="6">
        <v>4618</v>
      </c>
      <c r="C32" s="6">
        <v>6418</v>
      </c>
    </row>
    <row r="33" spans="1:3" x14ac:dyDescent="0.25">
      <c r="A33" s="2" t="s">
        <v>1956</v>
      </c>
      <c r="B33" s="13">
        <v>1.8200000000000001E-2</v>
      </c>
      <c r="C33" s="4"/>
    </row>
    <row r="34" spans="1:3" x14ac:dyDescent="0.25">
      <c r="A34" s="2" t="s">
        <v>1963</v>
      </c>
      <c r="B34" s="6">
        <v>4440</v>
      </c>
      <c r="C34" s="4"/>
    </row>
    <row r="35" spans="1:3" ht="30" x14ac:dyDescent="0.25">
      <c r="A35" s="2" t="s">
        <v>1964</v>
      </c>
      <c r="B35" s="13">
        <v>1.9699999999999999E-2</v>
      </c>
      <c r="C35" s="4"/>
    </row>
    <row r="36" spans="1:3" x14ac:dyDescent="0.25">
      <c r="A36" s="2" t="s">
        <v>1965</v>
      </c>
      <c r="B36" s="6">
        <v>4440</v>
      </c>
      <c r="C36" s="6">
        <v>5814</v>
      </c>
    </row>
    <row r="37" spans="1:3" x14ac:dyDescent="0.25">
      <c r="A37" s="2" t="s">
        <v>1966</v>
      </c>
      <c r="B37" s="13">
        <v>1.9699999999999999E-2</v>
      </c>
      <c r="C37" s="4"/>
    </row>
    <row r="38" spans="1:3" ht="30" x14ac:dyDescent="0.25">
      <c r="A38" s="2" t="s">
        <v>1941</v>
      </c>
      <c r="B38" s="4"/>
      <c r="C38" s="4"/>
    </row>
    <row r="39" spans="1:3" x14ac:dyDescent="0.25">
      <c r="A39" s="3" t="s">
        <v>1931</v>
      </c>
      <c r="B39" s="4"/>
      <c r="C39" s="4"/>
    </row>
    <row r="40" spans="1:3" ht="30" x14ac:dyDescent="0.25">
      <c r="A40" s="2" t="s">
        <v>1947</v>
      </c>
      <c r="B40" s="4">
        <v>40</v>
      </c>
      <c r="C40" s="4"/>
    </row>
    <row r="41" spans="1:3" ht="30" x14ac:dyDescent="0.25">
      <c r="A41" s="2" t="s">
        <v>1948</v>
      </c>
      <c r="B41" s="13">
        <v>6.4899999999999999E-2</v>
      </c>
      <c r="C41" s="4"/>
    </row>
    <row r="42" spans="1:3" ht="30" x14ac:dyDescent="0.25">
      <c r="A42" s="2" t="s">
        <v>1949</v>
      </c>
      <c r="B42" s="6">
        <v>1165</v>
      </c>
      <c r="C42" s="4"/>
    </row>
    <row r="43" spans="1:3" ht="30" x14ac:dyDescent="0.25">
      <c r="A43" s="2" t="s">
        <v>1950</v>
      </c>
      <c r="B43" s="13">
        <v>2.23E-2</v>
      </c>
      <c r="C43" s="4"/>
    </row>
    <row r="44" spans="1:3" ht="30" x14ac:dyDescent="0.25">
      <c r="A44" s="2" t="s">
        <v>1951</v>
      </c>
      <c r="B44" s="6">
        <v>6189</v>
      </c>
      <c r="C44" s="4"/>
    </row>
    <row r="45" spans="1:3" ht="30" x14ac:dyDescent="0.25">
      <c r="A45" s="2" t="s">
        <v>1952</v>
      </c>
      <c r="B45" s="13">
        <v>2.3699999999999999E-2</v>
      </c>
      <c r="C45" s="4"/>
    </row>
    <row r="46" spans="1:3" ht="30" x14ac:dyDescent="0.25">
      <c r="A46" s="2" t="s">
        <v>1953</v>
      </c>
      <c r="B46" s="6">
        <v>3738</v>
      </c>
      <c r="C46" s="4"/>
    </row>
    <row r="47" spans="1:3" ht="30" x14ac:dyDescent="0.25">
      <c r="A47" s="2" t="s">
        <v>1954</v>
      </c>
      <c r="B47" s="13">
        <v>2.5999999999999999E-2</v>
      </c>
      <c r="C47" s="4"/>
    </row>
    <row r="48" spans="1:3" x14ac:dyDescent="0.25">
      <c r="A48" s="2" t="s">
        <v>1955</v>
      </c>
      <c r="B48" s="6">
        <v>11132</v>
      </c>
      <c r="C48" s="6">
        <v>16598</v>
      </c>
    </row>
    <row r="49" spans="1:3" x14ac:dyDescent="0.25">
      <c r="A49" s="2" t="s">
        <v>1956</v>
      </c>
      <c r="B49" s="13">
        <v>2.4500000000000001E-2</v>
      </c>
      <c r="C49" s="4"/>
    </row>
    <row r="50" spans="1:3" ht="30" x14ac:dyDescent="0.25">
      <c r="A50" s="2" t="s">
        <v>1957</v>
      </c>
      <c r="B50" s="4">
        <v>309</v>
      </c>
      <c r="C50" s="4"/>
    </row>
    <row r="51" spans="1:3" ht="30" x14ac:dyDescent="0.25">
      <c r="A51" s="2" t="s">
        <v>1958</v>
      </c>
      <c r="B51" s="13">
        <v>7.4999999999999997E-3</v>
      </c>
      <c r="C51" s="4"/>
    </row>
    <row r="52" spans="1:3" x14ac:dyDescent="0.25">
      <c r="A52" s="2" t="s">
        <v>1963</v>
      </c>
      <c r="B52" s="6">
        <v>2108</v>
      </c>
      <c r="C52" s="4"/>
    </row>
    <row r="53" spans="1:3" ht="30" x14ac:dyDescent="0.25">
      <c r="A53" s="2" t="s">
        <v>1964</v>
      </c>
      <c r="B53" s="13">
        <v>4.7199999999999999E-2</v>
      </c>
      <c r="C53" s="4"/>
    </row>
    <row r="54" spans="1:3" x14ac:dyDescent="0.25">
      <c r="A54" s="2" t="s">
        <v>1965</v>
      </c>
      <c r="B54" s="6">
        <v>2417</v>
      </c>
      <c r="C54" s="6">
        <v>2441</v>
      </c>
    </row>
    <row r="55" spans="1:3" x14ac:dyDescent="0.25">
      <c r="A55" s="2" t="s">
        <v>1966</v>
      </c>
      <c r="B55" s="13">
        <v>4.2099999999999999E-2</v>
      </c>
      <c r="C55" s="4"/>
    </row>
    <row r="56" spans="1:3" ht="30" x14ac:dyDescent="0.25">
      <c r="A56" s="2" t="s">
        <v>1942</v>
      </c>
      <c r="B56" s="4"/>
      <c r="C56" s="4"/>
    </row>
    <row r="57" spans="1:3" x14ac:dyDescent="0.25">
      <c r="A57" s="3" t="s">
        <v>1931</v>
      </c>
      <c r="B57" s="4"/>
      <c r="C57" s="4"/>
    </row>
    <row r="58" spans="1:3" ht="30" x14ac:dyDescent="0.25">
      <c r="A58" s="2" t="s">
        <v>1949</v>
      </c>
      <c r="B58" s="6">
        <v>1718</v>
      </c>
      <c r="C58" s="4"/>
    </row>
    <row r="59" spans="1:3" ht="30" x14ac:dyDescent="0.25">
      <c r="A59" s="2" t="s">
        <v>1950</v>
      </c>
      <c r="B59" s="13">
        <v>1.7000000000000001E-2</v>
      </c>
      <c r="C59" s="4"/>
    </row>
    <row r="60" spans="1:3" ht="30" x14ac:dyDescent="0.25">
      <c r="A60" s="2" t="s">
        <v>1951</v>
      </c>
      <c r="B60" s="6">
        <v>2335</v>
      </c>
      <c r="C60" s="4"/>
    </row>
    <row r="61" spans="1:3" ht="30" x14ac:dyDescent="0.25">
      <c r="A61" s="2" t="s">
        <v>1952</v>
      </c>
      <c r="B61" s="13">
        <v>1.9400000000000001E-2</v>
      </c>
      <c r="C61" s="4"/>
    </row>
    <row r="62" spans="1:3" ht="30" x14ac:dyDescent="0.25">
      <c r="A62" s="2" t="s">
        <v>1953</v>
      </c>
      <c r="B62" s="6">
        <v>30330</v>
      </c>
      <c r="C62" s="4"/>
    </row>
    <row r="63" spans="1:3" ht="30" x14ac:dyDescent="0.25">
      <c r="A63" s="2" t="s">
        <v>1954</v>
      </c>
      <c r="B63" s="13">
        <v>2.81E-2</v>
      </c>
      <c r="C63" s="4"/>
    </row>
    <row r="64" spans="1:3" x14ac:dyDescent="0.25">
      <c r="A64" s="2" t="s">
        <v>1955</v>
      </c>
      <c r="B64" s="6">
        <v>34383</v>
      </c>
      <c r="C64" s="6">
        <v>44389</v>
      </c>
    </row>
    <row r="65" spans="1:3" x14ac:dyDescent="0.25">
      <c r="A65" s="2" t="s">
        <v>1956</v>
      </c>
      <c r="B65" s="13">
        <v>2.7E-2</v>
      </c>
      <c r="C65" s="4"/>
    </row>
    <row r="66" spans="1:3" ht="30" x14ac:dyDescent="0.25">
      <c r="A66" s="2" t="s">
        <v>1959</v>
      </c>
      <c r="B66" s="4">
        <v>468</v>
      </c>
      <c r="C66" s="4"/>
    </row>
    <row r="67" spans="1:3" ht="30" x14ac:dyDescent="0.25">
      <c r="A67" s="2" t="s">
        <v>1960</v>
      </c>
      <c r="B67" s="13">
        <v>4.87E-2</v>
      </c>
      <c r="C67" s="4"/>
    </row>
    <row r="68" spans="1:3" ht="30" x14ac:dyDescent="0.25">
      <c r="A68" s="2" t="s">
        <v>1961</v>
      </c>
      <c r="B68" s="4">
        <v>272</v>
      </c>
      <c r="C68" s="4"/>
    </row>
    <row r="69" spans="1:3" ht="30" x14ac:dyDescent="0.25">
      <c r="A69" s="2" t="s">
        <v>1962</v>
      </c>
      <c r="B69" s="13">
        <v>5.1900000000000002E-2</v>
      </c>
      <c r="C69" s="4"/>
    </row>
    <row r="70" spans="1:3" x14ac:dyDescent="0.25">
      <c r="A70" s="2" t="s">
        <v>1963</v>
      </c>
      <c r="B70" s="6">
        <v>7424</v>
      </c>
      <c r="C70" s="4"/>
    </row>
    <row r="71" spans="1:3" ht="30" x14ac:dyDescent="0.25">
      <c r="A71" s="2" t="s">
        <v>1964</v>
      </c>
      <c r="B71" s="13">
        <v>3.0099999999999998E-2</v>
      </c>
      <c r="C71" s="4"/>
    </row>
    <row r="72" spans="1:3" x14ac:dyDescent="0.25">
      <c r="A72" s="2" t="s">
        <v>1965</v>
      </c>
      <c r="B72" s="6">
        <v>8164</v>
      </c>
      <c r="C72" s="6">
        <v>10395</v>
      </c>
    </row>
    <row r="73" spans="1:3" x14ac:dyDescent="0.25">
      <c r="A73" s="2" t="s">
        <v>1966</v>
      </c>
      <c r="B73" s="13">
        <v>3.1899999999999998E-2</v>
      </c>
      <c r="C73" s="4"/>
    </row>
    <row r="74" spans="1:3" ht="30" x14ac:dyDescent="0.25">
      <c r="A74" s="2" t="s">
        <v>1943</v>
      </c>
      <c r="B74" s="4"/>
      <c r="C74" s="4"/>
    </row>
    <row r="75" spans="1:3" x14ac:dyDescent="0.25">
      <c r="A75" s="3" t="s">
        <v>1931</v>
      </c>
      <c r="B75" s="4"/>
      <c r="C75" s="4"/>
    </row>
    <row r="76" spans="1:3" x14ac:dyDescent="0.25">
      <c r="A76" s="2" t="s">
        <v>1955</v>
      </c>
      <c r="B76" s="4"/>
      <c r="C76" s="4">
        <v>888</v>
      </c>
    </row>
    <row r="77" spans="1:3" x14ac:dyDescent="0.25">
      <c r="A77" s="2" t="s">
        <v>1963</v>
      </c>
      <c r="B77" s="6">
        <v>4005</v>
      </c>
      <c r="C77" s="4"/>
    </row>
    <row r="78" spans="1:3" ht="30" x14ac:dyDescent="0.25">
      <c r="A78" s="2" t="s">
        <v>1964</v>
      </c>
      <c r="B78" s="13">
        <v>2.76E-2</v>
      </c>
      <c r="C78" s="4"/>
    </row>
    <row r="79" spans="1:3" x14ac:dyDescent="0.25">
      <c r="A79" s="2" t="s">
        <v>1965</v>
      </c>
      <c r="B79" s="6">
        <v>4005</v>
      </c>
      <c r="C79" s="6">
        <v>6750</v>
      </c>
    </row>
    <row r="80" spans="1:3" x14ac:dyDescent="0.25">
      <c r="A80" s="2" t="s">
        <v>1966</v>
      </c>
      <c r="B80" s="13">
        <v>2.76E-2</v>
      </c>
      <c r="C80" s="4"/>
    </row>
    <row r="81" spans="1:3" ht="30" x14ac:dyDescent="0.25">
      <c r="A81" s="2" t="s">
        <v>1944</v>
      </c>
      <c r="B81" s="4"/>
      <c r="C81" s="4"/>
    </row>
    <row r="82" spans="1:3" x14ac:dyDescent="0.25">
      <c r="A82" s="3" t="s">
        <v>1931</v>
      </c>
      <c r="B82" s="4"/>
      <c r="C82" s="4"/>
    </row>
    <row r="83" spans="1:3" ht="30" x14ac:dyDescent="0.25">
      <c r="A83" s="2" t="s">
        <v>1949</v>
      </c>
      <c r="B83" s="6">
        <v>2406</v>
      </c>
      <c r="C83" s="4"/>
    </row>
    <row r="84" spans="1:3" ht="30" x14ac:dyDescent="0.25">
      <c r="A84" s="2" t="s">
        <v>1950</v>
      </c>
      <c r="B84" s="13">
        <v>0.01</v>
      </c>
      <c r="C84" s="4"/>
    </row>
    <row r="85" spans="1:3" ht="30" x14ac:dyDescent="0.25">
      <c r="A85" s="2" t="s">
        <v>1951</v>
      </c>
      <c r="B85" s="6">
        <v>1500</v>
      </c>
      <c r="C85" s="4"/>
    </row>
    <row r="86" spans="1:3" ht="30" x14ac:dyDescent="0.25">
      <c r="A86" s="2" t="s">
        <v>1952</v>
      </c>
      <c r="B86" s="13">
        <v>1.1900000000000001E-2</v>
      </c>
      <c r="C86" s="4"/>
    </row>
    <row r="87" spans="1:3" ht="30" x14ac:dyDescent="0.25">
      <c r="A87" s="2" t="s">
        <v>1953</v>
      </c>
      <c r="B87" s="6">
        <v>6034</v>
      </c>
      <c r="C87" s="4"/>
    </row>
    <row r="88" spans="1:3" ht="30" x14ac:dyDescent="0.25">
      <c r="A88" s="2" t="s">
        <v>1954</v>
      </c>
      <c r="B88" s="13">
        <v>1.43E-2</v>
      </c>
      <c r="C88" s="4"/>
    </row>
    <row r="89" spans="1:3" x14ac:dyDescent="0.25">
      <c r="A89" s="2" t="s">
        <v>1955</v>
      </c>
      <c r="B89" s="6">
        <v>9940</v>
      </c>
      <c r="C89" s="6">
        <v>12840</v>
      </c>
    </row>
    <row r="90" spans="1:3" x14ac:dyDescent="0.25">
      <c r="A90" s="2" t="s">
        <v>1956</v>
      </c>
      <c r="B90" s="13">
        <v>1.29E-2</v>
      </c>
      <c r="C90" s="4"/>
    </row>
    <row r="91" spans="1:3" ht="30" x14ac:dyDescent="0.25">
      <c r="A91" s="2" t="s">
        <v>1961</v>
      </c>
      <c r="B91" s="4">
        <v>983</v>
      </c>
      <c r="C91" s="4"/>
    </row>
    <row r="92" spans="1:3" ht="30" x14ac:dyDescent="0.25">
      <c r="A92" s="2" t="s">
        <v>1962</v>
      </c>
      <c r="B92" s="13">
        <v>2.9499999999999998E-2</v>
      </c>
      <c r="C92" s="4"/>
    </row>
    <row r="93" spans="1:3" x14ac:dyDescent="0.25">
      <c r="A93" s="2" t="s">
        <v>1965</v>
      </c>
      <c r="B93" s="4">
        <v>983</v>
      </c>
      <c r="C93" s="4">
        <v>981</v>
      </c>
    </row>
    <row r="94" spans="1:3" x14ac:dyDescent="0.25">
      <c r="A94" s="2" t="s">
        <v>1966</v>
      </c>
      <c r="B94" s="13">
        <v>2.9499999999999998E-2</v>
      </c>
      <c r="C94" s="4"/>
    </row>
    <row r="95" spans="1:3" x14ac:dyDescent="0.25">
      <c r="A95" s="2" t="s">
        <v>1945</v>
      </c>
      <c r="B95" s="4"/>
      <c r="C95" s="4"/>
    </row>
    <row r="96" spans="1:3" x14ac:dyDescent="0.25">
      <c r="A96" s="3" t="s">
        <v>1931</v>
      </c>
      <c r="B96" s="4"/>
      <c r="C96" s="4"/>
    </row>
    <row r="97" spans="1:3" x14ac:dyDescent="0.25">
      <c r="A97" s="2" t="s">
        <v>1955</v>
      </c>
      <c r="B97" s="7">
        <v>197</v>
      </c>
      <c r="C97" s="7">
        <v>167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1967</v>
      </c>
      <c r="B1" s="8" t="s">
        <v>1</v>
      </c>
      <c r="C1" s="8"/>
    </row>
    <row r="2" spans="1:3" ht="30" x14ac:dyDescent="0.25">
      <c r="A2" s="1" t="s">
        <v>29</v>
      </c>
      <c r="B2" s="1" t="s">
        <v>2</v>
      </c>
      <c r="C2" s="1" t="s">
        <v>30</v>
      </c>
    </row>
    <row r="3" spans="1:3" x14ac:dyDescent="0.25">
      <c r="A3" s="1"/>
      <c r="B3" s="1" t="s">
        <v>1968</v>
      </c>
      <c r="C3" s="1" t="s">
        <v>1968</v>
      </c>
    </row>
    <row r="4" spans="1:3" x14ac:dyDescent="0.25">
      <c r="A4" s="3" t="s">
        <v>1931</v>
      </c>
      <c r="B4" s="4"/>
      <c r="C4" s="4"/>
    </row>
    <row r="5" spans="1:3" ht="30" x14ac:dyDescent="0.25">
      <c r="A5" s="2" t="s">
        <v>1969</v>
      </c>
      <c r="B5" s="4">
        <v>27</v>
      </c>
      <c r="C5" s="4">
        <v>49</v>
      </c>
    </row>
    <row r="6" spans="1:3" ht="30" x14ac:dyDescent="0.25">
      <c r="A6" s="2" t="s">
        <v>1970</v>
      </c>
      <c r="B6" s="7">
        <v>7632</v>
      </c>
      <c r="C6" s="7">
        <v>31754</v>
      </c>
    </row>
    <row r="7" spans="1:3" ht="30" x14ac:dyDescent="0.25">
      <c r="A7" s="2" t="s">
        <v>1971</v>
      </c>
      <c r="B7" s="4">
        <v>-62</v>
      </c>
      <c r="C7" s="6">
        <v>-1289</v>
      </c>
    </row>
    <row r="8" spans="1:3" ht="30" x14ac:dyDescent="0.25">
      <c r="A8" s="2" t="s">
        <v>1972</v>
      </c>
      <c r="B8" s="6">
        <v>18318</v>
      </c>
      <c r="C8" s="6">
        <v>5496</v>
      </c>
    </row>
    <row r="9" spans="1:3" ht="30" x14ac:dyDescent="0.25">
      <c r="A9" s="2" t="s">
        <v>1973</v>
      </c>
      <c r="B9" s="4">
        <v>-524</v>
      </c>
      <c r="C9" s="4">
        <v>-473</v>
      </c>
    </row>
    <row r="10" spans="1:3" ht="30" x14ac:dyDescent="0.25">
      <c r="A10" s="2" t="s">
        <v>1974</v>
      </c>
      <c r="B10" s="6">
        <v>25950</v>
      </c>
      <c r="C10" s="6">
        <v>37250</v>
      </c>
    </row>
    <row r="11" spans="1:3" x14ac:dyDescent="0.25">
      <c r="A11" s="2" t="s">
        <v>1975</v>
      </c>
      <c r="B11" s="4">
        <v>-586</v>
      </c>
      <c r="C11" s="6">
        <v>-1762</v>
      </c>
    </row>
    <row r="12" spans="1:3" ht="30" x14ac:dyDescent="0.25">
      <c r="A12" s="2" t="s">
        <v>1976</v>
      </c>
      <c r="B12" s="4">
        <v>7</v>
      </c>
      <c r="C12" s="4">
        <v>15</v>
      </c>
    </row>
    <row r="13" spans="1:3" ht="30" x14ac:dyDescent="0.25">
      <c r="A13" s="2" t="s">
        <v>1977</v>
      </c>
      <c r="B13" s="4"/>
      <c r="C13" s="6">
        <v>17249</v>
      </c>
    </row>
    <row r="14" spans="1:3" ht="30" x14ac:dyDescent="0.25">
      <c r="A14" s="2" t="s">
        <v>1978</v>
      </c>
      <c r="B14" s="4"/>
      <c r="C14" s="6">
        <v>-1180</v>
      </c>
    </row>
    <row r="15" spans="1:3" ht="30" x14ac:dyDescent="0.25">
      <c r="A15" s="2" t="s">
        <v>1979</v>
      </c>
      <c r="B15" s="6">
        <v>9684</v>
      </c>
      <c r="C15" s="4">
        <v>114</v>
      </c>
    </row>
    <row r="16" spans="1:3" ht="30" x14ac:dyDescent="0.25">
      <c r="A16" s="2" t="s">
        <v>1980</v>
      </c>
      <c r="B16" s="4">
        <v>-229</v>
      </c>
      <c r="C16" s="4">
        <v>-5</v>
      </c>
    </row>
    <row r="17" spans="1:3" ht="30" x14ac:dyDescent="0.25">
      <c r="A17" s="2" t="s">
        <v>1981</v>
      </c>
      <c r="B17" s="6">
        <v>9684</v>
      </c>
      <c r="C17" s="6">
        <v>17363</v>
      </c>
    </row>
    <row r="18" spans="1:3" x14ac:dyDescent="0.25">
      <c r="A18" s="2" t="s">
        <v>1982</v>
      </c>
      <c r="B18" s="4">
        <v>-229</v>
      </c>
      <c r="C18" s="6">
        <v>-1185</v>
      </c>
    </row>
    <row r="19" spans="1:3" ht="30" x14ac:dyDescent="0.25">
      <c r="A19" s="2" t="s">
        <v>1940</v>
      </c>
      <c r="B19" s="4"/>
      <c r="C19" s="4"/>
    </row>
    <row r="20" spans="1:3" x14ac:dyDescent="0.25">
      <c r="A20" s="3" t="s">
        <v>1931</v>
      </c>
      <c r="B20" s="4"/>
      <c r="C20" s="4"/>
    </row>
    <row r="21" spans="1:3" ht="30" x14ac:dyDescent="0.25">
      <c r="A21" s="2" t="s">
        <v>1969</v>
      </c>
      <c r="B21" s="4">
        <v>4</v>
      </c>
      <c r="C21" s="4">
        <v>5</v>
      </c>
    </row>
    <row r="22" spans="1:3" ht="30" x14ac:dyDescent="0.25">
      <c r="A22" s="2" t="s">
        <v>1970</v>
      </c>
      <c r="B22" s="4"/>
      <c r="C22" s="6">
        <v>5591</v>
      </c>
    </row>
    <row r="23" spans="1:3" ht="30" x14ac:dyDescent="0.25">
      <c r="A23" s="2" t="s">
        <v>1971</v>
      </c>
      <c r="B23" s="4"/>
      <c r="C23" s="4">
        <v>-332</v>
      </c>
    </row>
    <row r="24" spans="1:3" ht="30" x14ac:dyDescent="0.25">
      <c r="A24" s="2" t="s">
        <v>1972</v>
      </c>
      <c r="B24" s="6">
        <v>4590</v>
      </c>
      <c r="C24" s="4"/>
    </row>
    <row r="25" spans="1:3" ht="30" x14ac:dyDescent="0.25">
      <c r="A25" s="2" t="s">
        <v>1973</v>
      </c>
      <c r="B25" s="4">
        <v>-93</v>
      </c>
      <c r="C25" s="4"/>
    </row>
    <row r="26" spans="1:3" ht="30" x14ac:dyDescent="0.25">
      <c r="A26" s="2" t="s">
        <v>1974</v>
      </c>
      <c r="B26" s="6">
        <v>4590</v>
      </c>
      <c r="C26" s="6">
        <v>5591</v>
      </c>
    </row>
    <row r="27" spans="1:3" x14ac:dyDescent="0.25">
      <c r="A27" s="2" t="s">
        <v>1975</v>
      </c>
      <c r="B27" s="4">
        <v>-93</v>
      </c>
      <c r="C27" s="4">
        <v>-332</v>
      </c>
    </row>
    <row r="28" spans="1:3" ht="30" x14ac:dyDescent="0.25">
      <c r="A28" s="2" t="s">
        <v>1976</v>
      </c>
      <c r="B28" s="4">
        <v>2</v>
      </c>
      <c r="C28" s="4">
        <v>3</v>
      </c>
    </row>
    <row r="29" spans="1:3" ht="30" x14ac:dyDescent="0.25">
      <c r="A29" s="2" t="s">
        <v>1977</v>
      </c>
      <c r="B29" s="4"/>
      <c r="C29" s="6">
        <v>5354</v>
      </c>
    </row>
    <row r="30" spans="1:3" ht="30" x14ac:dyDescent="0.25">
      <c r="A30" s="2" t="s">
        <v>1978</v>
      </c>
      <c r="B30" s="4"/>
      <c r="C30" s="4">
        <v>-460</v>
      </c>
    </row>
    <row r="31" spans="1:3" ht="30" x14ac:dyDescent="0.25">
      <c r="A31" s="2" t="s">
        <v>1979</v>
      </c>
      <c r="B31" s="6">
        <v>4316</v>
      </c>
      <c r="C31" s="4"/>
    </row>
    <row r="32" spans="1:3" ht="30" x14ac:dyDescent="0.25">
      <c r="A32" s="2" t="s">
        <v>1980</v>
      </c>
      <c r="B32" s="4">
        <v>-124</v>
      </c>
      <c r="C32" s="4"/>
    </row>
    <row r="33" spans="1:3" ht="30" x14ac:dyDescent="0.25">
      <c r="A33" s="2" t="s">
        <v>1981</v>
      </c>
      <c r="B33" s="6">
        <v>4316</v>
      </c>
      <c r="C33" s="6">
        <v>5354</v>
      </c>
    </row>
    <row r="34" spans="1:3" x14ac:dyDescent="0.25">
      <c r="A34" s="2" t="s">
        <v>1982</v>
      </c>
      <c r="B34" s="4">
        <v>-124</v>
      </c>
      <c r="C34" s="4">
        <v>-460</v>
      </c>
    </row>
    <row r="35" spans="1:3" ht="30" x14ac:dyDescent="0.25">
      <c r="A35" s="2" t="s">
        <v>1941</v>
      </c>
      <c r="B35" s="4"/>
      <c r="C35" s="4"/>
    </row>
    <row r="36" spans="1:3" x14ac:dyDescent="0.25">
      <c r="A36" s="3" t="s">
        <v>1931</v>
      </c>
      <c r="B36" s="4"/>
      <c r="C36" s="4"/>
    </row>
    <row r="37" spans="1:3" ht="30" x14ac:dyDescent="0.25">
      <c r="A37" s="2" t="s">
        <v>1969</v>
      </c>
      <c r="B37" s="4">
        <v>7</v>
      </c>
      <c r="C37" s="4">
        <v>19</v>
      </c>
    </row>
    <row r="38" spans="1:3" ht="30" x14ac:dyDescent="0.25">
      <c r="A38" s="2" t="s">
        <v>1970</v>
      </c>
      <c r="B38" s="4"/>
      <c r="C38" s="6">
        <v>8575</v>
      </c>
    </row>
    <row r="39" spans="1:3" ht="30" x14ac:dyDescent="0.25">
      <c r="A39" s="2" t="s">
        <v>1971</v>
      </c>
      <c r="B39" s="4"/>
      <c r="C39" s="4">
        <v>-453</v>
      </c>
    </row>
    <row r="40" spans="1:3" ht="30" x14ac:dyDescent="0.25">
      <c r="A40" s="2" t="s">
        <v>1972</v>
      </c>
      <c r="B40" s="6">
        <v>4103</v>
      </c>
      <c r="C40" s="4">
        <v>934</v>
      </c>
    </row>
    <row r="41" spans="1:3" ht="30" x14ac:dyDescent="0.25">
      <c r="A41" s="2" t="s">
        <v>1973</v>
      </c>
      <c r="B41" s="4">
        <v>-35</v>
      </c>
      <c r="C41" s="4">
        <v>-101</v>
      </c>
    </row>
    <row r="42" spans="1:3" ht="30" x14ac:dyDescent="0.25">
      <c r="A42" s="2" t="s">
        <v>1974</v>
      </c>
      <c r="B42" s="6">
        <v>4103</v>
      </c>
      <c r="C42" s="6">
        <v>9509</v>
      </c>
    </row>
    <row r="43" spans="1:3" x14ac:dyDescent="0.25">
      <c r="A43" s="2" t="s">
        <v>1975</v>
      </c>
      <c r="B43" s="4">
        <v>-35</v>
      </c>
      <c r="C43" s="4">
        <v>-554</v>
      </c>
    </row>
    <row r="44" spans="1:3" ht="30" x14ac:dyDescent="0.25">
      <c r="A44" s="2" t="s">
        <v>1976</v>
      </c>
      <c r="B44" s="4"/>
      <c r="C44" s="4">
        <v>2</v>
      </c>
    </row>
    <row r="45" spans="1:3" ht="30" x14ac:dyDescent="0.25">
      <c r="A45" s="2" t="s">
        <v>1977</v>
      </c>
      <c r="B45" s="4"/>
      <c r="C45" s="4">
        <v>986</v>
      </c>
    </row>
    <row r="46" spans="1:3" ht="30" x14ac:dyDescent="0.25">
      <c r="A46" s="2" t="s">
        <v>1978</v>
      </c>
      <c r="B46" s="4"/>
      <c r="C46" s="4">
        <v>-17</v>
      </c>
    </row>
    <row r="47" spans="1:3" ht="30" x14ac:dyDescent="0.25">
      <c r="A47" s="2" t="s">
        <v>1981</v>
      </c>
      <c r="B47" s="4"/>
      <c r="C47" s="4">
        <v>986</v>
      </c>
    </row>
    <row r="48" spans="1:3" x14ac:dyDescent="0.25">
      <c r="A48" s="2" t="s">
        <v>1982</v>
      </c>
      <c r="B48" s="4"/>
      <c r="C48" s="4">
        <v>-17</v>
      </c>
    </row>
    <row r="49" spans="1:3" ht="30" x14ac:dyDescent="0.25">
      <c r="A49" s="2" t="s">
        <v>1942</v>
      </c>
      <c r="B49" s="4"/>
      <c r="C49" s="4"/>
    </row>
    <row r="50" spans="1:3" x14ac:dyDescent="0.25">
      <c r="A50" s="3" t="s">
        <v>1931</v>
      </c>
      <c r="B50" s="4"/>
      <c r="C50" s="4"/>
    </row>
    <row r="51" spans="1:3" ht="30" x14ac:dyDescent="0.25">
      <c r="A51" s="2" t="s">
        <v>1969</v>
      </c>
      <c r="B51" s="4">
        <v>9</v>
      </c>
      <c r="C51" s="4">
        <v>13</v>
      </c>
    </row>
    <row r="52" spans="1:3" ht="30" x14ac:dyDescent="0.25">
      <c r="A52" s="2" t="s">
        <v>1970</v>
      </c>
      <c r="B52" s="6">
        <v>6579</v>
      </c>
      <c r="C52" s="6">
        <v>13226</v>
      </c>
    </row>
    <row r="53" spans="1:3" ht="30" x14ac:dyDescent="0.25">
      <c r="A53" s="2" t="s">
        <v>1971</v>
      </c>
      <c r="B53" s="4">
        <v>-16</v>
      </c>
      <c r="C53" s="4">
        <v>-398</v>
      </c>
    </row>
    <row r="54" spans="1:3" ht="30" x14ac:dyDescent="0.25">
      <c r="A54" s="2" t="s">
        <v>1972</v>
      </c>
      <c r="B54" s="6">
        <v>5889</v>
      </c>
      <c r="C54" s="6">
        <v>1474</v>
      </c>
    </row>
    <row r="55" spans="1:3" ht="30" x14ac:dyDescent="0.25">
      <c r="A55" s="2" t="s">
        <v>1973</v>
      </c>
      <c r="B55" s="4">
        <v>-131</v>
      </c>
      <c r="C55" s="4">
        <v>-77</v>
      </c>
    </row>
    <row r="56" spans="1:3" ht="30" x14ac:dyDescent="0.25">
      <c r="A56" s="2" t="s">
        <v>1974</v>
      </c>
      <c r="B56" s="6">
        <v>12468</v>
      </c>
      <c r="C56" s="6">
        <v>14700</v>
      </c>
    </row>
    <row r="57" spans="1:3" x14ac:dyDescent="0.25">
      <c r="A57" s="2" t="s">
        <v>1975</v>
      </c>
      <c r="B57" s="4">
        <v>-147</v>
      </c>
      <c r="C57" s="4">
        <v>-475</v>
      </c>
    </row>
    <row r="58" spans="1:3" ht="30" x14ac:dyDescent="0.25">
      <c r="A58" s="2" t="s">
        <v>1976</v>
      </c>
      <c r="B58" s="4">
        <v>3</v>
      </c>
      <c r="C58" s="4">
        <v>7</v>
      </c>
    </row>
    <row r="59" spans="1:3" ht="30" x14ac:dyDescent="0.25">
      <c r="A59" s="2" t="s">
        <v>1977</v>
      </c>
      <c r="B59" s="4"/>
      <c r="C59" s="6">
        <v>6333</v>
      </c>
    </row>
    <row r="60" spans="1:3" ht="30" x14ac:dyDescent="0.25">
      <c r="A60" s="2" t="s">
        <v>1978</v>
      </c>
      <c r="B60" s="4"/>
      <c r="C60" s="4">
        <v>-193</v>
      </c>
    </row>
    <row r="61" spans="1:3" ht="30" x14ac:dyDescent="0.25">
      <c r="A61" s="2" t="s">
        <v>1979</v>
      </c>
      <c r="B61" s="6">
        <v>2586</v>
      </c>
      <c r="C61" s="4">
        <v>114</v>
      </c>
    </row>
    <row r="62" spans="1:3" ht="30" x14ac:dyDescent="0.25">
      <c r="A62" s="2" t="s">
        <v>1980</v>
      </c>
      <c r="B62" s="4">
        <v>-29</v>
      </c>
      <c r="C62" s="4">
        <v>-5</v>
      </c>
    </row>
    <row r="63" spans="1:3" ht="30" x14ac:dyDescent="0.25">
      <c r="A63" s="2" t="s">
        <v>1981</v>
      </c>
      <c r="B63" s="6">
        <v>2586</v>
      </c>
      <c r="C63" s="6">
        <v>6447</v>
      </c>
    </row>
    <row r="64" spans="1:3" x14ac:dyDescent="0.25">
      <c r="A64" s="2" t="s">
        <v>1982</v>
      </c>
      <c r="B64" s="4">
        <v>-29</v>
      </c>
      <c r="C64" s="4">
        <v>-198</v>
      </c>
    </row>
    <row r="65" spans="1:3" ht="30" x14ac:dyDescent="0.25">
      <c r="A65" s="2" t="s">
        <v>1943</v>
      </c>
      <c r="B65" s="4"/>
      <c r="C65" s="4"/>
    </row>
    <row r="66" spans="1:3" x14ac:dyDescent="0.25">
      <c r="A66" s="3" t="s">
        <v>1931</v>
      </c>
      <c r="B66" s="4"/>
      <c r="C66" s="4"/>
    </row>
    <row r="67" spans="1:3" ht="30" x14ac:dyDescent="0.25">
      <c r="A67" s="2" t="s">
        <v>1969</v>
      </c>
      <c r="B67" s="4"/>
      <c r="C67" s="4">
        <v>3</v>
      </c>
    </row>
    <row r="68" spans="1:3" ht="30" x14ac:dyDescent="0.25">
      <c r="A68" s="2" t="s">
        <v>1970</v>
      </c>
      <c r="B68" s="4"/>
      <c r="C68" s="4">
        <v>368</v>
      </c>
    </row>
    <row r="69" spans="1:3" ht="30" x14ac:dyDescent="0.25">
      <c r="A69" s="2" t="s">
        <v>1971</v>
      </c>
      <c r="B69" s="4"/>
      <c r="C69" s="4">
        <v>-1</v>
      </c>
    </row>
    <row r="70" spans="1:3" ht="30" x14ac:dyDescent="0.25">
      <c r="A70" s="2" t="s">
        <v>1974</v>
      </c>
      <c r="B70" s="4"/>
      <c r="C70" s="4">
        <v>368</v>
      </c>
    </row>
    <row r="71" spans="1:3" x14ac:dyDescent="0.25">
      <c r="A71" s="2" t="s">
        <v>1975</v>
      </c>
      <c r="B71" s="4"/>
      <c r="C71" s="4">
        <v>-1</v>
      </c>
    </row>
    <row r="72" spans="1:3" ht="30" x14ac:dyDescent="0.25">
      <c r="A72" s="2" t="s">
        <v>1976</v>
      </c>
      <c r="B72" s="4">
        <v>1</v>
      </c>
      <c r="C72" s="4">
        <v>2</v>
      </c>
    </row>
    <row r="73" spans="1:3" ht="30" x14ac:dyDescent="0.25">
      <c r="A73" s="2" t="s">
        <v>1977</v>
      </c>
      <c r="B73" s="4"/>
      <c r="C73" s="6">
        <v>3668</v>
      </c>
    </row>
    <row r="74" spans="1:3" ht="30" x14ac:dyDescent="0.25">
      <c r="A74" s="2" t="s">
        <v>1978</v>
      </c>
      <c r="B74" s="4"/>
      <c r="C74" s="4">
        <v>-437</v>
      </c>
    </row>
    <row r="75" spans="1:3" ht="30" x14ac:dyDescent="0.25">
      <c r="A75" s="2" t="s">
        <v>1979</v>
      </c>
      <c r="B75" s="6">
        <v>1822</v>
      </c>
      <c r="C75" s="4"/>
    </row>
    <row r="76" spans="1:3" ht="30" x14ac:dyDescent="0.25">
      <c r="A76" s="2" t="s">
        <v>1980</v>
      </c>
      <c r="B76" s="4">
        <v>-53</v>
      </c>
      <c r="C76" s="4"/>
    </row>
    <row r="77" spans="1:3" ht="30" x14ac:dyDescent="0.25">
      <c r="A77" s="2" t="s">
        <v>1981</v>
      </c>
      <c r="B77" s="6">
        <v>1822</v>
      </c>
      <c r="C77" s="6">
        <v>3668</v>
      </c>
    </row>
    <row r="78" spans="1:3" x14ac:dyDescent="0.25">
      <c r="A78" s="2" t="s">
        <v>1982</v>
      </c>
      <c r="B78" s="4">
        <v>-53</v>
      </c>
      <c r="C78" s="4">
        <v>-437</v>
      </c>
    </row>
    <row r="79" spans="1:3" ht="30" x14ac:dyDescent="0.25">
      <c r="A79" s="2" t="s">
        <v>1944</v>
      </c>
      <c r="B79" s="4"/>
      <c r="C79" s="4"/>
    </row>
    <row r="80" spans="1:3" x14ac:dyDescent="0.25">
      <c r="A80" s="3" t="s">
        <v>1931</v>
      </c>
      <c r="B80" s="4"/>
      <c r="C80" s="4"/>
    </row>
    <row r="81" spans="1:3" ht="30" x14ac:dyDescent="0.25">
      <c r="A81" s="2" t="s">
        <v>1969</v>
      </c>
      <c r="B81" s="4">
        <v>7</v>
      </c>
      <c r="C81" s="4">
        <v>9</v>
      </c>
    </row>
    <row r="82" spans="1:3" ht="30" x14ac:dyDescent="0.25">
      <c r="A82" s="2" t="s">
        <v>1970</v>
      </c>
      <c r="B82" s="6">
        <v>1053</v>
      </c>
      <c r="C82" s="6">
        <v>3994</v>
      </c>
    </row>
    <row r="83" spans="1:3" ht="30" x14ac:dyDescent="0.25">
      <c r="A83" s="2" t="s">
        <v>1971</v>
      </c>
      <c r="B83" s="4">
        <v>-46</v>
      </c>
      <c r="C83" s="4">
        <v>-105</v>
      </c>
    </row>
    <row r="84" spans="1:3" ht="30" x14ac:dyDescent="0.25">
      <c r="A84" s="2" t="s">
        <v>1972</v>
      </c>
      <c r="B84" s="6">
        <v>3736</v>
      </c>
      <c r="C84" s="6">
        <v>3088</v>
      </c>
    </row>
    <row r="85" spans="1:3" ht="30" x14ac:dyDescent="0.25">
      <c r="A85" s="2" t="s">
        <v>1973</v>
      </c>
      <c r="B85" s="4">
        <v>-265</v>
      </c>
      <c r="C85" s="4">
        <v>-295</v>
      </c>
    </row>
    <row r="86" spans="1:3" ht="30" x14ac:dyDescent="0.25">
      <c r="A86" s="2" t="s">
        <v>1974</v>
      </c>
      <c r="B86" s="6">
        <v>4789</v>
      </c>
      <c r="C86" s="6">
        <v>7082</v>
      </c>
    </row>
    <row r="87" spans="1:3" x14ac:dyDescent="0.25">
      <c r="A87" s="2" t="s">
        <v>1975</v>
      </c>
      <c r="B87" s="4">
        <v>-311</v>
      </c>
      <c r="C87" s="4">
        <v>-400</v>
      </c>
    </row>
    <row r="88" spans="1:3" ht="30" x14ac:dyDescent="0.25">
      <c r="A88" s="2" t="s">
        <v>1976</v>
      </c>
      <c r="B88" s="4">
        <v>1</v>
      </c>
      <c r="C88" s="4">
        <v>1</v>
      </c>
    </row>
    <row r="89" spans="1:3" ht="30" x14ac:dyDescent="0.25">
      <c r="A89" s="2" t="s">
        <v>1977</v>
      </c>
      <c r="B89" s="4"/>
      <c r="C89" s="4">
        <v>908</v>
      </c>
    </row>
    <row r="90" spans="1:3" ht="30" x14ac:dyDescent="0.25">
      <c r="A90" s="2" t="s">
        <v>1978</v>
      </c>
      <c r="B90" s="4"/>
      <c r="C90" s="4">
        <v>-73</v>
      </c>
    </row>
    <row r="91" spans="1:3" ht="30" x14ac:dyDescent="0.25">
      <c r="A91" s="2" t="s">
        <v>1979</v>
      </c>
      <c r="B91" s="4">
        <v>960</v>
      </c>
      <c r="C91" s="4"/>
    </row>
    <row r="92" spans="1:3" ht="30" x14ac:dyDescent="0.25">
      <c r="A92" s="2" t="s">
        <v>1980</v>
      </c>
      <c r="B92" s="4">
        <v>-23</v>
      </c>
      <c r="C92" s="4"/>
    </row>
    <row r="93" spans="1:3" ht="30" x14ac:dyDescent="0.25">
      <c r="A93" s="2" t="s">
        <v>1981</v>
      </c>
      <c r="B93" s="4">
        <v>960</v>
      </c>
      <c r="C93" s="4">
        <v>908</v>
      </c>
    </row>
    <row r="94" spans="1:3" x14ac:dyDescent="0.25">
      <c r="A94" s="2" t="s">
        <v>1982</v>
      </c>
      <c r="B94" s="7">
        <v>-23</v>
      </c>
      <c r="C94" s="7">
        <v>-73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1983</v>
      </c>
      <c r="B1" s="8" t="s">
        <v>1</v>
      </c>
      <c r="C1" s="8"/>
    </row>
    <row r="2" spans="1:3" ht="30" x14ac:dyDescent="0.25">
      <c r="A2" s="1" t="s">
        <v>29</v>
      </c>
      <c r="B2" s="1" t="s">
        <v>2</v>
      </c>
      <c r="C2" s="1" t="s">
        <v>30</v>
      </c>
    </row>
    <row r="3" spans="1:3" x14ac:dyDescent="0.25">
      <c r="A3" s="3" t="s">
        <v>312</v>
      </c>
      <c r="B3" s="4"/>
      <c r="C3" s="4"/>
    </row>
    <row r="4" spans="1:3" ht="30" x14ac:dyDescent="0.25">
      <c r="A4" s="2" t="s">
        <v>1984</v>
      </c>
      <c r="B4" s="7">
        <v>440</v>
      </c>
      <c r="C4" s="7">
        <v>394</v>
      </c>
    </row>
    <row r="5" spans="1:3" ht="30" x14ac:dyDescent="0.25">
      <c r="A5" s="2" t="s">
        <v>1985</v>
      </c>
      <c r="B5" s="4">
        <v>-7</v>
      </c>
      <c r="C5" s="4">
        <v>-4</v>
      </c>
    </row>
    <row r="6" spans="1:3" ht="30" x14ac:dyDescent="0.25">
      <c r="A6" s="2" t="s">
        <v>1986</v>
      </c>
      <c r="B6" s="4">
        <v>433</v>
      </c>
      <c r="C6" s="4">
        <v>390</v>
      </c>
    </row>
    <row r="7" spans="1:3" x14ac:dyDescent="0.25">
      <c r="A7" s="2" t="s">
        <v>532</v>
      </c>
      <c r="B7" s="7">
        <v>433</v>
      </c>
      <c r="C7" s="7">
        <v>390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1987</v>
      </c>
      <c r="B1" s="8" t="s">
        <v>1</v>
      </c>
      <c r="C1" s="8"/>
    </row>
    <row r="2" spans="1:3" x14ac:dyDescent="0.25">
      <c r="A2" s="8"/>
      <c r="B2" s="1" t="s">
        <v>2</v>
      </c>
      <c r="C2" s="1" t="s">
        <v>30</v>
      </c>
    </row>
    <row r="3" spans="1:3" x14ac:dyDescent="0.25">
      <c r="A3" s="3" t="s">
        <v>1931</v>
      </c>
      <c r="B3" s="4"/>
      <c r="C3" s="4"/>
    </row>
    <row r="4" spans="1:3" ht="30" x14ac:dyDescent="0.25">
      <c r="A4" s="2" t="s">
        <v>1984</v>
      </c>
      <c r="B4" s="7">
        <v>440000</v>
      </c>
      <c r="C4" s="7">
        <v>394000</v>
      </c>
    </row>
    <row r="5" spans="1:3" ht="30" x14ac:dyDescent="0.25">
      <c r="A5" s="2" t="s">
        <v>1985</v>
      </c>
      <c r="B5" s="6">
        <v>7000</v>
      </c>
      <c r="C5" s="6">
        <v>4000</v>
      </c>
    </row>
    <row r="6" spans="1:3" ht="30" x14ac:dyDescent="0.25">
      <c r="A6" s="2" t="s">
        <v>1988</v>
      </c>
      <c r="B6" s="6">
        <v>433000</v>
      </c>
      <c r="C6" s="6">
        <v>390000</v>
      </c>
    </row>
    <row r="7" spans="1:3" ht="30" x14ac:dyDescent="0.25">
      <c r="A7" s="2" t="s">
        <v>1989</v>
      </c>
      <c r="B7" s="6">
        <v>50400000</v>
      </c>
      <c r="C7" s="6">
        <v>74500000</v>
      </c>
    </row>
    <row r="8" spans="1:3" ht="45" x14ac:dyDescent="0.25">
      <c r="A8" s="2" t="s">
        <v>1990</v>
      </c>
      <c r="B8" s="6">
        <v>32100000</v>
      </c>
      <c r="C8" s="6">
        <v>19900000</v>
      </c>
    </row>
    <row r="9" spans="1:3" x14ac:dyDescent="0.25">
      <c r="A9" s="2" t="s">
        <v>1991</v>
      </c>
      <c r="B9" s="4"/>
      <c r="C9" s="4"/>
    </row>
    <row r="10" spans="1:3" x14ac:dyDescent="0.25">
      <c r="A10" s="3" t="s">
        <v>1931</v>
      </c>
      <c r="B10" s="4"/>
      <c r="C10" s="4"/>
    </row>
    <row r="11" spans="1:3" ht="30" x14ac:dyDescent="0.25">
      <c r="A11" s="2" t="s">
        <v>1984</v>
      </c>
      <c r="B11" s="4"/>
      <c r="C11" s="6">
        <v>4000</v>
      </c>
    </row>
    <row r="12" spans="1:3" ht="30" x14ac:dyDescent="0.25">
      <c r="A12" s="2" t="s">
        <v>1992</v>
      </c>
      <c r="B12" s="4"/>
      <c r="C12" s="6">
        <v>60000</v>
      </c>
    </row>
    <row r="13" spans="1:3" x14ac:dyDescent="0.25">
      <c r="A13" s="2" t="s">
        <v>1993</v>
      </c>
      <c r="B13" s="4"/>
      <c r="C13" s="4">
        <v>1</v>
      </c>
    </row>
    <row r="14" spans="1:3" x14ac:dyDescent="0.25">
      <c r="A14" s="2" t="s">
        <v>1994</v>
      </c>
      <c r="B14" s="4"/>
      <c r="C14" s="4"/>
    </row>
    <row r="15" spans="1:3" x14ac:dyDescent="0.25">
      <c r="A15" s="3" t="s">
        <v>1931</v>
      </c>
      <c r="B15" s="4"/>
      <c r="C15" s="4"/>
    </row>
    <row r="16" spans="1:3" ht="30" x14ac:dyDescent="0.25">
      <c r="A16" s="2" t="s">
        <v>1984</v>
      </c>
      <c r="B16" s="6">
        <v>143000</v>
      </c>
      <c r="C16" s="6">
        <v>9000</v>
      </c>
    </row>
    <row r="17" spans="1:3" ht="30" x14ac:dyDescent="0.25">
      <c r="A17" s="2" t="s">
        <v>1992</v>
      </c>
      <c r="B17" s="6">
        <v>8600000</v>
      </c>
      <c r="C17" s="6">
        <v>517000</v>
      </c>
    </row>
    <row r="18" spans="1:3" x14ac:dyDescent="0.25">
      <c r="A18" s="2" t="s">
        <v>1993</v>
      </c>
      <c r="B18" s="4">
        <v>4</v>
      </c>
      <c r="C18" s="4">
        <v>2</v>
      </c>
    </row>
    <row r="19" spans="1:3" x14ac:dyDescent="0.25">
      <c r="A19" s="2" t="s">
        <v>1995</v>
      </c>
      <c r="B19" s="4"/>
      <c r="C19" s="4"/>
    </row>
    <row r="20" spans="1:3" x14ac:dyDescent="0.25">
      <c r="A20" s="3" t="s">
        <v>1931</v>
      </c>
      <c r="B20" s="4"/>
      <c r="C20" s="4"/>
    </row>
    <row r="21" spans="1:3" ht="30" x14ac:dyDescent="0.25">
      <c r="A21" s="2" t="s">
        <v>1984</v>
      </c>
      <c r="B21" s="6">
        <v>68000</v>
      </c>
      <c r="C21" s="4"/>
    </row>
    <row r="22" spans="1:3" ht="30" x14ac:dyDescent="0.25">
      <c r="A22" s="2" t="s">
        <v>1992</v>
      </c>
      <c r="B22" s="6">
        <v>2600000</v>
      </c>
      <c r="C22" s="4"/>
    </row>
    <row r="23" spans="1:3" x14ac:dyDescent="0.25">
      <c r="A23" s="2" t="s">
        <v>1993</v>
      </c>
      <c r="B23" s="4">
        <v>2</v>
      </c>
      <c r="C23" s="4"/>
    </row>
    <row r="24" spans="1:3" x14ac:dyDescent="0.25">
      <c r="A24" s="2" t="s">
        <v>1996</v>
      </c>
      <c r="B24" s="4"/>
      <c r="C24" s="4"/>
    </row>
    <row r="25" spans="1:3" x14ac:dyDescent="0.25">
      <c r="A25" s="3" t="s">
        <v>1931</v>
      </c>
      <c r="B25" s="4"/>
      <c r="C25" s="4"/>
    </row>
    <row r="26" spans="1:3" ht="30" x14ac:dyDescent="0.25">
      <c r="A26" s="2" t="s">
        <v>1984</v>
      </c>
      <c r="B26" s="6">
        <v>3000</v>
      </c>
      <c r="C26" s="6">
        <v>186000</v>
      </c>
    </row>
    <row r="27" spans="1:3" ht="30" x14ac:dyDescent="0.25">
      <c r="A27" s="2" t="s">
        <v>1992</v>
      </c>
      <c r="B27" s="6">
        <v>2000000</v>
      </c>
      <c r="C27" s="6">
        <v>4800000</v>
      </c>
    </row>
    <row r="28" spans="1:3" x14ac:dyDescent="0.25">
      <c r="A28" s="2" t="s">
        <v>1993</v>
      </c>
      <c r="B28" s="4">
        <v>1</v>
      </c>
      <c r="C28" s="4">
        <v>4</v>
      </c>
    </row>
    <row r="29" spans="1:3" x14ac:dyDescent="0.25">
      <c r="A29" s="2" t="s">
        <v>1996</v>
      </c>
      <c r="B29" s="4"/>
      <c r="C29" s="4"/>
    </row>
    <row r="30" spans="1:3" x14ac:dyDescent="0.25">
      <c r="A30" s="3" t="s">
        <v>1931</v>
      </c>
      <c r="B30" s="4"/>
      <c r="C30" s="4"/>
    </row>
    <row r="31" spans="1:3" ht="30" x14ac:dyDescent="0.25">
      <c r="A31" s="2" t="s">
        <v>1985</v>
      </c>
      <c r="B31" s="6">
        <v>3000</v>
      </c>
      <c r="C31" s="4"/>
    </row>
    <row r="32" spans="1:3" ht="30" x14ac:dyDescent="0.25">
      <c r="A32" s="2" t="s">
        <v>1992</v>
      </c>
      <c r="B32" s="6">
        <v>2000000</v>
      </c>
      <c r="C32" s="4"/>
    </row>
    <row r="33" spans="1:3" x14ac:dyDescent="0.25">
      <c r="A33" s="2" t="s">
        <v>1993</v>
      </c>
      <c r="B33" s="4">
        <v>1</v>
      </c>
      <c r="C33" s="4"/>
    </row>
    <row r="34" spans="1:3" x14ac:dyDescent="0.25">
      <c r="A34" s="2" t="s">
        <v>1997</v>
      </c>
      <c r="B34" s="4"/>
      <c r="C34" s="4"/>
    </row>
    <row r="35" spans="1:3" x14ac:dyDescent="0.25">
      <c r="A35" s="3" t="s">
        <v>1931</v>
      </c>
      <c r="B35" s="4"/>
      <c r="C35" s="4"/>
    </row>
    <row r="36" spans="1:3" ht="30" x14ac:dyDescent="0.25">
      <c r="A36" s="2" t="s">
        <v>1984</v>
      </c>
      <c r="B36" s="6">
        <v>13000</v>
      </c>
      <c r="C36" s="6">
        <v>195000</v>
      </c>
    </row>
    <row r="37" spans="1:3" ht="30" x14ac:dyDescent="0.25">
      <c r="A37" s="2" t="s">
        <v>1992</v>
      </c>
      <c r="B37" s="6">
        <v>858000</v>
      </c>
      <c r="C37" s="6">
        <v>6400000</v>
      </c>
    </row>
    <row r="38" spans="1:3" x14ac:dyDescent="0.25">
      <c r="A38" s="2" t="s">
        <v>1993</v>
      </c>
      <c r="B38" s="4">
        <v>1</v>
      </c>
      <c r="C38" s="4">
        <v>5</v>
      </c>
    </row>
    <row r="39" spans="1:3" x14ac:dyDescent="0.25">
      <c r="A39" s="2" t="s">
        <v>1998</v>
      </c>
      <c r="B39" s="4"/>
      <c r="C39" s="4"/>
    </row>
    <row r="40" spans="1:3" x14ac:dyDescent="0.25">
      <c r="A40" s="3" t="s">
        <v>1931</v>
      </c>
      <c r="B40" s="4"/>
      <c r="C40" s="4"/>
    </row>
    <row r="41" spans="1:3" ht="30" x14ac:dyDescent="0.25">
      <c r="A41" s="2" t="s">
        <v>1984</v>
      </c>
      <c r="B41" s="6">
        <v>213000</v>
      </c>
      <c r="C41" s="4"/>
    </row>
    <row r="42" spans="1:3" ht="30" x14ac:dyDescent="0.25">
      <c r="A42" s="2" t="s">
        <v>1985</v>
      </c>
      <c r="B42" s="6">
        <v>4000</v>
      </c>
      <c r="C42" s="6">
        <v>4000</v>
      </c>
    </row>
    <row r="43" spans="1:3" ht="30" x14ac:dyDescent="0.25">
      <c r="A43" s="2" t="s">
        <v>1992</v>
      </c>
      <c r="B43" s="7">
        <v>5700000</v>
      </c>
      <c r="C43" s="4"/>
    </row>
    <row r="44" spans="1:3" x14ac:dyDescent="0.25">
      <c r="A44" s="2" t="s">
        <v>1993</v>
      </c>
      <c r="B44" s="4">
        <v>17</v>
      </c>
      <c r="C44" s="4"/>
    </row>
    <row r="45" spans="1:3" x14ac:dyDescent="0.25">
      <c r="A45" s="2" t="s">
        <v>1999</v>
      </c>
      <c r="B45" s="4">
        <v>1</v>
      </c>
      <c r="C45" s="4">
        <v>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2000</v>
      </c>
      <c r="B1" s="8" t="s">
        <v>2</v>
      </c>
      <c r="C1" s="8" t="s">
        <v>30</v>
      </c>
    </row>
    <row r="2" spans="1:3" ht="30" x14ac:dyDescent="0.25">
      <c r="A2" s="1" t="s">
        <v>29</v>
      </c>
      <c r="B2" s="8"/>
      <c r="C2" s="8"/>
    </row>
    <row r="3" spans="1:3" ht="30" x14ac:dyDescent="0.25">
      <c r="A3" s="3" t="s">
        <v>2001</v>
      </c>
      <c r="B3" s="4"/>
      <c r="C3" s="4"/>
    </row>
    <row r="4" spans="1:3" x14ac:dyDescent="0.25">
      <c r="A4" s="2" t="s">
        <v>563</v>
      </c>
      <c r="B4" s="7">
        <v>756646</v>
      </c>
      <c r="C4" s="7">
        <v>672028</v>
      </c>
    </row>
    <row r="5" spans="1:3" x14ac:dyDescent="0.25">
      <c r="A5" s="2" t="s">
        <v>40</v>
      </c>
      <c r="B5" s="6">
        <v>5179</v>
      </c>
      <c r="C5" s="6">
        <v>6673</v>
      </c>
    </row>
    <row r="6" spans="1:3" x14ac:dyDescent="0.25">
      <c r="A6" s="2" t="s">
        <v>46</v>
      </c>
      <c r="B6" s="6">
        <v>761825</v>
      </c>
      <c r="C6" s="6">
        <v>678701</v>
      </c>
    </row>
    <row r="7" spans="1:3" ht="30" x14ac:dyDescent="0.25">
      <c r="A7" s="2" t="s">
        <v>2002</v>
      </c>
      <c r="B7" s="4"/>
      <c r="C7" s="4"/>
    </row>
    <row r="8" spans="1:3" ht="30" x14ac:dyDescent="0.25">
      <c r="A8" s="3" t="s">
        <v>2001</v>
      </c>
      <c r="B8" s="4"/>
      <c r="C8" s="4"/>
    </row>
    <row r="9" spans="1:3" x14ac:dyDescent="0.25">
      <c r="A9" s="2" t="s">
        <v>563</v>
      </c>
      <c r="B9" s="6">
        <v>40401</v>
      </c>
      <c r="C9" s="6">
        <v>48918</v>
      </c>
    </row>
    <row r="10" spans="1:3" ht="30" x14ac:dyDescent="0.25">
      <c r="A10" s="2" t="s">
        <v>2003</v>
      </c>
      <c r="B10" s="4"/>
      <c r="C10" s="4"/>
    </row>
    <row r="11" spans="1:3" ht="30" x14ac:dyDescent="0.25">
      <c r="A11" s="3" t="s">
        <v>2001</v>
      </c>
      <c r="B11" s="4"/>
      <c r="C11" s="4"/>
    </row>
    <row r="12" spans="1:3" x14ac:dyDescent="0.25">
      <c r="A12" s="2" t="s">
        <v>563</v>
      </c>
      <c r="B12" s="6">
        <v>34322</v>
      </c>
      <c r="C12" s="6">
        <v>31564</v>
      </c>
    </row>
    <row r="13" spans="1:3" ht="30" x14ac:dyDescent="0.25">
      <c r="A13" s="2" t="s">
        <v>2004</v>
      </c>
      <c r="B13" s="4"/>
      <c r="C13" s="4"/>
    </row>
    <row r="14" spans="1:3" ht="30" x14ac:dyDescent="0.25">
      <c r="A14" s="3" t="s">
        <v>2001</v>
      </c>
      <c r="B14" s="4"/>
      <c r="C14" s="4"/>
    </row>
    <row r="15" spans="1:3" x14ac:dyDescent="0.25">
      <c r="A15" s="2" t="s">
        <v>563</v>
      </c>
      <c r="B15" s="6">
        <v>40607</v>
      </c>
      <c r="C15" s="6">
        <v>37611</v>
      </c>
    </row>
    <row r="16" spans="1:3" ht="30" x14ac:dyDescent="0.25">
      <c r="A16" s="2" t="s">
        <v>2005</v>
      </c>
      <c r="B16" s="4"/>
      <c r="C16" s="4"/>
    </row>
    <row r="17" spans="1:3" ht="30" x14ac:dyDescent="0.25">
      <c r="A17" s="3" t="s">
        <v>2001</v>
      </c>
      <c r="B17" s="4"/>
      <c r="C17" s="4"/>
    </row>
    <row r="18" spans="1:3" x14ac:dyDescent="0.25">
      <c r="A18" s="2" t="s">
        <v>563</v>
      </c>
      <c r="B18" s="6">
        <v>339693</v>
      </c>
      <c r="C18" s="6">
        <v>317471</v>
      </c>
    </row>
    <row r="19" spans="1:3" ht="30" x14ac:dyDescent="0.25">
      <c r="A19" s="2" t="s">
        <v>2006</v>
      </c>
      <c r="B19" s="4"/>
      <c r="C19" s="4"/>
    </row>
    <row r="20" spans="1:3" ht="30" x14ac:dyDescent="0.25">
      <c r="A20" s="3" t="s">
        <v>2001</v>
      </c>
      <c r="B20" s="4"/>
      <c r="C20" s="4"/>
    </row>
    <row r="21" spans="1:3" x14ac:dyDescent="0.25">
      <c r="A21" s="2" t="s">
        <v>563</v>
      </c>
      <c r="B21" s="6">
        <v>21649</v>
      </c>
      <c r="C21" s="6">
        <v>8258</v>
      </c>
    </row>
    <row r="22" spans="1:3" ht="30" x14ac:dyDescent="0.25">
      <c r="A22" s="2" t="s">
        <v>2007</v>
      </c>
      <c r="B22" s="4"/>
      <c r="C22" s="4"/>
    </row>
    <row r="23" spans="1:3" ht="30" x14ac:dyDescent="0.25">
      <c r="A23" s="3" t="s">
        <v>2001</v>
      </c>
      <c r="B23" s="4"/>
      <c r="C23" s="4"/>
    </row>
    <row r="24" spans="1:3" x14ac:dyDescent="0.25">
      <c r="A24" s="2" t="s">
        <v>563</v>
      </c>
      <c r="B24" s="6">
        <v>220878</v>
      </c>
      <c r="C24" s="6">
        <v>182067</v>
      </c>
    </row>
    <row r="25" spans="1:3" ht="30" x14ac:dyDescent="0.25">
      <c r="A25" s="2" t="s">
        <v>2008</v>
      </c>
      <c r="B25" s="4"/>
      <c r="C25" s="4"/>
    </row>
    <row r="26" spans="1:3" ht="30" x14ac:dyDescent="0.25">
      <c r="A26" s="3" t="s">
        <v>2001</v>
      </c>
      <c r="B26" s="4"/>
      <c r="C26" s="4"/>
    </row>
    <row r="27" spans="1:3" x14ac:dyDescent="0.25">
      <c r="A27" s="2" t="s">
        <v>563</v>
      </c>
      <c r="B27" s="6">
        <v>41451</v>
      </c>
      <c r="C27" s="6">
        <v>43704</v>
      </c>
    </row>
    <row r="28" spans="1:3" ht="30" x14ac:dyDescent="0.25">
      <c r="A28" s="2" t="s">
        <v>2009</v>
      </c>
      <c r="B28" s="4"/>
      <c r="C28" s="4"/>
    </row>
    <row r="29" spans="1:3" ht="30" x14ac:dyDescent="0.25">
      <c r="A29" s="3" t="s">
        <v>2001</v>
      </c>
      <c r="B29" s="4"/>
      <c r="C29" s="4"/>
    </row>
    <row r="30" spans="1:3" x14ac:dyDescent="0.25">
      <c r="A30" s="2" t="s">
        <v>563</v>
      </c>
      <c r="B30" s="7">
        <v>17645</v>
      </c>
      <c r="C30" s="7">
        <v>2435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2010</v>
      </c>
      <c r="B1" s="8" t="s">
        <v>2</v>
      </c>
      <c r="C1" s="8" t="s">
        <v>30</v>
      </c>
    </row>
    <row r="2" spans="1:3" ht="30" x14ac:dyDescent="0.25">
      <c r="A2" s="1" t="s">
        <v>29</v>
      </c>
      <c r="B2" s="8"/>
      <c r="C2" s="8"/>
    </row>
    <row r="3" spans="1:3" ht="30" x14ac:dyDescent="0.25">
      <c r="A3" s="3" t="s">
        <v>2011</v>
      </c>
      <c r="B3" s="4"/>
      <c r="C3" s="4"/>
    </row>
    <row r="4" spans="1:3" x14ac:dyDescent="0.25">
      <c r="A4" s="2" t="s">
        <v>563</v>
      </c>
      <c r="B4" s="7">
        <v>756646</v>
      </c>
      <c r="C4" s="7">
        <v>672028</v>
      </c>
    </row>
    <row r="5" spans="1:3" ht="30" x14ac:dyDescent="0.25">
      <c r="A5" s="2" t="s">
        <v>2012</v>
      </c>
      <c r="B5" s="4"/>
      <c r="C5" s="4"/>
    </row>
    <row r="6" spans="1:3" ht="30" x14ac:dyDescent="0.25">
      <c r="A6" s="3" t="s">
        <v>2011</v>
      </c>
      <c r="B6" s="4"/>
      <c r="C6" s="4"/>
    </row>
    <row r="7" spans="1:3" x14ac:dyDescent="0.25">
      <c r="A7" s="2" t="s">
        <v>563</v>
      </c>
      <c r="B7" s="6">
        <v>476672</v>
      </c>
      <c r="C7" s="6">
        <v>443822</v>
      </c>
    </row>
    <row r="8" spans="1:3" ht="30" x14ac:dyDescent="0.25">
      <c r="A8" s="2" t="s">
        <v>2013</v>
      </c>
      <c r="B8" s="4"/>
      <c r="C8" s="4"/>
    </row>
    <row r="9" spans="1:3" ht="30" x14ac:dyDescent="0.25">
      <c r="A9" s="3" t="s">
        <v>2011</v>
      </c>
      <c r="B9" s="4"/>
      <c r="C9" s="4"/>
    </row>
    <row r="10" spans="1:3" x14ac:dyDescent="0.25">
      <c r="A10" s="2" t="s">
        <v>563</v>
      </c>
      <c r="B10" s="6">
        <v>279974</v>
      </c>
      <c r="C10" s="6">
        <v>228206</v>
      </c>
    </row>
    <row r="11" spans="1:3" ht="30" x14ac:dyDescent="0.25">
      <c r="A11" s="2" t="s">
        <v>2002</v>
      </c>
      <c r="B11" s="4"/>
      <c r="C11" s="4"/>
    </row>
    <row r="12" spans="1:3" ht="30" x14ac:dyDescent="0.25">
      <c r="A12" s="3" t="s">
        <v>2011</v>
      </c>
      <c r="B12" s="4"/>
      <c r="C12" s="4"/>
    </row>
    <row r="13" spans="1:3" x14ac:dyDescent="0.25">
      <c r="A13" s="2" t="s">
        <v>563</v>
      </c>
      <c r="B13" s="6">
        <v>40401</v>
      </c>
      <c r="C13" s="6">
        <v>48918</v>
      </c>
    </row>
    <row r="14" spans="1:3" ht="30" x14ac:dyDescent="0.25">
      <c r="A14" s="2" t="s">
        <v>2003</v>
      </c>
      <c r="B14" s="4"/>
      <c r="C14" s="4"/>
    </row>
    <row r="15" spans="1:3" ht="30" x14ac:dyDescent="0.25">
      <c r="A15" s="3" t="s">
        <v>2011</v>
      </c>
      <c r="B15" s="4"/>
      <c r="C15" s="4"/>
    </row>
    <row r="16" spans="1:3" x14ac:dyDescent="0.25">
      <c r="A16" s="2" t="s">
        <v>563</v>
      </c>
      <c r="B16" s="6">
        <v>34322</v>
      </c>
      <c r="C16" s="6">
        <v>31564</v>
      </c>
    </row>
    <row r="17" spans="1:3" ht="30" x14ac:dyDescent="0.25">
      <c r="A17" s="2" t="s">
        <v>2004</v>
      </c>
      <c r="B17" s="4"/>
      <c r="C17" s="4"/>
    </row>
    <row r="18" spans="1:3" ht="30" x14ac:dyDescent="0.25">
      <c r="A18" s="3" t="s">
        <v>2011</v>
      </c>
      <c r="B18" s="4"/>
      <c r="C18" s="4"/>
    </row>
    <row r="19" spans="1:3" x14ac:dyDescent="0.25">
      <c r="A19" s="2" t="s">
        <v>563</v>
      </c>
      <c r="B19" s="6">
        <v>40607</v>
      </c>
      <c r="C19" s="6">
        <v>37611</v>
      </c>
    </row>
    <row r="20" spans="1:3" ht="30" x14ac:dyDescent="0.25">
      <c r="A20" s="2" t="s">
        <v>2005</v>
      </c>
      <c r="B20" s="4"/>
      <c r="C20" s="4"/>
    </row>
    <row r="21" spans="1:3" ht="30" x14ac:dyDescent="0.25">
      <c r="A21" s="3" t="s">
        <v>2011</v>
      </c>
      <c r="B21" s="4"/>
      <c r="C21" s="4"/>
    </row>
    <row r="22" spans="1:3" x14ac:dyDescent="0.25">
      <c r="A22" s="2" t="s">
        <v>563</v>
      </c>
      <c r="B22" s="6">
        <v>339693</v>
      </c>
      <c r="C22" s="6">
        <v>317471</v>
      </c>
    </row>
    <row r="23" spans="1:3" ht="30" x14ac:dyDescent="0.25">
      <c r="A23" s="2" t="s">
        <v>2006</v>
      </c>
      <c r="B23" s="4"/>
      <c r="C23" s="4"/>
    </row>
    <row r="24" spans="1:3" ht="30" x14ac:dyDescent="0.25">
      <c r="A24" s="3" t="s">
        <v>2011</v>
      </c>
      <c r="B24" s="4"/>
      <c r="C24" s="4"/>
    </row>
    <row r="25" spans="1:3" x14ac:dyDescent="0.25">
      <c r="A25" s="2" t="s">
        <v>563</v>
      </c>
      <c r="B25" s="6">
        <v>21649</v>
      </c>
      <c r="C25" s="6">
        <v>8258</v>
      </c>
    </row>
    <row r="26" spans="1:3" ht="30" x14ac:dyDescent="0.25">
      <c r="A26" s="2" t="s">
        <v>2014</v>
      </c>
      <c r="B26" s="4"/>
      <c r="C26" s="4"/>
    </row>
    <row r="27" spans="1:3" ht="30" x14ac:dyDescent="0.25">
      <c r="A27" s="3" t="s">
        <v>2011</v>
      </c>
      <c r="B27" s="4"/>
      <c r="C27" s="4"/>
    </row>
    <row r="28" spans="1:3" x14ac:dyDescent="0.25">
      <c r="A28" s="2" t="s">
        <v>563</v>
      </c>
      <c r="B28" s="6">
        <v>401949</v>
      </c>
      <c r="C28" s="6">
        <v>363340</v>
      </c>
    </row>
    <row r="29" spans="1:3" ht="30" x14ac:dyDescent="0.25">
      <c r="A29" s="2" t="s">
        <v>2007</v>
      </c>
      <c r="B29" s="4"/>
      <c r="C29" s="4"/>
    </row>
    <row r="30" spans="1:3" ht="30" x14ac:dyDescent="0.25">
      <c r="A30" s="3" t="s">
        <v>2011</v>
      </c>
      <c r="B30" s="4"/>
      <c r="C30" s="4"/>
    </row>
    <row r="31" spans="1:3" x14ac:dyDescent="0.25">
      <c r="A31" s="2" t="s">
        <v>563</v>
      </c>
      <c r="B31" s="6">
        <v>220878</v>
      </c>
      <c r="C31" s="6">
        <v>182067</v>
      </c>
    </row>
    <row r="32" spans="1:3" ht="30" x14ac:dyDescent="0.25">
      <c r="A32" s="2" t="s">
        <v>2008</v>
      </c>
      <c r="B32" s="4"/>
      <c r="C32" s="4"/>
    </row>
    <row r="33" spans="1:3" ht="30" x14ac:dyDescent="0.25">
      <c r="A33" s="3" t="s">
        <v>2011</v>
      </c>
      <c r="B33" s="4"/>
      <c r="C33" s="4"/>
    </row>
    <row r="34" spans="1:3" x14ac:dyDescent="0.25">
      <c r="A34" s="2" t="s">
        <v>563</v>
      </c>
      <c r="B34" s="6">
        <v>41451</v>
      </c>
      <c r="C34" s="6">
        <v>43704</v>
      </c>
    </row>
    <row r="35" spans="1:3" ht="30" x14ac:dyDescent="0.25">
      <c r="A35" s="2" t="s">
        <v>2009</v>
      </c>
      <c r="B35" s="4"/>
      <c r="C35" s="4"/>
    </row>
    <row r="36" spans="1:3" ht="30" x14ac:dyDescent="0.25">
      <c r="A36" s="3" t="s">
        <v>2011</v>
      </c>
      <c r="B36" s="4"/>
      <c r="C36" s="4"/>
    </row>
    <row r="37" spans="1:3" x14ac:dyDescent="0.25">
      <c r="A37" s="2" t="s">
        <v>563</v>
      </c>
      <c r="B37" s="6">
        <v>17645</v>
      </c>
      <c r="C37" s="6">
        <v>2435</v>
      </c>
    </row>
    <row r="38" spans="1:3" ht="30" x14ac:dyDescent="0.25">
      <c r="A38" s="2" t="s">
        <v>2015</v>
      </c>
      <c r="B38" s="4"/>
      <c r="C38" s="4"/>
    </row>
    <row r="39" spans="1:3" ht="30" x14ac:dyDescent="0.25">
      <c r="A39" s="3" t="s">
        <v>2011</v>
      </c>
      <c r="B39" s="4"/>
      <c r="C39" s="4"/>
    </row>
    <row r="40" spans="1:3" x14ac:dyDescent="0.25">
      <c r="A40" s="2" t="s">
        <v>563</v>
      </c>
      <c r="B40" s="6">
        <v>59096</v>
      </c>
      <c r="C40" s="6">
        <v>46139</v>
      </c>
    </row>
    <row r="41" spans="1:3" ht="30" x14ac:dyDescent="0.25">
      <c r="A41" s="2" t="s">
        <v>2016</v>
      </c>
      <c r="B41" s="4"/>
      <c r="C41" s="4"/>
    </row>
    <row r="42" spans="1:3" ht="30" x14ac:dyDescent="0.25">
      <c r="A42" s="3" t="s">
        <v>2011</v>
      </c>
      <c r="B42" s="4"/>
      <c r="C42" s="4"/>
    </row>
    <row r="43" spans="1:3" x14ac:dyDescent="0.25">
      <c r="A43" s="2" t="s">
        <v>563</v>
      </c>
      <c r="B43" s="6">
        <v>434960</v>
      </c>
      <c r="C43" s="6">
        <v>396666</v>
      </c>
    </row>
    <row r="44" spans="1:3" ht="45" x14ac:dyDescent="0.25">
      <c r="A44" s="2" t="s">
        <v>2017</v>
      </c>
      <c r="B44" s="4"/>
      <c r="C44" s="4"/>
    </row>
    <row r="45" spans="1:3" ht="30" x14ac:dyDescent="0.25">
      <c r="A45" s="3" t="s">
        <v>2011</v>
      </c>
      <c r="B45" s="4"/>
      <c r="C45" s="4"/>
    </row>
    <row r="46" spans="1:3" x14ac:dyDescent="0.25">
      <c r="A46" s="2" t="s">
        <v>563</v>
      </c>
      <c r="B46" s="6">
        <v>35827</v>
      </c>
      <c r="C46" s="6">
        <v>43778</v>
      </c>
    </row>
    <row r="47" spans="1:3" ht="45" x14ac:dyDescent="0.25">
      <c r="A47" s="2" t="s">
        <v>2018</v>
      </c>
      <c r="B47" s="4"/>
      <c r="C47" s="4"/>
    </row>
    <row r="48" spans="1:3" ht="30" x14ac:dyDescent="0.25">
      <c r="A48" s="3" t="s">
        <v>2011</v>
      </c>
      <c r="B48" s="4"/>
      <c r="C48" s="4"/>
    </row>
    <row r="49" spans="1:3" x14ac:dyDescent="0.25">
      <c r="A49" s="2" t="s">
        <v>563</v>
      </c>
      <c r="B49" s="6">
        <v>24415</v>
      </c>
      <c r="C49" s="6">
        <v>20641</v>
      </c>
    </row>
    <row r="50" spans="1:3" ht="30" x14ac:dyDescent="0.25">
      <c r="A50" s="2" t="s">
        <v>2019</v>
      </c>
      <c r="B50" s="4"/>
      <c r="C50" s="4"/>
    </row>
    <row r="51" spans="1:3" ht="30" x14ac:dyDescent="0.25">
      <c r="A51" s="3" t="s">
        <v>2011</v>
      </c>
      <c r="B51" s="4"/>
      <c r="C51" s="4"/>
    </row>
    <row r="52" spans="1:3" x14ac:dyDescent="0.25">
      <c r="A52" s="2" t="s">
        <v>563</v>
      </c>
      <c r="B52" s="6">
        <v>38054</v>
      </c>
      <c r="C52" s="6">
        <v>34946</v>
      </c>
    </row>
    <row r="53" spans="1:3" ht="30" x14ac:dyDescent="0.25">
      <c r="A53" s="2" t="s">
        <v>2020</v>
      </c>
      <c r="B53" s="4"/>
      <c r="C53" s="4"/>
    </row>
    <row r="54" spans="1:3" ht="30" x14ac:dyDescent="0.25">
      <c r="A54" s="3" t="s">
        <v>2011</v>
      </c>
      <c r="B54" s="4"/>
      <c r="C54" s="4"/>
    </row>
    <row r="55" spans="1:3" x14ac:dyDescent="0.25">
      <c r="A55" s="2" t="s">
        <v>563</v>
      </c>
      <c r="B55" s="6">
        <v>315015</v>
      </c>
      <c r="C55" s="6">
        <v>289220</v>
      </c>
    </row>
    <row r="56" spans="1:3" ht="45" x14ac:dyDescent="0.25">
      <c r="A56" s="2" t="s">
        <v>2021</v>
      </c>
      <c r="B56" s="4"/>
      <c r="C56" s="4"/>
    </row>
    <row r="57" spans="1:3" ht="30" x14ac:dyDescent="0.25">
      <c r="A57" s="3" t="s">
        <v>2011</v>
      </c>
      <c r="B57" s="4"/>
      <c r="C57" s="4"/>
    </row>
    <row r="58" spans="1:3" x14ac:dyDescent="0.25">
      <c r="A58" s="2" t="s">
        <v>563</v>
      </c>
      <c r="B58" s="6">
        <v>21649</v>
      </c>
      <c r="C58" s="6">
        <v>8081</v>
      </c>
    </row>
    <row r="59" spans="1:3" ht="30" x14ac:dyDescent="0.25">
      <c r="A59" s="2" t="s">
        <v>2022</v>
      </c>
      <c r="B59" s="4"/>
      <c r="C59" s="4"/>
    </row>
    <row r="60" spans="1:3" ht="30" x14ac:dyDescent="0.25">
      <c r="A60" s="3" t="s">
        <v>2011</v>
      </c>
      <c r="B60" s="4"/>
      <c r="C60" s="4"/>
    </row>
    <row r="61" spans="1:3" x14ac:dyDescent="0.25">
      <c r="A61" s="2" t="s">
        <v>563</v>
      </c>
      <c r="B61" s="6">
        <v>374718</v>
      </c>
      <c r="C61" s="6">
        <v>332247</v>
      </c>
    </row>
    <row r="62" spans="1:3" ht="30" x14ac:dyDescent="0.25">
      <c r="A62" s="2" t="s">
        <v>2023</v>
      </c>
      <c r="B62" s="4"/>
      <c r="C62" s="4"/>
    </row>
    <row r="63" spans="1:3" ht="30" x14ac:dyDescent="0.25">
      <c r="A63" s="3" t="s">
        <v>2011</v>
      </c>
      <c r="B63" s="4"/>
      <c r="C63" s="4"/>
    </row>
    <row r="64" spans="1:3" x14ac:dyDescent="0.25">
      <c r="A64" s="2" t="s">
        <v>563</v>
      </c>
      <c r="B64" s="6">
        <v>30042</v>
      </c>
      <c r="C64" s="6">
        <v>34266</v>
      </c>
    </row>
    <row r="65" spans="1:3" ht="45" x14ac:dyDescent="0.25">
      <c r="A65" s="2" t="s">
        <v>2024</v>
      </c>
      <c r="B65" s="4"/>
      <c r="C65" s="4"/>
    </row>
    <row r="66" spans="1:3" ht="30" x14ac:dyDescent="0.25">
      <c r="A66" s="3" t="s">
        <v>2011</v>
      </c>
      <c r="B66" s="4"/>
      <c r="C66" s="4"/>
    </row>
    <row r="67" spans="1:3" x14ac:dyDescent="0.25">
      <c r="A67" s="2" t="s">
        <v>563</v>
      </c>
      <c r="B67" s="6">
        <v>2250</v>
      </c>
      <c r="C67" s="6">
        <v>2035</v>
      </c>
    </row>
    <row r="68" spans="1:3" ht="45" x14ac:dyDescent="0.25">
      <c r="A68" s="2" t="s">
        <v>2025</v>
      </c>
      <c r="B68" s="4"/>
      <c r="C68" s="4"/>
    </row>
    <row r="69" spans="1:3" ht="30" x14ac:dyDescent="0.25">
      <c r="A69" s="3" t="s">
        <v>2011</v>
      </c>
      <c r="B69" s="4"/>
      <c r="C69" s="4"/>
    </row>
    <row r="70" spans="1:3" x14ac:dyDescent="0.25">
      <c r="A70" s="2" t="s">
        <v>563</v>
      </c>
      <c r="B70" s="6">
        <v>5967</v>
      </c>
      <c r="C70" s="6">
        <v>9595</v>
      </c>
    </row>
    <row r="71" spans="1:3" ht="45" x14ac:dyDescent="0.25">
      <c r="A71" s="2" t="s">
        <v>2026</v>
      </c>
      <c r="B71" s="4"/>
      <c r="C71" s="4"/>
    </row>
    <row r="72" spans="1:3" ht="30" x14ac:dyDescent="0.25">
      <c r="A72" s="3" t="s">
        <v>2011</v>
      </c>
      <c r="B72" s="4"/>
      <c r="C72" s="4"/>
    </row>
    <row r="73" spans="1:3" x14ac:dyDescent="0.25">
      <c r="A73" s="2" t="s">
        <v>563</v>
      </c>
      <c r="B73" s="6">
        <v>1270</v>
      </c>
      <c r="C73" s="6">
        <v>1499</v>
      </c>
    </row>
    <row r="74" spans="1:3" ht="45" x14ac:dyDescent="0.25">
      <c r="A74" s="2" t="s">
        <v>2027</v>
      </c>
      <c r="B74" s="4"/>
      <c r="C74" s="4"/>
    </row>
    <row r="75" spans="1:3" ht="30" x14ac:dyDescent="0.25">
      <c r="A75" s="3" t="s">
        <v>2011</v>
      </c>
      <c r="B75" s="4"/>
      <c r="C75" s="4"/>
    </row>
    <row r="76" spans="1:3" x14ac:dyDescent="0.25">
      <c r="A76" s="2" t="s">
        <v>563</v>
      </c>
      <c r="B76" s="6">
        <v>20555</v>
      </c>
      <c r="C76" s="6">
        <v>21137</v>
      </c>
    </row>
    <row r="77" spans="1:3" ht="45" x14ac:dyDescent="0.25">
      <c r="A77" s="2" t="s">
        <v>2028</v>
      </c>
      <c r="B77" s="4"/>
      <c r="C77" s="4"/>
    </row>
    <row r="78" spans="1:3" ht="30" x14ac:dyDescent="0.25">
      <c r="A78" s="3" t="s">
        <v>2011</v>
      </c>
      <c r="B78" s="4"/>
      <c r="C78" s="4"/>
    </row>
    <row r="79" spans="1:3" x14ac:dyDescent="0.25">
      <c r="A79" s="2" t="s">
        <v>563</v>
      </c>
      <c r="B79" s="6">
        <v>21825</v>
      </c>
      <c r="C79" s="6">
        <v>22636</v>
      </c>
    </row>
    <row r="80" spans="1:3" ht="30" x14ac:dyDescent="0.25">
      <c r="A80" s="2" t="s">
        <v>2029</v>
      </c>
      <c r="B80" s="4"/>
      <c r="C80" s="4"/>
    </row>
    <row r="81" spans="1:3" ht="30" x14ac:dyDescent="0.25">
      <c r="A81" s="3" t="s">
        <v>2011</v>
      </c>
      <c r="B81" s="4"/>
      <c r="C81" s="4"/>
    </row>
    <row r="82" spans="1:3" x14ac:dyDescent="0.25">
      <c r="A82" s="2" t="s">
        <v>563</v>
      </c>
      <c r="B82" s="6">
        <v>11670</v>
      </c>
      <c r="C82" s="6">
        <v>12890</v>
      </c>
    </row>
    <row r="83" spans="1:3" ht="45" x14ac:dyDescent="0.25">
      <c r="A83" s="2" t="s">
        <v>2030</v>
      </c>
      <c r="B83" s="4"/>
      <c r="C83" s="4"/>
    </row>
    <row r="84" spans="1:3" ht="30" x14ac:dyDescent="0.25">
      <c r="A84" s="3" t="s">
        <v>2011</v>
      </c>
      <c r="B84" s="4"/>
      <c r="C84" s="4"/>
    </row>
    <row r="85" spans="1:3" x14ac:dyDescent="0.25">
      <c r="A85" s="2" t="s">
        <v>563</v>
      </c>
      <c r="B85" s="6">
        <v>2324</v>
      </c>
      <c r="C85" s="6">
        <v>3105</v>
      </c>
    </row>
    <row r="86" spans="1:3" ht="45" x14ac:dyDescent="0.25">
      <c r="A86" s="2" t="s">
        <v>2031</v>
      </c>
      <c r="B86" s="4"/>
      <c r="C86" s="4"/>
    </row>
    <row r="87" spans="1:3" ht="30" x14ac:dyDescent="0.25">
      <c r="A87" s="3" t="s">
        <v>2011</v>
      </c>
      <c r="B87" s="4"/>
      <c r="C87" s="4"/>
    </row>
    <row r="88" spans="1:3" x14ac:dyDescent="0.25">
      <c r="A88" s="2" t="s">
        <v>563</v>
      </c>
      <c r="B88" s="6">
        <v>3940</v>
      </c>
      <c r="C88" s="6">
        <v>1328</v>
      </c>
    </row>
    <row r="89" spans="1:3" ht="30" x14ac:dyDescent="0.25">
      <c r="A89" s="2" t="s">
        <v>2032</v>
      </c>
      <c r="B89" s="4"/>
      <c r="C89" s="4"/>
    </row>
    <row r="90" spans="1:3" ht="30" x14ac:dyDescent="0.25">
      <c r="A90" s="3" t="s">
        <v>2011</v>
      </c>
      <c r="B90" s="4"/>
      <c r="C90" s="4"/>
    </row>
    <row r="91" spans="1:3" x14ac:dyDescent="0.25">
      <c r="A91" s="2" t="s">
        <v>563</v>
      </c>
      <c r="B91" s="6">
        <v>1283</v>
      </c>
      <c r="C91" s="6">
        <v>1166</v>
      </c>
    </row>
    <row r="92" spans="1:3" ht="45" x14ac:dyDescent="0.25">
      <c r="A92" s="2" t="s">
        <v>2033</v>
      </c>
      <c r="B92" s="4"/>
      <c r="C92" s="4"/>
    </row>
    <row r="93" spans="1:3" ht="30" x14ac:dyDescent="0.25">
      <c r="A93" s="3" t="s">
        <v>2011</v>
      </c>
      <c r="B93" s="4"/>
      <c r="C93" s="4"/>
    </row>
    <row r="94" spans="1:3" x14ac:dyDescent="0.25">
      <c r="A94" s="2" t="s">
        <v>563</v>
      </c>
      <c r="B94" s="6">
        <v>4123</v>
      </c>
      <c r="C94" s="6">
        <v>7114</v>
      </c>
    </row>
    <row r="95" spans="1:3" ht="45" x14ac:dyDescent="0.25">
      <c r="A95" s="2" t="s">
        <v>2034</v>
      </c>
      <c r="B95" s="4"/>
      <c r="C95" s="4"/>
    </row>
    <row r="96" spans="1:3" ht="30" x14ac:dyDescent="0.25">
      <c r="A96" s="3" t="s">
        <v>2011</v>
      </c>
      <c r="B96" s="4"/>
      <c r="C96" s="4"/>
    </row>
    <row r="97" spans="1:3" x14ac:dyDescent="0.25">
      <c r="A97" s="2" t="s">
        <v>563</v>
      </c>
      <c r="B97" s="4"/>
      <c r="C97" s="4">
        <v>177</v>
      </c>
    </row>
    <row r="98" spans="1:3" ht="30" x14ac:dyDescent="0.25">
      <c r="A98" s="2" t="s">
        <v>2035</v>
      </c>
      <c r="B98" s="4"/>
      <c r="C98" s="4"/>
    </row>
    <row r="99" spans="1:3" ht="30" x14ac:dyDescent="0.25">
      <c r="A99" s="3" t="s">
        <v>2011</v>
      </c>
      <c r="B99" s="4"/>
      <c r="C99" s="4"/>
    </row>
    <row r="100" spans="1:3" x14ac:dyDescent="0.25">
      <c r="A100" s="2" t="s">
        <v>563</v>
      </c>
      <c r="B100" s="6">
        <v>5406</v>
      </c>
      <c r="C100" s="6">
        <v>8457</v>
      </c>
    </row>
    <row r="101" spans="1:3" ht="45" x14ac:dyDescent="0.25">
      <c r="A101" s="2" t="s">
        <v>2036</v>
      </c>
      <c r="B101" s="4"/>
      <c r="C101" s="4"/>
    </row>
    <row r="102" spans="1:3" ht="30" x14ac:dyDescent="0.25">
      <c r="A102" s="3" t="s">
        <v>2011</v>
      </c>
      <c r="B102" s="4"/>
      <c r="C102" s="4"/>
    </row>
    <row r="103" spans="1:3" x14ac:dyDescent="0.25">
      <c r="A103" s="2" t="s">
        <v>563</v>
      </c>
      <c r="B103" s="6">
        <v>278784</v>
      </c>
      <c r="C103" s="6">
        <v>220799</v>
      </c>
    </row>
    <row r="104" spans="1:3" ht="45" x14ac:dyDescent="0.25">
      <c r="A104" s="2" t="s">
        <v>2037</v>
      </c>
      <c r="B104" s="4"/>
      <c r="C104" s="4"/>
    </row>
    <row r="105" spans="1:3" ht="30" x14ac:dyDescent="0.25">
      <c r="A105" s="3" t="s">
        <v>2011</v>
      </c>
      <c r="B105" s="4"/>
      <c r="C105" s="4"/>
    </row>
    <row r="106" spans="1:3" x14ac:dyDescent="0.25">
      <c r="A106" s="2" t="s">
        <v>563</v>
      </c>
      <c r="B106" s="6">
        <v>220233</v>
      </c>
      <c r="C106" s="6">
        <v>176340</v>
      </c>
    </row>
    <row r="107" spans="1:3" ht="45" x14ac:dyDescent="0.25">
      <c r="A107" s="2" t="s">
        <v>2038</v>
      </c>
      <c r="B107" s="4"/>
      <c r="C107" s="4"/>
    </row>
    <row r="108" spans="1:3" ht="30" x14ac:dyDescent="0.25">
      <c r="A108" s="3" t="s">
        <v>2011</v>
      </c>
      <c r="B108" s="4"/>
      <c r="C108" s="4"/>
    </row>
    <row r="109" spans="1:3" x14ac:dyDescent="0.25">
      <c r="A109" s="2" t="s">
        <v>563</v>
      </c>
      <c r="B109" s="6">
        <v>40908</v>
      </c>
      <c r="C109" s="6">
        <v>42029</v>
      </c>
    </row>
    <row r="110" spans="1:3" ht="45" x14ac:dyDescent="0.25">
      <c r="A110" s="2" t="s">
        <v>2039</v>
      </c>
      <c r="B110" s="4"/>
      <c r="C110" s="4"/>
    </row>
    <row r="111" spans="1:3" ht="30" x14ac:dyDescent="0.25">
      <c r="A111" s="3" t="s">
        <v>2011</v>
      </c>
      <c r="B111" s="4"/>
      <c r="C111" s="4"/>
    </row>
    <row r="112" spans="1:3" x14ac:dyDescent="0.25">
      <c r="A112" s="2" t="s">
        <v>563</v>
      </c>
      <c r="B112" s="6">
        <v>17643</v>
      </c>
      <c r="C112" s="6">
        <v>2430</v>
      </c>
    </row>
    <row r="113" spans="1:3" ht="45" x14ac:dyDescent="0.25">
      <c r="A113" s="2" t="s">
        <v>2040</v>
      </c>
      <c r="B113" s="4"/>
      <c r="C113" s="4"/>
    </row>
    <row r="114" spans="1:3" ht="30" x14ac:dyDescent="0.25">
      <c r="A114" s="3" t="s">
        <v>2011</v>
      </c>
      <c r="B114" s="4"/>
      <c r="C114" s="4"/>
    </row>
    <row r="115" spans="1:3" x14ac:dyDescent="0.25">
      <c r="A115" s="2" t="s">
        <v>563</v>
      </c>
      <c r="B115" s="6">
        <v>58551</v>
      </c>
      <c r="C115" s="6">
        <v>44459</v>
      </c>
    </row>
    <row r="116" spans="1:3" ht="45" x14ac:dyDescent="0.25">
      <c r="A116" s="2" t="s">
        <v>2041</v>
      </c>
      <c r="B116" s="4"/>
      <c r="C116" s="4"/>
    </row>
    <row r="117" spans="1:3" ht="30" x14ac:dyDescent="0.25">
      <c r="A117" s="3" t="s">
        <v>2011</v>
      </c>
      <c r="B117" s="4"/>
      <c r="C117" s="4"/>
    </row>
    <row r="118" spans="1:3" x14ac:dyDescent="0.25">
      <c r="A118" s="2" t="s">
        <v>563</v>
      </c>
      <c r="B118" s="6">
        <v>1190</v>
      </c>
      <c r="C118" s="6">
        <v>7407</v>
      </c>
    </row>
    <row r="119" spans="1:3" ht="45" x14ac:dyDescent="0.25">
      <c r="A119" s="2" t="s">
        <v>2042</v>
      </c>
      <c r="B119" s="4"/>
      <c r="C119" s="4"/>
    </row>
    <row r="120" spans="1:3" ht="30" x14ac:dyDescent="0.25">
      <c r="A120" s="3" t="s">
        <v>2011</v>
      </c>
      <c r="B120" s="4"/>
      <c r="C120" s="4"/>
    </row>
    <row r="121" spans="1:3" x14ac:dyDescent="0.25">
      <c r="A121" s="2" t="s">
        <v>563</v>
      </c>
      <c r="B121" s="4">
        <v>645</v>
      </c>
      <c r="C121" s="6">
        <v>5727</v>
      </c>
    </row>
    <row r="122" spans="1:3" ht="45" x14ac:dyDescent="0.25">
      <c r="A122" s="2" t="s">
        <v>2043</v>
      </c>
      <c r="B122" s="4"/>
      <c r="C122" s="4"/>
    </row>
    <row r="123" spans="1:3" ht="30" x14ac:dyDescent="0.25">
      <c r="A123" s="3" t="s">
        <v>2011</v>
      </c>
      <c r="B123" s="4"/>
      <c r="C123" s="4"/>
    </row>
    <row r="124" spans="1:3" x14ac:dyDescent="0.25">
      <c r="A124" s="2" t="s">
        <v>563</v>
      </c>
      <c r="B124" s="4">
        <v>543</v>
      </c>
      <c r="C124" s="6">
        <v>1675</v>
      </c>
    </row>
    <row r="125" spans="1:3" ht="45" x14ac:dyDescent="0.25">
      <c r="A125" s="2" t="s">
        <v>2044</v>
      </c>
      <c r="B125" s="4"/>
      <c r="C125" s="4"/>
    </row>
    <row r="126" spans="1:3" ht="30" x14ac:dyDescent="0.25">
      <c r="A126" s="3" t="s">
        <v>2011</v>
      </c>
      <c r="B126" s="4"/>
      <c r="C126" s="4"/>
    </row>
    <row r="127" spans="1:3" x14ac:dyDescent="0.25">
      <c r="A127" s="2" t="s">
        <v>563</v>
      </c>
      <c r="B127" s="4">
        <v>2</v>
      </c>
      <c r="C127" s="4">
        <v>5</v>
      </c>
    </row>
    <row r="128" spans="1:3" ht="45" x14ac:dyDescent="0.25">
      <c r="A128" s="2" t="s">
        <v>2045</v>
      </c>
      <c r="B128" s="4"/>
      <c r="C128" s="4"/>
    </row>
    <row r="129" spans="1:3" ht="30" x14ac:dyDescent="0.25">
      <c r="A129" s="3" t="s">
        <v>2011</v>
      </c>
      <c r="B129" s="4"/>
      <c r="C129" s="4"/>
    </row>
    <row r="130" spans="1:3" x14ac:dyDescent="0.25">
      <c r="A130" s="2" t="s">
        <v>563</v>
      </c>
      <c r="B130" s="7">
        <v>545</v>
      </c>
      <c r="C130" s="7">
        <v>1680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5703125" customWidth="1"/>
    <col min="3" max="3" width="36.5703125" bestFit="1" customWidth="1"/>
    <col min="4" max="4" width="24.140625" customWidth="1"/>
    <col min="5" max="5" width="27" customWidth="1"/>
    <col min="6" max="6" width="36.5703125" bestFit="1" customWidth="1"/>
  </cols>
  <sheetData>
    <row r="1" spans="1:7" ht="30" customHeight="1" x14ac:dyDescent="0.25">
      <c r="A1" s="8" t="s">
        <v>139</v>
      </c>
      <c r="B1" s="8"/>
      <c r="C1" s="8" t="s">
        <v>141</v>
      </c>
      <c r="D1" s="8" t="s">
        <v>142</v>
      </c>
      <c r="E1" s="8" t="s">
        <v>143</v>
      </c>
      <c r="F1" s="8" t="s">
        <v>144</v>
      </c>
      <c r="G1" s="8" t="s">
        <v>145</v>
      </c>
    </row>
    <row r="2" spans="1:7" ht="15" customHeight="1" x14ac:dyDescent="0.25">
      <c r="A2" s="8" t="s">
        <v>140</v>
      </c>
      <c r="B2" s="8"/>
      <c r="C2" s="8"/>
      <c r="D2" s="8"/>
      <c r="E2" s="8"/>
      <c r="F2" s="8"/>
      <c r="G2" s="8"/>
    </row>
    <row r="3" spans="1:7" ht="17.25" x14ac:dyDescent="0.25">
      <c r="A3" s="2" t="s">
        <v>146</v>
      </c>
      <c r="B3" s="10"/>
      <c r="C3" s="7">
        <v>20115</v>
      </c>
      <c r="D3" s="7">
        <v>54274</v>
      </c>
      <c r="E3" s="7">
        <v>1788</v>
      </c>
      <c r="F3" s="7">
        <v>1333</v>
      </c>
      <c r="G3" s="7">
        <v>77510</v>
      </c>
    </row>
    <row r="4" spans="1:7" ht="30" x14ac:dyDescent="0.25">
      <c r="A4" s="2" t="s">
        <v>147</v>
      </c>
      <c r="B4" s="10"/>
      <c r="C4" s="4"/>
      <c r="D4" s="6">
        <v>7534000</v>
      </c>
      <c r="E4" s="4"/>
      <c r="F4" s="4"/>
      <c r="G4" s="4"/>
    </row>
    <row r="5" spans="1:7" ht="17.25" x14ac:dyDescent="0.25">
      <c r="A5" s="2" t="s">
        <v>125</v>
      </c>
      <c r="B5" s="10"/>
      <c r="C5" s="4"/>
      <c r="D5" s="4"/>
      <c r="E5" s="6">
        <v>5115</v>
      </c>
      <c r="F5" s="4"/>
      <c r="G5" s="6">
        <v>5115</v>
      </c>
    </row>
    <row r="6" spans="1:7" ht="30" x14ac:dyDescent="0.25">
      <c r="A6" s="2" t="s">
        <v>148</v>
      </c>
      <c r="B6" s="10"/>
      <c r="C6" s="4"/>
      <c r="D6" s="4"/>
      <c r="E6" s="4"/>
      <c r="F6" s="6">
        <v>-1809</v>
      </c>
      <c r="G6" s="6">
        <v>-1809</v>
      </c>
    </row>
    <row r="7" spans="1:7" ht="30" x14ac:dyDescent="0.25">
      <c r="A7" s="2" t="s">
        <v>149</v>
      </c>
      <c r="B7" s="10"/>
      <c r="C7" s="6">
        <v>-20649</v>
      </c>
      <c r="D7" s="4"/>
      <c r="E7" s="4"/>
      <c r="F7" s="4"/>
      <c r="G7" s="6">
        <v>-20649</v>
      </c>
    </row>
    <row r="8" spans="1:7" ht="30" x14ac:dyDescent="0.25">
      <c r="A8" s="2" t="s">
        <v>150</v>
      </c>
      <c r="B8" s="10"/>
      <c r="C8" s="4"/>
      <c r="D8" s="6">
        <v>-2617</v>
      </c>
      <c r="E8" s="4">
        <v>-90</v>
      </c>
      <c r="F8" s="4"/>
      <c r="G8" s="6">
        <v>-2707</v>
      </c>
    </row>
    <row r="9" spans="1:7" ht="30" x14ac:dyDescent="0.25">
      <c r="A9" s="2" t="s">
        <v>151</v>
      </c>
      <c r="B9" s="10"/>
      <c r="C9" s="4">
        <v>534</v>
      </c>
      <c r="D9" s="4"/>
      <c r="E9" s="4">
        <v>-534</v>
      </c>
      <c r="F9" s="4"/>
      <c r="G9" s="4"/>
    </row>
    <row r="10" spans="1:7" ht="17.25" x14ac:dyDescent="0.25">
      <c r="A10" s="2" t="s">
        <v>152</v>
      </c>
      <c r="B10" s="10"/>
      <c r="C10" s="4"/>
      <c r="D10" s="4"/>
      <c r="E10" s="4">
        <v>-454</v>
      </c>
      <c r="F10" s="4"/>
      <c r="G10" s="4">
        <v>-454</v>
      </c>
    </row>
    <row r="11" spans="1:7" ht="17.25" x14ac:dyDescent="0.25">
      <c r="A11" s="2" t="s">
        <v>153</v>
      </c>
      <c r="B11" s="10"/>
      <c r="C11" s="4"/>
      <c r="D11" s="4">
        <v>39</v>
      </c>
      <c r="E11" s="4">
        <v>-227</v>
      </c>
      <c r="F11" s="4"/>
      <c r="G11" s="4">
        <v>-188</v>
      </c>
    </row>
    <row r="12" spans="1:7" ht="30" x14ac:dyDescent="0.25">
      <c r="A12" s="2" t="s">
        <v>154</v>
      </c>
      <c r="B12" s="10" t="s">
        <v>155</v>
      </c>
      <c r="C12" s="4"/>
      <c r="D12" s="4">
        <v>355</v>
      </c>
      <c r="E12" s="4"/>
      <c r="F12" s="4"/>
      <c r="G12" s="4">
        <v>355</v>
      </c>
    </row>
    <row r="13" spans="1:7" ht="30" x14ac:dyDescent="0.25">
      <c r="A13" s="2" t="s">
        <v>156</v>
      </c>
      <c r="B13" s="10" t="s">
        <v>155</v>
      </c>
      <c r="C13" s="4"/>
      <c r="D13" s="6">
        <v>43000</v>
      </c>
      <c r="E13" s="4"/>
      <c r="F13" s="4"/>
      <c r="G13" s="4"/>
    </row>
    <row r="14" spans="1:7" ht="17.25" x14ac:dyDescent="0.25">
      <c r="A14" s="2" t="s">
        <v>157</v>
      </c>
      <c r="B14" s="10"/>
      <c r="C14" s="4"/>
      <c r="D14" s="6">
        <v>52051</v>
      </c>
      <c r="E14" s="6">
        <v>5598</v>
      </c>
      <c r="F14" s="4">
        <v>-476</v>
      </c>
      <c r="G14" s="6">
        <v>57173</v>
      </c>
    </row>
    <row r="15" spans="1:7" ht="30" x14ac:dyDescent="0.25">
      <c r="A15" s="2" t="s">
        <v>158</v>
      </c>
      <c r="B15" s="10"/>
      <c r="C15" s="4"/>
      <c r="D15" s="6">
        <v>7577000</v>
      </c>
      <c r="E15" s="4"/>
      <c r="F15" s="4"/>
      <c r="G15" s="6">
        <v>7577000</v>
      </c>
    </row>
    <row r="16" spans="1:7" ht="17.25" x14ac:dyDescent="0.25">
      <c r="A16" s="2" t="s">
        <v>125</v>
      </c>
      <c r="B16" s="10"/>
      <c r="C16" s="4"/>
      <c r="D16" s="4"/>
      <c r="E16" s="6">
        <v>6408</v>
      </c>
      <c r="F16" s="4"/>
      <c r="G16" s="6">
        <v>6408</v>
      </c>
    </row>
    <row r="17" spans="1:7" ht="30" x14ac:dyDescent="0.25">
      <c r="A17" s="2" t="s">
        <v>148</v>
      </c>
      <c r="B17" s="10"/>
      <c r="C17" s="4"/>
      <c r="D17" s="4"/>
      <c r="E17" s="4"/>
      <c r="F17" s="4">
        <v>619</v>
      </c>
      <c r="G17" s="4">
        <v>619</v>
      </c>
    </row>
    <row r="18" spans="1:7" ht="17.25" x14ac:dyDescent="0.25">
      <c r="A18" s="2" t="s">
        <v>153</v>
      </c>
      <c r="B18" s="10"/>
      <c r="C18" s="4"/>
      <c r="D18" s="4">
        <v>54</v>
      </c>
      <c r="E18" s="4">
        <v>-811</v>
      </c>
      <c r="F18" s="4"/>
      <c r="G18" s="4">
        <v>-757</v>
      </c>
    </row>
    <row r="19" spans="1:7" ht="30" x14ac:dyDescent="0.25">
      <c r="A19" s="2" t="s">
        <v>154</v>
      </c>
      <c r="B19" s="10" t="s">
        <v>155</v>
      </c>
      <c r="C19" s="4"/>
      <c r="D19" s="4">
        <v>537</v>
      </c>
      <c r="E19" s="4"/>
      <c r="F19" s="4"/>
      <c r="G19" s="4">
        <v>537</v>
      </c>
    </row>
    <row r="20" spans="1:7" ht="30" x14ac:dyDescent="0.25">
      <c r="A20" s="2" t="s">
        <v>156</v>
      </c>
      <c r="B20" s="10" t="s">
        <v>155</v>
      </c>
      <c r="C20" s="4"/>
      <c r="D20" s="6">
        <v>50000</v>
      </c>
      <c r="E20" s="4"/>
      <c r="F20" s="4"/>
      <c r="G20" s="4"/>
    </row>
    <row r="21" spans="1:7" ht="17.25" x14ac:dyDescent="0.25">
      <c r="A21" s="2" t="s">
        <v>159</v>
      </c>
      <c r="B21" s="10"/>
      <c r="C21" s="4"/>
      <c r="D21" s="6">
        <v>6143</v>
      </c>
      <c r="E21" s="4"/>
      <c r="F21" s="4"/>
      <c r="G21" s="6">
        <v>6143</v>
      </c>
    </row>
    <row r="22" spans="1:7" ht="17.25" x14ac:dyDescent="0.25">
      <c r="A22" s="2" t="s">
        <v>160</v>
      </c>
      <c r="B22" s="10"/>
      <c r="C22" s="4"/>
      <c r="D22" s="6">
        <v>761000</v>
      </c>
      <c r="E22" s="4"/>
      <c r="F22" s="4"/>
      <c r="G22" s="6">
        <v>760713</v>
      </c>
    </row>
    <row r="23" spans="1:7" ht="17.25" x14ac:dyDescent="0.25">
      <c r="A23" s="2" t="s">
        <v>161</v>
      </c>
      <c r="B23" s="10"/>
      <c r="C23" s="4"/>
      <c r="D23" s="7">
        <v>58785</v>
      </c>
      <c r="E23" s="7">
        <v>11195</v>
      </c>
      <c r="F23" s="7">
        <v>143</v>
      </c>
      <c r="G23" s="7">
        <v>70123</v>
      </c>
    </row>
    <row r="24" spans="1:7" ht="30" x14ac:dyDescent="0.25">
      <c r="A24" s="2" t="s">
        <v>162</v>
      </c>
      <c r="B24" s="10"/>
      <c r="C24" s="4"/>
      <c r="D24" s="6">
        <v>8388000</v>
      </c>
      <c r="E24" s="4"/>
      <c r="F24" s="4"/>
      <c r="G24" s="6">
        <v>8388000</v>
      </c>
    </row>
    <row r="25" spans="1:7" x14ac:dyDescent="0.25">
      <c r="A25" s="11"/>
      <c r="B25" s="11"/>
      <c r="C25" s="11"/>
      <c r="D25" s="11"/>
      <c r="E25" s="11"/>
      <c r="F25" s="11"/>
    </row>
    <row r="26" spans="1:7" ht="30" customHeight="1" x14ac:dyDescent="0.25">
      <c r="A26" s="2" t="s">
        <v>155</v>
      </c>
      <c r="B26" s="12" t="s">
        <v>163</v>
      </c>
      <c r="C26" s="12"/>
      <c r="D26" s="12"/>
      <c r="E26" s="12"/>
      <c r="F26" s="12"/>
    </row>
  </sheetData>
  <mergeCells count="9">
    <mergeCell ref="G1:G2"/>
    <mergeCell ref="A25:F25"/>
    <mergeCell ref="B26:F26"/>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45" x14ac:dyDescent="0.25">
      <c r="A1" s="1" t="s">
        <v>2046</v>
      </c>
      <c r="B1" s="8" t="s">
        <v>2</v>
      </c>
      <c r="C1" s="8"/>
      <c r="D1" s="8" t="s">
        <v>30</v>
      </c>
      <c r="E1" s="8"/>
    </row>
    <row r="2" spans="1:5" ht="30" x14ac:dyDescent="0.25">
      <c r="A2" s="1" t="s">
        <v>29</v>
      </c>
      <c r="B2" s="8"/>
      <c r="C2" s="8"/>
      <c r="D2" s="8"/>
      <c r="E2" s="8"/>
    </row>
    <row r="3" spans="1:5" ht="30" x14ac:dyDescent="0.25">
      <c r="A3" s="3" t="s">
        <v>2011</v>
      </c>
      <c r="B3" s="4"/>
      <c r="C3" s="4"/>
      <c r="D3" s="4"/>
      <c r="E3" s="4"/>
    </row>
    <row r="4" spans="1:5" ht="30" x14ac:dyDescent="0.25">
      <c r="A4" s="2" t="s">
        <v>2047</v>
      </c>
      <c r="B4" s="7">
        <v>9070</v>
      </c>
      <c r="C4" s="4"/>
      <c r="D4" s="7">
        <v>8050</v>
      </c>
      <c r="E4" s="4"/>
    </row>
    <row r="5" spans="1:5" ht="30" x14ac:dyDescent="0.25">
      <c r="A5" s="2" t="s">
        <v>2048</v>
      </c>
      <c r="B5" s="6">
        <v>1024</v>
      </c>
      <c r="C5" s="4"/>
      <c r="D5" s="4">
        <v>524</v>
      </c>
      <c r="E5" s="4"/>
    </row>
    <row r="6" spans="1:5" ht="45" x14ac:dyDescent="0.25">
      <c r="A6" s="2" t="s">
        <v>2049</v>
      </c>
      <c r="B6" s="4">
        <v>890</v>
      </c>
      <c r="C6" s="4"/>
      <c r="D6" s="4">
        <v>19</v>
      </c>
      <c r="E6" s="4"/>
    </row>
    <row r="7" spans="1:5" ht="30" x14ac:dyDescent="0.25">
      <c r="A7" s="2" t="s">
        <v>2050</v>
      </c>
      <c r="B7" s="6">
        <v>11368</v>
      </c>
      <c r="C7" s="10" t="s">
        <v>155</v>
      </c>
      <c r="D7" s="6">
        <v>15283</v>
      </c>
      <c r="E7" s="10" t="s">
        <v>2051</v>
      </c>
    </row>
    <row r="8" spans="1:5" ht="30" x14ac:dyDescent="0.25">
      <c r="A8" s="2" t="s">
        <v>2052</v>
      </c>
      <c r="B8" s="6">
        <v>22352</v>
      </c>
      <c r="C8" s="4"/>
      <c r="D8" s="6">
        <v>23876</v>
      </c>
      <c r="E8" s="4"/>
    </row>
    <row r="9" spans="1:5" ht="30" x14ac:dyDescent="0.25">
      <c r="A9" s="2" t="s">
        <v>2053</v>
      </c>
      <c r="B9" s="6">
        <v>739473</v>
      </c>
      <c r="C9" s="4"/>
      <c r="D9" s="6">
        <v>654825</v>
      </c>
      <c r="E9" s="4"/>
    </row>
    <row r="10" spans="1:5" x14ac:dyDescent="0.25">
      <c r="A10" s="2" t="s">
        <v>46</v>
      </c>
      <c r="B10" s="6">
        <v>756646</v>
      </c>
      <c r="C10" s="4"/>
      <c r="D10" s="6">
        <v>672028</v>
      </c>
      <c r="E10" s="4"/>
    </row>
    <row r="11" spans="1:5" x14ac:dyDescent="0.25">
      <c r="A11" s="2" t="s">
        <v>40</v>
      </c>
      <c r="B11" s="6">
        <v>5179</v>
      </c>
      <c r="C11" s="4"/>
      <c r="D11" s="6">
        <v>6673</v>
      </c>
      <c r="E11" s="4"/>
    </row>
    <row r="12" spans="1:5" x14ac:dyDescent="0.25">
      <c r="A12" s="2" t="s">
        <v>46</v>
      </c>
      <c r="B12" s="6">
        <v>761825</v>
      </c>
      <c r="C12" s="4"/>
      <c r="D12" s="6">
        <v>678701</v>
      </c>
      <c r="E12" s="4"/>
    </row>
    <row r="13" spans="1:5" ht="30" x14ac:dyDescent="0.25">
      <c r="A13" s="2" t="s">
        <v>2054</v>
      </c>
      <c r="B13" s="4"/>
      <c r="C13" s="4"/>
      <c r="D13" s="4"/>
      <c r="E13" s="4"/>
    </row>
    <row r="14" spans="1:5" ht="30" x14ac:dyDescent="0.25">
      <c r="A14" s="3" t="s">
        <v>2011</v>
      </c>
      <c r="B14" s="4"/>
      <c r="C14" s="4"/>
      <c r="D14" s="4"/>
      <c r="E14" s="4"/>
    </row>
    <row r="15" spans="1:5" ht="30" x14ac:dyDescent="0.25">
      <c r="A15" s="2" t="s">
        <v>2055</v>
      </c>
      <c r="B15" s="6">
        <v>3000</v>
      </c>
      <c r="C15" s="4"/>
      <c r="D15" s="4">
        <v>467</v>
      </c>
      <c r="E15" s="4"/>
    </row>
    <row r="16" spans="1:5" ht="30" x14ac:dyDescent="0.25">
      <c r="A16" s="2" t="s">
        <v>2056</v>
      </c>
      <c r="B16" s="4"/>
      <c r="C16" s="4"/>
      <c r="D16" s="4"/>
      <c r="E16" s="4"/>
    </row>
    <row r="17" spans="1:5" ht="30" x14ac:dyDescent="0.25">
      <c r="A17" s="3" t="s">
        <v>2011</v>
      </c>
      <c r="B17" s="4"/>
      <c r="C17" s="4"/>
      <c r="D17" s="4"/>
      <c r="E17" s="4"/>
    </row>
    <row r="18" spans="1:5" ht="30" x14ac:dyDescent="0.25">
      <c r="A18" s="2" t="s">
        <v>2055</v>
      </c>
      <c r="B18" s="6">
        <v>3500</v>
      </c>
      <c r="C18" s="4"/>
      <c r="D18" s="6">
        <v>7500</v>
      </c>
      <c r="E18" s="4"/>
    </row>
    <row r="19" spans="1:5" ht="30" x14ac:dyDescent="0.25">
      <c r="A19" s="2" t="s">
        <v>2012</v>
      </c>
      <c r="B19" s="4"/>
      <c r="C19" s="4"/>
      <c r="D19" s="4"/>
      <c r="E19" s="4"/>
    </row>
    <row r="20" spans="1:5" ht="30" x14ac:dyDescent="0.25">
      <c r="A20" s="3" t="s">
        <v>2011</v>
      </c>
      <c r="B20" s="4"/>
      <c r="C20" s="4"/>
      <c r="D20" s="4"/>
      <c r="E20" s="4"/>
    </row>
    <row r="21" spans="1:5" x14ac:dyDescent="0.25">
      <c r="A21" s="2" t="s">
        <v>46</v>
      </c>
      <c r="B21" s="6">
        <v>476672</v>
      </c>
      <c r="C21" s="4"/>
      <c r="D21" s="6">
        <v>443822</v>
      </c>
      <c r="E21" s="4"/>
    </row>
    <row r="22" spans="1:5" ht="30" x14ac:dyDescent="0.25">
      <c r="A22" s="2" t="s">
        <v>2013</v>
      </c>
      <c r="B22" s="4"/>
      <c r="C22" s="4"/>
      <c r="D22" s="4"/>
      <c r="E22" s="4"/>
    </row>
    <row r="23" spans="1:5" ht="30" x14ac:dyDescent="0.25">
      <c r="A23" s="3" t="s">
        <v>2011</v>
      </c>
      <c r="B23" s="4"/>
      <c r="C23" s="4"/>
      <c r="D23" s="4"/>
      <c r="E23" s="4"/>
    </row>
    <row r="24" spans="1:5" x14ac:dyDescent="0.25">
      <c r="A24" s="2" t="s">
        <v>46</v>
      </c>
      <c r="B24" s="6">
        <v>279974</v>
      </c>
      <c r="C24" s="4"/>
      <c r="D24" s="6">
        <v>228206</v>
      </c>
      <c r="E24" s="4"/>
    </row>
    <row r="25" spans="1:5" ht="30" x14ac:dyDescent="0.25">
      <c r="A25" s="2" t="s">
        <v>2002</v>
      </c>
      <c r="B25" s="4"/>
      <c r="C25" s="4"/>
      <c r="D25" s="4"/>
      <c r="E25" s="4"/>
    </row>
    <row r="26" spans="1:5" ht="30" x14ac:dyDescent="0.25">
      <c r="A26" s="3" t="s">
        <v>2011</v>
      </c>
      <c r="B26" s="4"/>
      <c r="C26" s="4"/>
      <c r="D26" s="4"/>
      <c r="E26" s="4"/>
    </row>
    <row r="27" spans="1:5" ht="30" x14ac:dyDescent="0.25">
      <c r="A27" s="2" t="s">
        <v>2047</v>
      </c>
      <c r="B27" s="6">
        <v>1093</v>
      </c>
      <c r="C27" s="4"/>
      <c r="D27" s="6">
        <v>4314</v>
      </c>
      <c r="E27" s="4"/>
    </row>
    <row r="28" spans="1:5" ht="30" x14ac:dyDescent="0.25">
      <c r="A28" s="2" t="s">
        <v>2048</v>
      </c>
      <c r="B28" s="4">
        <v>147</v>
      </c>
      <c r="C28" s="4"/>
      <c r="D28" s="4">
        <v>264</v>
      </c>
      <c r="E28" s="4"/>
    </row>
    <row r="29" spans="1:5" ht="45" x14ac:dyDescent="0.25">
      <c r="A29" s="2" t="s">
        <v>2049</v>
      </c>
      <c r="B29" s="4">
        <v>161</v>
      </c>
      <c r="C29" s="4"/>
      <c r="D29" s="4"/>
      <c r="E29" s="4"/>
    </row>
    <row r="30" spans="1:5" ht="30" x14ac:dyDescent="0.25">
      <c r="A30" s="2" t="s">
        <v>2050</v>
      </c>
      <c r="B30" s="6">
        <v>3348</v>
      </c>
      <c r="C30" s="10" t="s">
        <v>155</v>
      </c>
      <c r="D30" s="6">
        <v>2746</v>
      </c>
      <c r="E30" s="10" t="s">
        <v>2051</v>
      </c>
    </row>
    <row r="31" spans="1:5" ht="30" x14ac:dyDescent="0.25">
      <c r="A31" s="2" t="s">
        <v>2052</v>
      </c>
      <c r="B31" s="6">
        <v>4749</v>
      </c>
      <c r="C31" s="4"/>
      <c r="D31" s="6">
        <v>7324</v>
      </c>
      <c r="E31" s="4"/>
    </row>
    <row r="32" spans="1:5" ht="30" x14ac:dyDescent="0.25">
      <c r="A32" s="2" t="s">
        <v>2053</v>
      </c>
      <c r="B32" s="6">
        <v>35652</v>
      </c>
      <c r="C32" s="4"/>
      <c r="D32" s="6">
        <v>41594</v>
      </c>
      <c r="E32" s="4"/>
    </row>
    <row r="33" spans="1:5" x14ac:dyDescent="0.25">
      <c r="A33" s="2" t="s">
        <v>46</v>
      </c>
      <c r="B33" s="6">
        <v>40401</v>
      </c>
      <c r="C33" s="4"/>
      <c r="D33" s="6">
        <v>48918</v>
      </c>
      <c r="E33" s="4"/>
    </row>
    <row r="34" spans="1:5" ht="30" x14ac:dyDescent="0.25">
      <c r="A34" s="2" t="s">
        <v>2003</v>
      </c>
      <c r="B34" s="4"/>
      <c r="C34" s="4"/>
      <c r="D34" s="4"/>
      <c r="E34" s="4"/>
    </row>
    <row r="35" spans="1:5" ht="30" x14ac:dyDescent="0.25">
      <c r="A35" s="3" t="s">
        <v>2011</v>
      </c>
      <c r="B35" s="4"/>
      <c r="C35" s="4"/>
      <c r="D35" s="4"/>
      <c r="E35" s="4"/>
    </row>
    <row r="36" spans="1:5" ht="30" x14ac:dyDescent="0.25">
      <c r="A36" s="2" t="s">
        <v>2047</v>
      </c>
      <c r="B36" s="6">
        <v>1639</v>
      </c>
      <c r="C36" s="4"/>
      <c r="D36" s="4"/>
      <c r="E36" s="4"/>
    </row>
    <row r="37" spans="1:5" ht="30" x14ac:dyDescent="0.25">
      <c r="A37" s="2" t="s">
        <v>2050</v>
      </c>
      <c r="B37" s="6">
        <v>2109</v>
      </c>
      <c r="C37" s="10" t="s">
        <v>155</v>
      </c>
      <c r="D37" s="6">
        <v>1101</v>
      </c>
      <c r="E37" s="10" t="s">
        <v>2051</v>
      </c>
    </row>
    <row r="38" spans="1:5" ht="30" x14ac:dyDescent="0.25">
      <c r="A38" s="2" t="s">
        <v>2052</v>
      </c>
      <c r="B38" s="6">
        <v>3748</v>
      </c>
      <c r="C38" s="4"/>
      <c r="D38" s="6">
        <v>1101</v>
      </c>
      <c r="E38" s="4"/>
    </row>
    <row r="39" spans="1:5" ht="30" x14ac:dyDescent="0.25">
      <c r="A39" s="2" t="s">
        <v>2053</v>
      </c>
      <c r="B39" s="6">
        <v>30574</v>
      </c>
      <c r="C39" s="4"/>
      <c r="D39" s="6">
        <v>30463</v>
      </c>
      <c r="E39" s="4"/>
    </row>
    <row r="40" spans="1:5" x14ac:dyDescent="0.25">
      <c r="A40" s="2" t="s">
        <v>46</v>
      </c>
      <c r="B40" s="6">
        <v>34322</v>
      </c>
      <c r="C40" s="4"/>
      <c r="D40" s="6">
        <v>31564</v>
      </c>
      <c r="E40" s="4"/>
    </row>
    <row r="41" spans="1:5" ht="30" x14ac:dyDescent="0.25">
      <c r="A41" s="2" t="s">
        <v>2004</v>
      </c>
      <c r="B41" s="4"/>
      <c r="C41" s="4"/>
      <c r="D41" s="4"/>
      <c r="E41" s="4"/>
    </row>
    <row r="42" spans="1:5" ht="30" x14ac:dyDescent="0.25">
      <c r="A42" s="3" t="s">
        <v>2011</v>
      </c>
      <c r="B42" s="4"/>
      <c r="C42" s="4"/>
      <c r="D42" s="4"/>
      <c r="E42" s="4"/>
    </row>
    <row r="43" spans="1:5" ht="30" x14ac:dyDescent="0.25">
      <c r="A43" s="2" t="s">
        <v>2047</v>
      </c>
      <c r="B43" s="4"/>
      <c r="C43" s="4"/>
      <c r="D43" s="4">
        <v>123</v>
      </c>
      <c r="E43" s="4"/>
    </row>
    <row r="44" spans="1:5" ht="30" x14ac:dyDescent="0.25">
      <c r="A44" s="2" t="s">
        <v>2050</v>
      </c>
      <c r="B44" s="6">
        <v>1129</v>
      </c>
      <c r="C44" s="10" t="s">
        <v>155</v>
      </c>
      <c r="D44" s="4">
        <v>67</v>
      </c>
      <c r="E44" s="10" t="s">
        <v>2051</v>
      </c>
    </row>
    <row r="45" spans="1:5" ht="30" x14ac:dyDescent="0.25">
      <c r="A45" s="2" t="s">
        <v>2052</v>
      </c>
      <c r="B45" s="6">
        <v>1129</v>
      </c>
      <c r="C45" s="4"/>
      <c r="D45" s="4">
        <v>190</v>
      </c>
      <c r="E45" s="4"/>
    </row>
    <row r="46" spans="1:5" ht="30" x14ac:dyDescent="0.25">
      <c r="A46" s="2" t="s">
        <v>2053</v>
      </c>
      <c r="B46" s="6">
        <v>39478</v>
      </c>
      <c r="C46" s="4"/>
      <c r="D46" s="6">
        <v>37421</v>
      </c>
      <c r="E46" s="4"/>
    </row>
    <row r="47" spans="1:5" x14ac:dyDescent="0.25">
      <c r="A47" s="2" t="s">
        <v>46</v>
      </c>
      <c r="B47" s="6">
        <v>40607</v>
      </c>
      <c r="C47" s="4"/>
      <c r="D47" s="6">
        <v>37611</v>
      </c>
      <c r="E47" s="4"/>
    </row>
    <row r="48" spans="1:5" ht="30" x14ac:dyDescent="0.25">
      <c r="A48" s="2" t="s">
        <v>2005</v>
      </c>
      <c r="B48" s="4"/>
      <c r="C48" s="4"/>
      <c r="D48" s="4"/>
      <c r="E48" s="4"/>
    </row>
    <row r="49" spans="1:5" ht="30" x14ac:dyDescent="0.25">
      <c r="A49" s="3" t="s">
        <v>2011</v>
      </c>
      <c r="B49" s="4"/>
      <c r="C49" s="4"/>
      <c r="D49" s="4"/>
      <c r="E49" s="4"/>
    </row>
    <row r="50" spans="1:5" ht="30" x14ac:dyDescent="0.25">
      <c r="A50" s="2" t="s">
        <v>2047</v>
      </c>
      <c r="B50" s="6">
        <v>2812</v>
      </c>
      <c r="C50" s="4"/>
      <c r="D50" s="4">
        <v>347</v>
      </c>
      <c r="E50" s="4"/>
    </row>
    <row r="51" spans="1:5" ht="30" x14ac:dyDescent="0.25">
      <c r="A51" s="2" t="s">
        <v>2048</v>
      </c>
      <c r="B51" s="4"/>
      <c r="C51" s="4"/>
      <c r="D51" s="4">
        <v>190</v>
      </c>
      <c r="E51" s="4"/>
    </row>
    <row r="52" spans="1:5" ht="45" x14ac:dyDescent="0.25">
      <c r="A52" s="2" t="s">
        <v>2049</v>
      </c>
      <c r="B52" s="4">
        <v>7</v>
      </c>
      <c r="C52" s="4"/>
      <c r="D52" s="4">
        <v>14</v>
      </c>
      <c r="E52" s="4"/>
    </row>
    <row r="53" spans="1:5" ht="30" x14ac:dyDescent="0.25">
      <c r="A53" s="2" t="s">
        <v>2050</v>
      </c>
      <c r="B53" s="6">
        <v>3592</v>
      </c>
      <c r="C53" s="10" t="s">
        <v>155</v>
      </c>
      <c r="D53" s="6">
        <v>3785</v>
      </c>
      <c r="E53" s="10" t="s">
        <v>2051</v>
      </c>
    </row>
    <row r="54" spans="1:5" ht="30" x14ac:dyDescent="0.25">
      <c r="A54" s="2" t="s">
        <v>2052</v>
      </c>
      <c r="B54" s="6">
        <v>6411</v>
      </c>
      <c r="C54" s="4"/>
      <c r="D54" s="6">
        <v>4336</v>
      </c>
      <c r="E54" s="4"/>
    </row>
    <row r="55" spans="1:5" ht="30" x14ac:dyDescent="0.25">
      <c r="A55" s="2" t="s">
        <v>2053</v>
      </c>
      <c r="B55" s="6">
        <v>333282</v>
      </c>
      <c r="C55" s="4"/>
      <c r="D55" s="6">
        <v>313135</v>
      </c>
      <c r="E55" s="4"/>
    </row>
    <row r="56" spans="1:5" x14ac:dyDescent="0.25">
      <c r="A56" s="2" t="s">
        <v>46</v>
      </c>
      <c r="B56" s="6">
        <v>339693</v>
      </c>
      <c r="C56" s="4"/>
      <c r="D56" s="6">
        <v>317471</v>
      </c>
      <c r="E56" s="4"/>
    </row>
    <row r="57" spans="1:5" ht="30" x14ac:dyDescent="0.25">
      <c r="A57" s="2" t="s">
        <v>2006</v>
      </c>
      <c r="B57" s="4"/>
      <c r="C57" s="4"/>
      <c r="D57" s="4"/>
      <c r="E57" s="4"/>
    </row>
    <row r="58" spans="1:5" ht="30" x14ac:dyDescent="0.25">
      <c r="A58" s="3" t="s">
        <v>2011</v>
      </c>
      <c r="B58" s="4"/>
      <c r="C58" s="4"/>
      <c r="D58" s="4"/>
      <c r="E58" s="4"/>
    </row>
    <row r="59" spans="1:5" ht="30" x14ac:dyDescent="0.25">
      <c r="A59" s="2" t="s">
        <v>2050</v>
      </c>
      <c r="B59" s="4"/>
      <c r="C59" s="4"/>
      <c r="D59" s="4">
        <v>177</v>
      </c>
      <c r="E59" s="10" t="s">
        <v>2051</v>
      </c>
    </row>
    <row r="60" spans="1:5" ht="30" x14ac:dyDescent="0.25">
      <c r="A60" s="2" t="s">
        <v>2052</v>
      </c>
      <c r="B60" s="4"/>
      <c r="C60" s="4"/>
      <c r="D60" s="4">
        <v>177</v>
      </c>
      <c r="E60" s="4"/>
    </row>
    <row r="61" spans="1:5" ht="30" x14ac:dyDescent="0.25">
      <c r="A61" s="2" t="s">
        <v>2053</v>
      </c>
      <c r="B61" s="6">
        <v>21649</v>
      </c>
      <c r="C61" s="4"/>
      <c r="D61" s="6">
        <v>8081</v>
      </c>
      <c r="E61" s="4"/>
    </row>
    <row r="62" spans="1:5" x14ac:dyDescent="0.25">
      <c r="A62" s="2" t="s">
        <v>46</v>
      </c>
      <c r="B62" s="6">
        <v>21649</v>
      </c>
      <c r="C62" s="4"/>
      <c r="D62" s="6">
        <v>8258</v>
      </c>
      <c r="E62" s="4"/>
    </row>
    <row r="63" spans="1:5" ht="30" x14ac:dyDescent="0.25">
      <c r="A63" s="2" t="s">
        <v>2014</v>
      </c>
      <c r="B63" s="4"/>
      <c r="C63" s="4"/>
      <c r="D63" s="4"/>
      <c r="E63" s="4"/>
    </row>
    <row r="64" spans="1:5" ht="30" x14ac:dyDescent="0.25">
      <c r="A64" s="3" t="s">
        <v>2011</v>
      </c>
      <c r="B64" s="4"/>
      <c r="C64" s="4"/>
      <c r="D64" s="4"/>
      <c r="E64" s="4"/>
    </row>
    <row r="65" spans="1:5" x14ac:dyDescent="0.25">
      <c r="A65" s="2" t="s">
        <v>46</v>
      </c>
      <c r="B65" s="6">
        <v>401949</v>
      </c>
      <c r="C65" s="4"/>
      <c r="D65" s="6">
        <v>363340</v>
      </c>
      <c r="E65" s="4"/>
    </row>
    <row r="66" spans="1:5" ht="30" x14ac:dyDescent="0.25">
      <c r="A66" s="2" t="s">
        <v>2007</v>
      </c>
      <c r="B66" s="4"/>
      <c r="C66" s="4"/>
      <c r="D66" s="4"/>
      <c r="E66" s="4"/>
    </row>
    <row r="67" spans="1:5" ht="30" x14ac:dyDescent="0.25">
      <c r="A67" s="3" t="s">
        <v>2011</v>
      </c>
      <c r="B67" s="4"/>
      <c r="C67" s="4"/>
      <c r="D67" s="4"/>
      <c r="E67" s="4"/>
    </row>
    <row r="68" spans="1:5" ht="30" x14ac:dyDescent="0.25">
      <c r="A68" s="2" t="s">
        <v>2047</v>
      </c>
      <c r="B68" s="6">
        <v>2887</v>
      </c>
      <c r="C68" s="4"/>
      <c r="D68" s="6">
        <v>3050</v>
      </c>
      <c r="E68" s="4"/>
    </row>
    <row r="69" spans="1:5" ht="30" x14ac:dyDescent="0.25">
      <c r="A69" s="2" t="s">
        <v>2048</v>
      </c>
      <c r="B69" s="4">
        <v>658</v>
      </c>
      <c r="C69" s="4"/>
      <c r="D69" s="4"/>
      <c r="E69" s="4"/>
    </row>
    <row r="70" spans="1:5" ht="45" x14ac:dyDescent="0.25">
      <c r="A70" s="2" t="s">
        <v>2049</v>
      </c>
      <c r="B70" s="4">
        <v>722</v>
      </c>
      <c r="C70" s="4"/>
      <c r="D70" s="4">
        <v>5</v>
      </c>
      <c r="E70" s="4"/>
    </row>
    <row r="71" spans="1:5" ht="30" x14ac:dyDescent="0.25">
      <c r="A71" s="2" t="s">
        <v>2050</v>
      </c>
      <c r="B71" s="4">
        <v>645</v>
      </c>
      <c r="C71" s="10" t="s">
        <v>155</v>
      </c>
      <c r="D71" s="6">
        <v>5727</v>
      </c>
      <c r="E71" s="10" t="s">
        <v>2051</v>
      </c>
    </row>
    <row r="72" spans="1:5" ht="30" x14ac:dyDescent="0.25">
      <c r="A72" s="2" t="s">
        <v>2052</v>
      </c>
      <c r="B72" s="6">
        <v>4912</v>
      </c>
      <c r="C72" s="4"/>
      <c r="D72" s="6">
        <v>8782</v>
      </c>
      <c r="E72" s="4"/>
    </row>
    <row r="73" spans="1:5" ht="30" x14ac:dyDescent="0.25">
      <c r="A73" s="2" t="s">
        <v>2053</v>
      </c>
      <c r="B73" s="6">
        <v>215966</v>
      </c>
      <c r="C73" s="4"/>
      <c r="D73" s="6">
        <v>173285</v>
      </c>
      <c r="E73" s="4"/>
    </row>
    <row r="74" spans="1:5" x14ac:dyDescent="0.25">
      <c r="A74" s="2" t="s">
        <v>46</v>
      </c>
      <c r="B74" s="6">
        <v>220878</v>
      </c>
      <c r="C74" s="4"/>
      <c r="D74" s="6">
        <v>182067</v>
      </c>
      <c r="E74" s="4"/>
    </row>
    <row r="75" spans="1:5" ht="30" x14ac:dyDescent="0.25">
      <c r="A75" s="2" t="s">
        <v>2008</v>
      </c>
      <c r="B75" s="4"/>
      <c r="C75" s="4"/>
      <c r="D75" s="4"/>
      <c r="E75" s="4"/>
    </row>
    <row r="76" spans="1:5" ht="30" x14ac:dyDescent="0.25">
      <c r="A76" s="3" t="s">
        <v>2011</v>
      </c>
      <c r="B76" s="4"/>
      <c r="C76" s="4"/>
      <c r="D76" s="4"/>
      <c r="E76" s="4"/>
    </row>
    <row r="77" spans="1:5" ht="30" x14ac:dyDescent="0.25">
      <c r="A77" s="2" t="s">
        <v>2047</v>
      </c>
      <c r="B77" s="4">
        <v>639</v>
      </c>
      <c r="C77" s="4"/>
      <c r="D77" s="4">
        <v>142</v>
      </c>
      <c r="E77" s="4"/>
    </row>
    <row r="78" spans="1:5" ht="30" x14ac:dyDescent="0.25">
      <c r="A78" s="2" t="s">
        <v>2048</v>
      </c>
      <c r="B78" s="4">
        <v>213</v>
      </c>
      <c r="C78" s="4"/>
      <c r="D78" s="4">
        <v>69</v>
      </c>
      <c r="E78" s="4"/>
    </row>
    <row r="79" spans="1:5" ht="30" x14ac:dyDescent="0.25">
      <c r="A79" s="2" t="s">
        <v>2050</v>
      </c>
      <c r="B79" s="4">
        <v>543</v>
      </c>
      <c r="C79" s="10" t="s">
        <v>155</v>
      </c>
      <c r="D79" s="6">
        <v>1675</v>
      </c>
      <c r="E79" s="10" t="s">
        <v>2051</v>
      </c>
    </row>
    <row r="80" spans="1:5" ht="30" x14ac:dyDescent="0.25">
      <c r="A80" s="2" t="s">
        <v>2052</v>
      </c>
      <c r="B80" s="6">
        <v>1395</v>
      </c>
      <c r="C80" s="4"/>
      <c r="D80" s="6">
        <v>1886</v>
      </c>
      <c r="E80" s="4"/>
    </row>
    <row r="81" spans="1:5" ht="30" x14ac:dyDescent="0.25">
      <c r="A81" s="2" t="s">
        <v>2053</v>
      </c>
      <c r="B81" s="6">
        <v>40056</v>
      </c>
      <c r="C81" s="4"/>
      <c r="D81" s="6">
        <v>41818</v>
      </c>
      <c r="E81" s="4"/>
    </row>
    <row r="82" spans="1:5" x14ac:dyDescent="0.25">
      <c r="A82" s="2" t="s">
        <v>46</v>
      </c>
      <c r="B82" s="6">
        <v>41451</v>
      </c>
      <c r="C82" s="4"/>
      <c r="D82" s="6">
        <v>43704</v>
      </c>
      <c r="E82" s="4"/>
    </row>
    <row r="83" spans="1:5" ht="30" x14ac:dyDescent="0.25">
      <c r="A83" s="2" t="s">
        <v>2009</v>
      </c>
      <c r="B83" s="4"/>
      <c r="C83" s="4"/>
      <c r="D83" s="4"/>
      <c r="E83" s="4"/>
    </row>
    <row r="84" spans="1:5" ht="30" x14ac:dyDescent="0.25">
      <c r="A84" s="3" t="s">
        <v>2011</v>
      </c>
      <c r="B84" s="4"/>
      <c r="C84" s="4"/>
      <c r="D84" s="4"/>
      <c r="E84" s="4"/>
    </row>
    <row r="85" spans="1:5" ht="30" x14ac:dyDescent="0.25">
      <c r="A85" s="2" t="s">
        <v>2047</v>
      </c>
      <c r="B85" s="4"/>
      <c r="C85" s="4"/>
      <c r="D85" s="4">
        <v>9</v>
      </c>
      <c r="E85" s="4"/>
    </row>
    <row r="86" spans="1:5" ht="30" x14ac:dyDescent="0.25">
      <c r="A86" s="2" t="s">
        <v>2048</v>
      </c>
      <c r="B86" s="4">
        <v>6</v>
      </c>
      <c r="C86" s="4"/>
      <c r="D86" s="4">
        <v>1</v>
      </c>
      <c r="E86" s="4"/>
    </row>
    <row r="87" spans="1:5" ht="30" x14ac:dyDescent="0.25">
      <c r="A87" s="2" t="s">
        <v>2050</v>
      </c>
      <c r="B87" s="4">
        <v>2</v>
      </c>
      <c r="C87" s="10" t="s">
        <v>155</v>
      </c>
      <c r="D87" s="4">
        <v>5</v>
      </c>
      <c r="E87" s="10" t="s">
        <v>2051</v>
      </c>
    </row>
    <row r="88" spans="1:5" ht="30" x14ac:dyDescent="0.25">
      <c r="A88" s="2" t="s">
        <v>2052</v>
      </c>
      <c r="B88" s="4">
        <v>8</v>
      </c>
      <c r="C88" s="4"/>
      <c r="D88" s="4">
        <v>15</v>
      </c>
      <c r="E88" s="4"/>
    </row>
    <row r="89" spans="1:5" ht="30" x14ac:dyDescent="0.25">
      <c r="A89" s="2" t="s">
        <v>2053</v>
      </c>
      <c r="B89" s="6">
        <v>17637</v>
      </c>
      <c r="C89" s="4"/>
      <c r="D89" s="6">
        <v>2420</v>
      </c>
      <c r="E89" s="4"/>
    </row>
    <row r="90" spans="1:5" x14ac:dyDescent="0.25">
      <c r="A90" s="2" t="s">
        <v>46</v>
      </c>
      <c r="B90" s="6">
        <v>17645</v>
      </c>
      <c r="C90" s="4"/>
      <c r="D90" s="6">
        <v>2435</v>
      </c>
      <c r="E90" s="4"/>
    </row>
    <row r="91" spans="1:5" ht="30" x14ac:dyDescent="0.25">
      <c r="A91" s="2" t="s">
        <v>2015</v>
      </c>
      <c r="B91" s="4"/>
      <c r="C91" s="4"/>
      <c r="D91" s="4"/>
      <c r="E91" s="4"/>
    </row>
    <row r="92" spans="1:5" ht="30" x14ac:dyDescent="0.25">
      <c r="A92" s="3" t="s">
        <v>2011</v>
      </c>
      <c r="B92" s="4"/>
      <c r="C92" s="4"/>
      <c r="D92" s="4"/>
      <c r="E92" s="4"/>
    </row>
    <row r="93" spans="1:5" x14ac:dyDescent="0.25">
      <c r="A93" s="2" t="s">
        <v>46</v>
      </c>
      <c r="B93" s="6">
        <v>59096</v>
      </c>
      <c r="C93" s="4"/>
      <c r="D93" s="6">
        <v>46139</v>
      </c>
      <c r="E93" s="4"/>
    </row>
    <row r="94" spans="1:5" x14ac:dyDescent="0.25">
      <c r="A94" s="2" t="s">
        <v>2057</v>
      </c>
      <c r="B94" s="4"/>
      <c r="C94" s="4"/>
      <c r="D94" s="4"/>
      <c r="E94" s="4"/>
    </row>
    <row r="95" spans="1:5" ht="30" x14ac:dyDescent="0.25">
      <c r="A95" s="3" t="s">
        <v>2011</v>
      </c>
      <c r="B95" s="4"/>
      <c r="C95" s="4"/>
      <c r="D95" s="4"/>
      <c r="E95" s="4"/>
    </row>
    <row r="96" spans="1:5" ht="30" x14ac:dyDescent="0.25">
      <c r="A96" s="2" t="s">
        <v>2047</v>
      </c>
      <c r="B96" s="6">
        <v>9070</v>
      </c>
      <c r="C96" s="4"/>
      <c r="D96" s="6">
        <v>7985</v>
      </c>
      <c r="E96" s="4"/>
    </row>
    <row r="97" spans="1:5" ht="30" x14ac:dyDescent="0.25">
      <c r="A97" s="2" t="s">
        <v>2048</v>
      </c>
      <c r="B97" s="6">
        <v>1024</v>
      </c>
      <c r="C97" s="4"/>
      <c r="D97" s="4">
        <v>524</v>
      </c>
      <c r="E97" s="4"/>
    </row>
    <row r="98" spans="1:5" ht="45" x14ac:dyDescent="0.25">
      <c r="A98" s="2" t="s">
        <v>2049</v>
      </c>
      <c r="B98" s="4">
        <v>890</v>
      </c>
      <c r="C98" s="4"/>
      <c r="D98" s="4">
        <v>19</v>
      </c>
      <c r="E98" s="4"/>
    </row>
    <row r="99" spans="1:5" ht="30" x14ac:dyDescent="0.25">
      <c r="A99" s="2" t="s">
        <v>2050</v>
      </c>
      <c r="B99" s="6">
        <v>11368</v>
      </c>
      <c r="C99" s="10" t="s">
        <v>155</v>
      </c>
      <c r="D99" s="6">
        <v>15283</v>
      </c>
      <c r="E99" s="10" t="s">
        <v>2051</v>
      </c>
    </row>
    <row r="100" spans="1:5" ht="30" x14ac:dyDescent="0.25">
      <c r="A100" s="2" t="s">
        <v>2052</v>
      </c>
      <c r="B100" s="6">
        <v>22352</v>
      </c>
      <c r="C100" s="4"/>
      <c r="D100" s="6">
        <v>23811</v>
      </c>
      <c r="E100" s="4"/>
    </row>
    <row r="101" spans="1:5" ht="30" x14ac:dyDescent="0.25">
      <c r="A101" s="2" t="s">
        <v>2053</v>
      </c>
      <c r="B101" s="6">
        <v>734294</v>
      </c>
      <c r="C101" s="4"/>
      <c r="D101" s="6">
        <v>648217</v>
      </c>
      <c r="E101" s="4"/>
    </row>
    <row r="102" spans="1:5" x14ac:dyDescent="0.25">
      <c r="A102" s="2" t="s">
        <v>46</v>
      </c>
      <c r="B102" s="6">
        <v>756646</v>
      </c>
      <c r="C102" s="4"/>
      <c r="D102" s="6">
        <v>672028</v>
      </c>
      <c r="E102" s="4"/>
    </row>
    <row r="103" spans="1:5" x14ac:dyDescent="0.25">
      <c r="A103" s="2" t="s">
        <v>2058</v>
      </c>
      <c r="B103" s="4"/>
      <c r="C103" s="4"/>
      <c r="D103" s="4"/>
      <c r="E103" s="4"/>
    </row>
    <row r="104" spans="1:5" ht="30" x14ac:dyDescent="0.25">
      <c r="A104" s="3" t="s">
        <v>2011</v>
      </c>
      <c r="B104" s="4"/>
      <c r="C104" s="4"/>
      <c r="D104" s="4"/>
      <c r="E104" s="4"/>
    </row>
    <row r="105" spans="1:5" ht="30" x14ac:dyDescent="0.25">
      <c r="A105" s="2" t="s">
        <v>2047</v>
      </c>
      <c r="B105" s="4"/>
      <c r="C105" s="4"/>
      <c r="D105" s="4">
        <v>65</v>
      </c>
      <c r="E105" s="4"/>
    </row>
    <row r="106" spans="1:5" ht="30" x14ac:dyDescent="0.25">
      <c r="A106" s="2" t="s">
        <v>2052</v>
      </c>
      <c r="B106" s="4"/>
      <c r="C106" s="4"/>
      <c r="D106" s="4">
        <v>65</v>
      </c>
      <c r="E106" s="4"/>
    </row>
    <row r="107" spans="1:5" ht="30" x14ac:dyDescent="0.25">
      <c r="A107" s="2" t="s">
        <v>2053</v>
      </c>
      <c r="B107" s="6">
        <v>5179</v>
      </c>
      <c r="C107" s="4"/>
      <c r="D107" s="6">
        <v>6608</v>
      </c>
      <c r="E107" s="4"/>
    </row>
    <row r="108" spans="1:5" x14ac:dyDescent="0.25">
      <c r="A108" s="2" t="s">
        <v>40</v>
      </c>
      <c r="B108" s="6">
        <v>5179</v>
      </c>
      <c r="C108" s="4"/>
      <c r="D108" s="6">
        <v>6673</v>
      </c>
      <c r="E108" s="4"/>
    </row>
    <row r="109" spans="1:5" ht="45" x14ac:dyDescent="0.25">
      <c r="A109" s="2" t="s">
        <v>2059</v>
      </c>
      <c r="B109" s="4"/>
      <c r="C109" s="4"/>
      <c r="D109" s="4"/>
      <c r="E109" s="4"/>
    </row>
    <row r="110" spans="1:5" ht="30" x14ac:dyDescent="0.25">
      <c r="A110" s="3" t="s">
        <v>2011</v>
      </c>
      <c r="B110" s="4"/>
      <c r="C110" s="4"/>
      <c r="D110" s="4"/>
      <c r="E110" s="4"/>
    </row>
    <row r="111" spans="1:5" ht="30" x14ac:dyDescent="0.25">
      <c r="A111" s="2" t="s">
        <v>2055</v>
      </c>
      <c r="B111" s="7">
        <v>1600</v>
      </c>
      <c r="C111" s="4"/>
      <c r="D111" s="7">
        <v>540</v>
      </c>
      <c r="E111" s="4"/>
    </row>
    <row r="112" spans="1:5" x14ac:dyDescent="0.25">
      <c r="A112" s="11"/>
      <c r="B112" s="11"/>
      <c r="C112" s="11"/>
      <c r="D112" s="11"/>
      <c r="E112" s="11"/>
    </row>
    <row r="113" spans="1:5" ht="45" customHeight="1" x14ac:dyDescent="0.25">
      <c r="A113" s="2" t="s">
        <v>155</v>
      </c>
      <c r="B113" s="12" t="s">
        <v>2060</v>
      </c>
      <c r="C113" s="12"/>
      <c r="D113" s="12"/>
      <c r="E113" s="12"/>
    </row>
    <row r="114" spans="1:5" ht="45" customHeight="1" x14ac:dyDescent="0.25">
      <c r="A114" s="2" t="s">
        <v>2051</v>
      </c>
      <c r="B114" s="12" t="s">
        <v>2061</v>
      </c>
      <c r="C114" s="12"/>
      <c r="D114" s="12"/>
      <c r="E114" s="12"/>
    </row>
  </sheetData>
  <mergeCells count="5">
    <mergeCell ref="B1:C2"/>
    <mergeCell ref="D1:E2"/>
    <mergeCell ref="A112:E112"/>
    <mergeCell ref="B113:E113"/>
    <mergeCell ref="B114:E11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1.28515625" customWidth="1"/>
    <col min="3" max="3" width="11.140625" customWidth="1"/>
    <col min="4" max="4" width="31.28515625" customWidth="1"/>
    <col min="5" max="5" width="11.140625" customWidth="1"/>
  </cols>
  <sheetData>
    <row r="1" spans="1:5" ht="30" x14ac:dyDescent="0.25">
      <c r="A1" s="1" t="s">
        <v>2062</v>
      </c>
      <c r="B1" s="8" t="s">
        <v>2</v>
      </c>
      <c r="C1" s="8"/>
      <c r="D1" s="8" t="s">
        <v>30</v>
      </c>
      <c r="E1" s="8"/>
    </row>
    <row r="2" spans="1:5" ht="30" x14ac:dyDescent="0.25">
      <c r="A2" s="1" t="s">
        <v>29</v>
      </c>
      <c r="B2" s="8"/>
      <c r="C2" s="8"/>
      <c r="D2" s="8"/>
      <c r="E2" s="8"/>
    </row>
    <row r="3" spans="1:5" ht="30" x14ac:dyDescent="0.25">
      <c r="A3" s="3" t="s">
        <v>2063</v>
      </c>
      <c r="B3" s="4"/>
      <c r="C3" s="4"/>
      <c r="D3" s="4"/>
      <c r="E3" s="4"/>
    </row>
    <row r="4" spans="1:5" ht="45" x14ac:dyDescent="0.25">
      <c r="A4" s="2" t="s">
        <v>2064</v>
      </c>
      <c r="B4" s="7">
        <v>6816</v>
      </c>
      <c r="C4" s="4"/>
      <c r="D4" s="7">
        <v>9546</v>
      </c>
      <c r="E4" s="4"/>
    </row>
    <row r="5" spans="1:5" ht="45" x14ac:dyDescent="0.25">
      <c r="A5" s="2" t="s">
        <v>2065</v>
      </c>
      <c r="B5" s="6">
        <v>6564</v>
      </c>
      <c r="C5" s="4"/>
      <c r="D5" s="6">
        <v>7342</v>
      </c>
      <c r="E5" s="4"/>
    </row>
    <row r="6" spans="1:5" ht="30" x14ac:dyDescent="0.25">
      <c r="A6" s="2" t="s">
        <v>2066</v>
      </c>
      <c r="B6" s="6">
        <v>13380</v>
      </c>
      <c r="C6" s="4"/>
      <c r="D6" s="6">
        <v>16888</v>
      </c>
      <c r="E6" s="4"/>
    </row>
    <row r="7" spans="1:5" ht="45" x14ac:dyDescent="0.25">
      <c r="A7" s="2" t="s">
        <v>2067</v>
      </c>
      <c r="B7" s="6">
        <v>6099</v>
      </c>
      <c r="C7" s="4"/>
      <c r="D7" s="6">
        <v>9110</v>
      </c>
      <c r="E7" s="4"/>
    </row>
    <row r="8" spans="1:5" ht="45" x14ac:dyDescent="0.25">
      <c r="A8" s="2" t="s">
        <v>2068</v>
      </c>
      <c r="B8" s="6">
        <v>6058</v>
      </c>
      <c r="C8" s="4"/>
      <c r="D8" s="6">
        <v>5678</v>
      </c>
      <c r="E8" s="4"/>
    </row>
    <row r="9" spans="1:5" ht="30" x14ac:dyDescent="0.25">
      <c r="A9" s="2" t="s">
        <v>2069</v>
      </c>
      <c r="B9" s="6">
        <v>12157</v>
      </c>
      <c r="C9" s="4"/>
      <c r="D9" s="6">
        <v>14788</v>
      </c>
      <c r="E9" s="4"/>
    </row>
    <row r="10" spans="1:5" ht="30" x14ac:dyDescent="0.25">
      <c r="A10" s="2" t="s">
        <v>2070</v>
      </c>
      <c r="B10" s="6">
        <v>1161</v>
      </c>
      <c r="C10" s="4"/>
      <c r="D10" s="6">
        <v>1138</v>
      </c>
      <c r="E10" s="4"/>
    </row>
    <row r="11" spans="1:5" ht="45" x14ac:dyDescent="0.25">
      <c r="A11" s="2" t="s">
        <v>2071</v>
      </c>
      <c r="B11" s="6">
        <v>1600</v>
      </c>
      <c r="C11" s="4"/>
      <c r="D11" s="4">
        <v>540</v>
      </c>
      <c r="E11" s="4"/>
    </row>
    <row r="12" spans="1:5" ht="30" x14ac:dyDescent="0.25">
      <c r="A12" s="2" t="s">
        <v>2002</v>
      </c>
      <c r="B12" s="4"/>
      <c r="C12" s="4"/>
      <c r="D12" s="4"/>
      <c r="E12" s="4"/>
    </row>
    <row r="13" spans="1:5" ht="30" x14ac:dyDescent="0.25">
      <c r="A13" s="3" t="s">
        <v>2063</v>
      </c>
      <c r="B13" s="4"/>
      <c r="C13" s="4"/>
      <c r="D13" s="4"/>
      <c r="E13" s="4"/>
    </row>
    <row r="14" spans="1:5" ht="45" x14ac:dyDescent="0.25">
      <c r="A14" s="2" t="s">
        <v>2064</v>
      </c>
      <c r="B14" s="6">
        <v>1719</v>
      </c>
      <c r="C14" s="10" t="s">
        <v>155</v>
      </c>
      <c r="D14" s="6">
        <v>1123</v>
      </c>
      <c r="E14" s="10" t="s">
        <v>2051</v>
      </c>
    </row>
    <row r="15" spans="1:5" ht="45" x14ac:dyDescent="0.25">
      <c r="A15" s="2" t="s">
        <v>2065</v>
      </c>
      <c r="B15" s="6">
        <v>1521</v>
      </c>
      <c r="C15" s="10" t="s">
        <v>155</v>
      </c>
      <c r="D15" s="6">
        <v>2282</v>
      </c>
      <c r="E15" s="10" t="s">
        <v>2051</v>
      </c>
    </row>
    <row r="16" spans="1:5" ht="30" x14ac:dyDescent="0.25">
      <c r="A16" s="2" t="s">
        <v>2066</v>
      </c>
      <c r="B16" s="6">
        <v>3240</v>
      </c>
      <c r="C16" s="10" t="s">
        <v>155</v>
      </c>
      <c r="D16" s="6">
        <v>3405</v>
      </c>
      <c r="E16" s="10" t="s">
        <v>2051</v>
      </c>
    </row>
    <row r="17" spans="1:5" ht="45" x14ac:dyDescent="0.25">
      <c r="A17" s="2" t="s">
        <v>2067</v>
      </c>
      <c r="B17" s="6">
        <v>1093</v>
      </c>
      <c r="C17" s="10" t="s">
        <v>155</v>
      </c>
      <c r="D17" s="4">
        <v>835</v>
      </c>
      <c r="E17" s="10" t="s">
        <v>2051</v>
      </c>
    </row>
    <row r="18" spans="1:5" ht="45" x14ac:dyDescent="0.25">
      <c r="A18" s="2" t="s">
        <v>2068</v>
      </c>
      <c r="B18" s="6">
        <v>1127</v>
      </c>
      <c r="C18" s="10" t="s">
        <v>155</v>
      </c>
      <c r="D18" s="6">
        <v>1905</v>
      </c>
      <c r="E18" s="10" t="s">
        <v>2051</v>
      </c>
    </row>
    <row r="19" spans="1:5" ht="30" x14ac:dyDescent="0.25">
      <c r="A19" s="2" t="s">
        <v>2069</v>
      </c>
      <c r="B19" s="6">
        <v>2220</v>
      </c>
      <c r="C19" s="10" t="s">
        <v>155</v>
      </c>
      <c r="D19" s="6">
        <v>2740</v>
      </c>
      <c r="E19" s="10" t="s">
        <v>2051</v>
      </c>
    </row>
    <row r="20" spans="1:5" ht="30" x14ac:dyDescent="0.25">
      <c r="A20" s="2" t="s">
        <v>2070</v>
      </c>
      <c r="B20" s="4">
        <v>502</v>
      </c>
      <c r="C20" s="10" t="s">
        <v>155</v>
      </c>
      <c r="D20" s="4">
        <v>831</v>
      </c>
      <c r="E20" s="10" t="s">
        <v>2051</v>
      </c>
    </row>
    <row r="21" spans="1:5" ht="30" x14ac:dyDescent="0.25">
      <c r="A21" s="2" t="s">
        <v>2003</v>
      </c>
      <c r="B21" s="4"/>
      <c r="C21" s="4"/>
      <c r="D21" s="4"/>
      <c r="E21" s="4"/>
    </row>
    <row r="22" spans="1:5" ht="30" x14ac:dyDescent="0.25">
      <c r="A22" s="3" t="s">
        <v>2063</v>
      </c>
      <c r="B22" s="4"/>
      <c r="C22" s="4"/>
      <c r="D22" s="4"/>
      <c r="E22" s="4"/>
    </row>
    <row r="23" spans="1:5" ht="45" x14ac:dyDescent="0.25">
      <c r="A23" s="2" t="s">
        <v>2064</v>
      </c>
      <c r="B23" s="6">
        <v>2202</v>
      </c>
      <c r="C23" s="4"/>
      <c r="D23" s="6">
        <v>2251</v>
      </c>
      <c r="E23" s="4"/>
    </row>
    <row r="24" spans="1:5" ht="45" x14ac:dyDescent="0.25">
      <c r="A24" s="2" t="s">
        <v>2065</v>
      </c>
      <c r="B24" s="6">
        <v>1676</v>
      </c>
      <c r="C24" s="4"/>
      <c r="D24" s="6">
        <v>1277</v>
      </c>
      <c r="E24" s="4"/>
    </row>
    <row r="25" spans="1:5" ht="30" x14ac:dyDescent="0.25">
      <c r="A25" s="2" t="s">
        <v>2066</v>
      </c>
      <c r="B25" s="6">
        <v>3878</v>
      </c>
      <c r="C25" s="4"/>
      <c r="D25" s="6">
        <v>3528</v>
      </c>
      <c r="E25" s="4"/>
    </row>
    <row r="26" spans="1:5" ht="45" x14ac:dyDescent="0.25">
      <c r="A26" s="2" t="s">
        <v>2067</v>
      </c>
      <c r="B26" s="6">
        <v>2202</v>
      </c>
      <c r="C26" s="4"/>
      <c r="D26" s="6">
        <v>2251</v>
      </c>
      <c r="E26" s="4"/>
    </row>
    <row r="27" spans="1:5" ht="45" x14ac:dyDescent="0.25">
      <c r="A27" s="2" t="s">
        <v>2068</v>
      </c>
      <c r="B27" s="6">
        <v>1676</v>
      </c>
      <c r="C27" s="4"/>
      <c r="D27" s="4">
        <v>677</v>
      </c>
      <c r="E27" s="4"/>
    </row>
    <row r="28" spans="1:5" ht="30" x14ac:dyDescent="0.25">
      <c r="A28" s="2" t="s">
        <v>2069</v>
      </c>
      <c r="B28" s="6">
        <v>3878</v>
      </c>
      <c r="C28" s="4"/>
      <c r="D28" s="6">
        <v>2928</v>
      </c>
      <c r="E28" s="4"/>
    </row>
    <row r="29" spans="1:5" ht="30" x14ac:dyDescent="0.25">
      <c r="A29" s="2" t="s">
        <v>2070</v>
      </c>
      <c r="B29" s="4">
        <v>510</v>
      </c>
      <c r="C29" s="4"/>
      <c r="D29" s="4">
        <v>29</v>
      </c>
      <c r="E29" s="4"/>
    </row>
    <row r="30" spans="1:5" ht="30" x14ac:dyDescent="0.25">
      <c r="A30" s="2" t="s">
        <v>2004</v>
      </c>
      <c r="B30" s="4"/>
      <c r="C30" s="4"/>
      <c r="D30" s="4"/>
      <c r="E30" s="4"/>
    </row>
    <row r="31" spans="1:5" ht="30" x14ac:dyDescent="0.25">
      <c r="A31" s="3" t="s">
        <v>2063</v>
      </c>
      <c r="B31" s="4"/>
      <c r="C31" s="4"/>
      <c r="D31" s="4"/>
      <c r="E31" s="4"/>
    </row>
    <row r="32" spans="1:5" ht="45" x14ac:dyDescent="0.25">
      <c r="A32" s="2" t="s">
        <v>2064</v>
      </c>
      <c r="B32" s="4">
        <v>878</v>
      </c>
      <c r="C32" s="4"/>
      <c r="D32" s="4">
        <v>56</v>
      </c>
      <c r="E32" s="4"/>
    </row>
    <row r="33" spans="1:5" ht="45" x14ac:dyDescent="0.25">
      <c r="A33" s="2" t="s">
        <v>2065</v>
      </c>
      <c r="B33" s="4">
        <v>364</v>
      </c>
      <c r="C33" s="4"/>
      <c r="D33" s="4">
        <v>24</v>
      </c>
      <c r="E33" s="4"/>
    </row>
    <row r="34" spans="1:5" ht="30" x14ac:dyDescent="0.25">
      <c r="A34" s="2" t="s">
        <v>2066</v>
      </c>
      <c r="B34" s="6">
        <v>1242</v>
      </c>
      <c r="C34" s="4"/>
      <c r="D34" s="4">
        <v>80</v>
      </c>
      <c r="E34" s="4"/>
    </row>
    <row r="35" spans="1:5" ht="45" x14ac:dyDescent="0.25">
      <c r="A35" s="2" t="s">
        <v>2067</v>
      </c>
      <c r="B35" s="4">
        <v>877</v>
      </c>
      <c r="C35" s="4"/>
      <c r="D35" s="4">
        <v>55</v>
      </c>
      <c r="E35" s="4"/>
    </row>
    <row r="36" spans="1:5" ht="45" x14ac:dyDescent="0.25">
      <c r="A36" s="2" t="s">
        <v>2068</v>
      </c>
      <c r="B36" s="4">
        <v>252</v>
      </c>
      <c r="C36" s="4"/>
      <c r="D36" s="4">
        <v>12</v>
      </c>
      <c r="E36" s="4"/>
    </row>
    <row r="37" spans="1:5" ht="30" x14ac:dyDescent="0.25">
      <c r="A37" s="2" t="s">
        <v>2069</v>
      </c>
      <c r="B37" s="6">
        <v>1129</v>
      </c>
      <c r="C37" s="4"/>
      <c r="D37" s="4">
        <v>67</v>
      </c>
      <c r="E37" s="4"/>
    </row>
    <row r="38" spans="1:5" ht="30" x14ac:dyDescent="0.25">
      <c r="A38" s="2" t="s">
        <v>2070</v>
      </c>
      <c r="B38" s="4">
        <v>41</v>
      </c>
      <c r="C38" s="4"/>
      <c r="D38" s="4">
        <v>12</v>
      </c>
      <c r="E38" s="4"/>
    </row>
    <row r="39" spans="1:5" ht="30" x14ac:dyDescent="0.25">
      <c r="A39" s="2" t="s">
        <v>2005</v>
      </c>
      <c r="B39" s="4"/>
      <c r="C39" s="4"/>
      <c r="D39" s="4"/>
      <c r="E39" s="4"/>
    </row>
    <row r="40" spans="1:5" ht="30" x14ac:dyDescent="0.25">
      <c r="A40" s="3" t="s">
        <v>2063</v>
      </c>
      <c r="B40" s="4"/>
      <c r="C40" s="4"/>
      <c r="D40" s="4"/>
      <c r="E40" s="4"/>
    </row>
    <row r="41" spans="1:5" ht="45" x14ac:dyDescent="0.25">
      <c r="A41" s="2" t="s">
        <v>2064</v>
      </c>
      <c r="B41" s="6">
        <v>2017</v>
      </c>
      <c r="C41" s="4"/>
      <c r="D41" s="6">
        <v>6116</v>
      </c>
      <c r="E41" s="4"/>
    </row>
    <row r="42" spans="1:5" ht="45" x14ac:dyDescent="0.25">
      <c r="A42" s="2" t="s">
        <v>2065</v>
      </c>
      <c r="B42" s="6">
        <v>3003</v>
      </c>
      <c r="C42" s="4"/>
      <c r="D42" s="6">
        <v>3557</v>
      </c>
      <c r="E42" s="4"/>
    </row>
    <row r="43" spans="1:5" ht="30" x14ac:dyDescent="0.25">
      <c r="A43" s="2" t="s">
        <v>2066</v>
      </c>
      <c r="B43" s="6">
        <v>5020</v>
      </c>
      <c r="C43" s="4"/>
      <c r="D43" s="6">
        <v>9673</v>
      </c>
      <c r="E43" s="4"/>
    </row>
    <row r="44" spans="1:5" ht="45" x14ac:dyDescent="0.25">
      <c r="A44" s="2" t="s">
        <v>2067</v>
      </c>
      <c r="B44" s="6">
        <v>1927</v>
      </c>
      <c r="C44" s="4"/>
      <c r="D44" s="6">
        <v>5969</v>
      </c>
      <c r="E44" s="4"/>
    </row>
    <row r="45" spans="1:5" ht="45" x14ac:dyDescent="0.25">
      <c r="A45" s="2" t="s">
        <v>2068</v>
      </c>
      <c r="B45" s="6">
        <v>3003</v>
      </c>
      <c r="C45" s="4"/>
      <c r="D45" s="6">
        <v>2907</v>
      </c>
      <c r="E45" s="4"/>
    </row>
    <row r="46" spans="1:5" ht="30" x14ac:dyDescent="0.25">
      <c r="A46" s="2" t="s">
        <v>2069</v>
      </c>
      <c r="B46" s="6">
        <v>4930</v>
      </c>
      <c r="C46" s="4"/>
      <c r="D46" s="6">
        <v>8876</v>
      </c>
      <c r="E46" s="4"/>
    </row>
    <row r="47" spans="1:5" ht="30" x14ac:dyDescent="0.25">
      <c r="A47" s="2" t="s">
        <v>2070</v>
      </c>
      <c r="B47" s="4">
        <v>108</v>
      </c>
      <c r="C47" s="4"/>
      <c r="D47" s="4">
        <v>230</v>
      </c>
      <c r="E47" s="4"/>
    </row>
    <row r="48" spans="1:5" ht="30" x14ac:dyDescent="0.25">
      <c r="A48" s="2" t="s">
        <v>2006</v>
      </c>
      <c r="B48" s="4"/>
      <c r="C48" s="4"/>
      <c r="D48" s="4"/>
      <c r="E48" s="4"/>
    </row>
    <row r="49" spans="1:5" ht="30" x14ac:dyDescent="0.25">
      <c r="A49" s="3" t="s">
        <v>2063</v>
      </c>
      <c r="B49" s="4"/>
      <c r="C49" s="4"/>
      <c r="D49" s="4"/>
      <c r="E49" s="4"/>
    </row>
    <row r="50" spans="1:5" ht="45" x14ac:dyDescent="0.25">
      <c r="A50" s="2" t="s">
        <v>2065</v>
      </c>
      <c r="B50" s="4"/>
      <c r="C50" s="4"/>
      <c r="D50" s="4">
        <v>202</v>
      </c>
      <c r="E50" s="4"/>
    </row>
    <row r="51" spans="1:5" ht="30" x14ac:dyDescent="0.25">
      <c r="A51" s="2" t="s">
        <v>2066</v>
      </c>
      <c r="B51" s="4"/>
      <c r="C51" s="4"/>
      <c r="D51" s="4">
        <v>202</v>
      </c>
      <c r="E51" s="4"/>
    </row>
    <row r="52" spans="1:5" ht="45" x14ac:dyDescent="0.25">
      <c r="A52" s="2" t="s">
        <v>2068</v>
      </c>
      <c r="B52" s="4"/>
      <c r="C52" s="4"/>
      <c r="D52" s="4">
        <v>177</v>
      </c>
      <c r="E52" s="4"/>
    </row>
    <row r="53" spans="1:5" ht="30" x14ac:dyDescent="0.25">
      <c r="A53" s="2" t="s">
        <v>2069</v>
      </c>
      <c r="B53" s="4"/>
      <c r="C53" s="4"/>
      <c r="D53" s="4">
        <v>177</v>
      </c>
      <c r="E53" s="4"/>
    </row>
    <row r="54" spans="1:5" ht="30" x14ac:dyDescent="0.25">
      <c r="A54" s="2" t="s">
        <v>2070</v>
      </c>
      <c r="B54" s="4"/>
      <c r="C54" s="4"/>
      <c r="D54" s="4">
        <v>36</v>
      </c>
      <c r="E54" s="4"/>
    </row>
    <row r="55" spans="1:5" ht="30" x14ac:dyDescent="0.25">
      <c r="A55" s="2" t="s">
        <v>2014</v>
      </c>
      <c r="B55" s="4"/>
      <c r="C55" s="4"/>
      <c r="D55" s="4"/>
      <c r="E55" s="4"/>
    </row>
    <row r="56" spans="1:5" ht="30" x14ac:dyDescent="0.25">
      <c r="A56" s="3" t="s">
        <v>2063</v>
      </c>
      <c r="B56" s="4"/>
      <c r="C56" s="4"/>
      <c r="D56" s="4"/>
      <c r="E56" s="4"/>
    </row>
    <row r="57" spans="1:5" ht="45" x14ac:dyDescent="0.25">
      <c r="A57" s="2" t="s">
        <v>2064</v>
      </c>
      <c r="B57" s="6">
        <v>2895</v>
      </c>
      <c r="C57" s="4"/>
      <c r="D57" s="6">
        <v>6172</v>
      </c>
      <c r="E57" s="4"/>
    </row>
    <row r="58" spans="1:5" ht="45" x14ac:dyDescent="0.25">
      <c r="A58" s="2" t="s">
        <v>2065</v>
      </c>
      <c r="B58" s="6">
        <v>3367</v>
      </c>
      <c r="C58" s="4"/>
      <c r="D58" s="6">
        <v>3783</v>
      </c>
      <c r="E58" s="4"/>
    </row>
    <row r="59" spans="1:5" ht="30" x14ac:dyDescent="0.25">
      <c r="A59" s="2" t="s">
        <v>2066</v>
      </c>
      <c r="B59" s="6">
        <v>6262</v>
      </c>
      <c r="C59" s="4"/>
      <c r="D59" s="6">
        <v>9955</v>
      </c>
      <c r="E59" s="4"/>
    </row>
    <row r="60" spans="1:5" ht="45" x14ac:dyDescent="0.25">
      <c r="A60" s="2" t="s">
        <v>2067</v>
      </c>
      <c r="B60" s="6">
        <v>2804</v>
      </c>
      <c r="C60" s="4"/>
      <c r="D60" s="6">
        <v>6024</v>
      </c>
      <c r="E60" s="4"/>
    </row>
    <row r="61" spans="1:5" ht="45" x14ac:dyDescent="0.25">
      <c r="A61" s="2" t="s">
        <v>2068</v>
      </c>
      <c r="B61" s="6">
        <v>3255</v>
      </c>
      <c r="C61" s="4"/>
      <c r="D61" s="6">
        <v>3096</v>
      </c>
      <c r="E61" s="4"/>
    </row>
    <row r="62" spans="1:5" ht="30" x14ac:dyDescent="0.25">
      <c r="A62" s="2" t="s">
        <v>2069</v>
      </c>
      <c r="B62" s="6">
        <v>6059</v>
      </c>
      <c r="C62" s="4"/>
      <c r="D62" s="6">
        <v>9120</v>
      </c>
      <c r="E62" s="4"/>
    </row>
    <row r="63" spans="1:5" ht="30" x14ac:dyDescent="0.25">
      <c r="A63" s="2" t="s">
        <v>2070</v>
      </c>
      <c r="B63" s="7">
        <v>149</v>
      </c>
      <c r="C63" s="4"/>
      <c r="D63" s="7">
        <v>278</v>
      </c>
      <c r="E63" s="4"/>
    </row>
    <row r="64" spans="1:5" x14ac:dyDescent="0.25">
      <c r="A64" s="11"/>
      <c r="B64" s="11"/>
      <c r="C64" s="11"/>
      <c r="D64" s="11"/>
      <c r="E64" s="11"/>
    </row>
    <row r="65" spans="1:5" ht="15" customHeight="1" x14ac:dyDescent="0.25">
      <c r="A65" s="2" t="s">
        <v>155</v>
      </c>
      <c r="B65" s="12" t="s">
        <v>2072</v>
      </c>
      <c r="C65" s="12"/>
      <c r="D65" s="12"/>
      <c r="E65" s="12"/>
    </row>
    <row r="66" spans="1:5" ht="15" customHeight="1" x14ac:dyDescent="0.25">
      <c r="A66" s="2" t="s">
        <v>2051</v>
      </c>
      <c r="B66" s="12" t="s">
        <v>2073</v>
      </c>
      <c r="C66" s="12"/>
      <c r="D66" s="12"/>
      <c r="E66" s="12"/>
    </row>
  </sheetData>
  <mergeCells count="5">
    <mergeCell ref="B1:C2"/>
    <mergeCell ref="D1:E2"/>
    <mergeCell ref="A64:E64"/>
    <mergeCell ref="B65:E65"/>
    <mergeCell ref="B66:E66"/>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2074</v>
      </c>
      <c r="B1" s="8" t="s">
        <v>1</v>
      </c>
      <c r="C1" s="8"/>
      <c r="D1" s="8"/>
      <c r="E1" s="8"/>
    </row>
    <row r="2" spans="1:5" ht="30" x14ac:dyDescent="0.25">
      <c r="A2" s="1" t="s">
        <v>29</v>
      </c>
      <c r="B2" s="8" t="s">
        <v>2</v>
      </c>
      <c r="C2" s="8"/>
      <c r="D2" s="8" t="s">
        <v>30</v>
      </c>
      <c r="E2" s="8"/>
    </row>
    <row r="3" spans="1:5" ht="30" x14ac:dyDescent="0.25">
      <c r="A3" s="3" t="s">
        <v>2063</v>
      </c>
      <c r="B3" s="4"/>
      <c r="C3" s="4"/>
      <c r="D3" s="4"/>
      <c r="E3" s="4"/>
    </row>
    <row r="4" spans="1:5" ht="30" x14ac:dyDescent="0.25">
      <c r="A4" s="2" t="s">
        <v>2075</v>
      </c>
      <c r="B4" s="7">
        <v>12802</v>
      </c>
      <c r="C4" s="4"/>
      <c r="D4" s="7">
        <v>19693</v>
      </c>
      <c r="E4" s="4"/>
    </row>
    <row r="5" spans="1:5" ht="30" x14ac:dyDescent="0.25">
      <c r="A5" s="2" t="s">
        <v>2076</v>
      </c>
      <c r="B5" s="4">
        <v>621</v>
      </c>
      <c r="C5" s="4"/>
      <c r="D5" s="4">
        <v>794</v>
      </c>
      <c r="E5" s="4"/>
    </row>
    <row r="6" spans="1:5" ht="45" x14ac:dyDescent="0.25">
      <c r="A6" s="2" t="s">
        <v>2077</v>
      </c>
      <c r="B6" s="6">
        <v>1200</v>
      </c>
      <c r="C6" s="4"/>
      <c r="D6" s="4">
        <v>953</v>
      </c>
      <c r="E6" s="4"/>
    </row>
    <row r="7" spans="1:5" ht="30" x14ac:dyDescent="0.25">
      <c r="A7" s="2" t="s">
        <v>2002</v>
      </c>
      <c r="B7" s="4"/>
      <c r="C7" s="4"/>
      <c r="D7" s="4"/>
      <c r="E7" s="4"/>
    </row>
    <row r="8" spans="1:5" ht="30" x14ac:dyDescent="0.25">
      <c r="A8" s="3" t="s">
        <v>2063</v>
      </c>
      <c r="B8" s="4"/>
      <c r="C8" s="4"/>
      <c r="D8" s="4"/>
      <c r="E8" s="4"/>
    </row>
    <row r="9" spans="1:5" ht="30" x14ac:dyDescent="0.25">
      <c r="A9" s="2" t="s">
        <v>2075</v>
      </c>
      <c r="B9" s="6">
        <v>3028</v>
      </c>
      <c r="C9" s="10" t="s">
        <v>155</v>
      </c>
      <c r="D9" s="6">
        <v>3244</v>
      </c>
      <c r="E9" s="10" t="s">
        <v>155</v>
      </c>
    </row>
    <row r="10" spans="1:5" ht="30" x14ac:dyDescent="0.25">
      <c r="A10" s="2" t="s">
        <v>2076</v>
      </c>
      <c r="B10" s="4">
        <v>256</v>
      </c>
      <c r="C10" s="10" t="s">
        <v>155</v>
      </c>
      <c r="D10" s="4">
        <v>197</v>
      </c>
      <c r="E10" s="10" t="s">
        <v>155</v>
      </c>
    </row>
    <row r="11" spans="1:5" ht="30" x14ac:dyDescent="0.25">
      <c r="A11" s="2" t="s">
        <v>2003</v>
      </c>
      <c r="B11" s="4"/>
      <c r="C11" s="4"/>
      <c r="D11" s="4"/>
      <c r="E11" s="4"/>
    </row>
    <row r="12" spans="1:5" ht="30" x14ac:dyDescent="0.25">
      <c r="A12" s="3" t="s">
        <v>2063</v>
      </c>
      <c r="B12" s="4"/>
      <c r="C12" s="4"/>
      <c r="D12" s="4"/>
      <c r="E12" s="4"/>
    </row>
    <row r="13" spans="1:5" ht="30" x14ac:dyDescent="0.25">
      <c r="A13" s="2" t="s">
        <v>2075</v>
      </c>
      <c r="B13" s="6">
        <v>3042</v>
      </c>
      <c r="C13" s="4"/>
      <c r="D13" s="6">
        <v>5066</v>
      </c>
      <c r="E13" s="4"/>
    </row>
    <row r="14" spans="1:5" ht="30" x14ac:dyDescent="0.25">
      <c r="A14" s="2" t="s">
        <v>2076</v>
      </c>
      <c r="B14" s="4">
        <v>109</v>
      </c>
      <c r="C14" s="4"/>
      <c r="D14" s="4">
        <v>173</v>
      </c>
      <c r="E14" s="4"/>
    </row>
    <row r="15" spans="1:5" ht="30" x14ac:dyDescent="0.25">
      <c r="A15" s="2" t="s">
        <v>2004</v>
      </c>
      <c r="B15" s="4"/>
      <c r="C15" s="4"/>
      <c r="D15" s="4"/>
      <c r="E15" s="4"/>
    </row>
    <row r="16" spans="1:5" ht="30" x14ac:dyDescent="0.25">
      <c r="A16" s="3" t="s">
        <v>2063</v>
      </c>
      <c r="B16" s="4"/>
      <c r="C16" s="4"/>
      <c r="D16" s="4"/>
      <c r="E16" s="4"/>
    </row>
    <row r="17" spans="1:5" ht="30" x14ac:dyDescent="0.25">
      <c r="A17" s="2" t="s">
        <v>2075</v>
      </c>
      <c r="B17" s="4">
        <v>323</v>
      </c>
      <c r="C17" s="4"/>
      <c r="D17" s="6">
        <v>1461</v>
      </c>
      <c r="E17" s="4"/>
    </row>
    <row r="18" spans="1:5" ht="30" x14ac:dyDescent="0.25">
      <c r="A18" s="2" t="s">
        <v>2076</v>
      </c>
      <c r="B18" s="4">
        <v>2</v>
      </c>
      <c r="C18" s="4"/>
      <c r="D18" s="4">
        <v>100</v>
      </c>
      <c r="E18" s="4"/>
    </row>
    <row r="19" spans="1:5" ht="30" x14ac:dyDescent="0.25">
      <c r="A19" s="2" t="s">
        <v>2005</v>
      </c>
      <c r="B19" s="4"/>
      <c r="C19" s="4"/>
      <c r="D19" s="4"/>
      <c r="E19" s="4"/>
    </row>
    <row r="20" spans="1:5" ht="30" x14ac:dyDescent="0.25">
      <c r="A20" s="3" t="s">
        <v>2063</v>
      </c>
      <c r="B20" s="4"/>
      <c r="C20" s="4"/>
      <c r="D20" s="4"/>
      <c r="E20" s="4"/>
    </row>
    <row r="21" spans="1:5" ht="30" x14ac:dyDescent="0.25">
      <c r="A21" s="2" t="s">
        <v>2075</v>
      </c>
      <c r="B21" s="6">
        <v>6336</v>
      </c>
      <c r="C21" s="4"/>
      <c r="D21" s="6">
        <v>9751</v>
      </c>
      <c r="E21" s="4"/>
    </row>
    <row r="22" spans="1:5" ht="30" x14ac:dyDescent="0.25">
      <c r="A22" s="2" t="s">
        <v>2076</v>
      </c>
      <c r="B22" s="4">
        <v>231</v>
      </c>
      <c r="C22" s="4"/>
      <c r="D22" s="4">
        <v>324</v>
      </c>
      <c r="E22" s="4"/>
    </row>
    <row r="23" spans="1:5" ht="30" x14ac:dyDescent="0.25">
      <c r="A23" s="2" t="s">
        <v>2006</v>
      </c>
      <c r="B23" s="4"/>
      <c r="C23" s="4"/>
      <c r="D23" s="4"/>
      <c r="E23" s="4"/>
    </row>
    <row r="24" spans="1:5" ht="30" x14ac:dyDescent="0.25">
      <c r="A24" s="3" t="s">
        <v>2063</v>
      </c>
      <c r="B24" s="4"/>
      <c r="C24" s="4"/>
      <c r="D24" s="4"/>
      <c r="E24" s="4"/>
    </row>
    <row r="25" spans="1:5" ht="30" x14ac:dyDescent="0.25">
      <c r="A25" s="2" t="s">
        <v>2075</v>
      </c>
      <c r="B25" s="4">
        <v>73</v>
      </c>
      <c r="C25" s="4"/>
      <c r="D25" s="4">
        <v>171</v>
      </c>
      <c r="E25" s="4"/>
    </row>
    <row r="26" spans="1:5" ht="30" x14ac:dyDescent="0.25">
      <c r="A26" s="2" t="s">
        <v>2076</v>
      </c>
      <c r="B26" s="7">
        <v>23</v>
      </c>
      <c r="C26" s="4"/>
      <c r="D26" s="4"/>
      <c r="E26" s="4"/>
    </row>
    <row r="27" spans="1:5" x14ac:dyDescent="0.25">
      <c r="A27" s="11"/>
      <c r="B27" s="11"/>
      <c r="C27" s="11"/>
      <c r="D27" s="11"/>
      <c r="E27" s="11"/>
    </row>
    <row r="28" spans="1:5" ht="30" customHeight="1" x14ac:dyDescent="0.25">
      <c r="A28" s="2" t="s">
        <v>155</v>
      </c>
      <c r="B28" s="12" t="s">
        <v>2078</v>
      </c>
      <c r="C28" s="12"/>
      <c r="D28" s="12"/>
      <c r="E28" s="12"/>
    </row>
  </sheetData>
  <mergeCells count="5">
    <mergeCell ref="B1:E1"/>
    <mergeCell ref="B2:C2"/>
    <mergeCell ref="D2:E2"/>
    <mergeCell ref="A27:E27"/>
    <mergeCell ref="B28:E2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2079</v>
      </c>
      <c r="B1" s="8" t="s">
        <v>1</v>
      </c>
      <c r="C1" s="8"/>
    </row>
    <row r="2" spans="1:3" ht="30" x14ac:dyDescent="0.25">
      <c r="A2" s="1" t="s">
        <v>29</v>
      </c>
      <c r="B2" s="1" t="s">
        <v>2</v>
      </c>
      <c r="C2" s="1" t="s">
        <v>30</v>
      </c>
    </row>
    <row r="3" spans="1:3" ht="30" x14ac:dyDescent="0.25">
      <c r="A3" s="3" t="s">
        <v>2063</v>
      </c>
      <c r="B3" s="4"/>
      <c r="C3" s="4"/>
    </row>
    <row r="4" spans="1:3" ht="30" x14ac:dyDescent="0.25">
      <c r="A4" s="2" t="s">
        <v>2075</v>
      </c>
      <c r="B4" s="7">
        <v>12802</v>
      </c>
      <c r="C4" s="7">
        <v>19693</v>
      </c>
    </row>
    <row r="5" spans="1:3" ht="30" x14ac:dyDescent="0.25">
      <c r="A5" s="2" t="s">
        <v>2070</v>
      </c>
      <c r="B5" s="6">
        <v>1161</v>
      </c>
      <c r="C5" s="6">
        <v>1138</v>
      </c>
    </row>
    <row r="6" spans="1:3" ht="30" x14ac:dyDescent="0.25">
      <c r="A6" s="2" t="s">
        <v>2080</v>
      </c>
      <c r="B6" s="13">
        <v>0.96</v>
      </c>
      <c r="C6" s="13">
        <v>0.96</v>
      </c>
    </row>
    <row r="7" spans="1:3" x14ac:dyDescent="0.25">
      <c r="A7" s="2" t="s">
        <v>2081</v>
      </c>
      <c r="B7" s="4"/>
      <c r="C7" s="4"/>
    </row>
    <row r="8" spans="1:3" ht="30" x14ac:dyDescent="0.25">
      <c r="A8" s="3" t="s">
        <v>2063</v>
      </c>
      <c r="B8" s="4"/>
      <c r="C8" s="4"/>
    </row>
    <row r="9" spans="1:3" x14ac:dyDescent="0.25">
      <c r="A9" s="2" t="s">
        <v>2082</v>
      </c>
      <c r="B9" s="6">
        <v>2700</v>
      </c>
      <c r="C9" s="4"/>
    </row>
    <row r="10" spans="1:3" ht="30" x14ac:dyDescent="0.25">
      <c r="A10" s="2" t="s">
        <v>2083</v>
      </c>
      <c r="B10" s="4">
        <v>3</v>
      </c>
      <c r="C10" s="4"/>
    </row>
    <row r="11" spans="1:3" ht="30" x14ac:dyDescent="0.25">
      <c r="A11" s="2" t="s">
        <v>2084</v>
      </c>
      <c r="B11" s="4"/>
      <c r="C11" s="4"/>
    </row>
    <row r="12" spans="1:3" ht="30" x14ac:dyDescent="0.25">
      <c r="A12" s="3" t="s">
        <v>2063</v>
      </c>
      <c r="B12" s="4"/>
      <c r="C12" s="4"/>
    </row>
    <row r="13" spans="1:3" ht="30" x14ac:dyDescent="0.25">
      <c r="A13" s="2" t="s">
        <v>2075</v>
      </c>
      <c r="B13" s="6">
        <v>6500</v>
      </c>
      <c r="C13" s="6">
        <v>7900</v>
      </c>
    </row>
    <row r="14" spans="1:3" ht="30" x14ac:dyDescent="0.25">
      <c r="A14" s="2" t="s">
        <v>2070</v>
      </c>
      <c r="B14" s="4">
        <v>223</v>
      </c>
      <c r="C14" s="4">
        <v>410</v>
      </c>
    </row>
    <row r="15" spans="1:3" x14ac:dyDescent="0.25">
      <c r="A15" s="2" t="s">
        <v>2082</v>
      </c>
      <c r="B15" s="6">
        <v>3000</v>
      </c>
      <c r="C15" s="4">
        <v>467</v>
      </c>
    </row>
    <row r="16" spans="1:3" ht="45" x14ac:dyDescent="0.25">
      <c r="A16" s="2" t="s">
        <v>2085</v>
      </c>
      <c r="B16" s="4"/>
      <c r="C16" s="4"/>
    </row>
    <row r="17" spans="1:3" ht="30" x14ac:dyDescent="0.25">
      <c r="A17" s="3" t="s">
        <v>2063</v>
      </c>
      <c r="B17" s="4"/>
      <c r="C17" s="4"/>
    </row>
    <row r="18" spans="1:3" ht="30" x14ac:dyDescent="0.25">
      <c r="A18" s="2" t="s">
        <v>2070</v>
      </c>
      <c r="B18" s="4">
        <v>199</v>
      </c>
      <c r="C18" s="4">
        <v>47</v>
      </c>
    </row>
    <row r="19" spans="1:3" ht="45" x14ac:dyDescent="0.25">
      <c r="A19" s="2" t="s">
        <v>2086</v>
      </c>
      <c r="B19" s="4"/>
      <c r="C19" s="4"/>
    </row>
    <row r="20" spans="1:3" ht="30" x14ac:dyDescent="0.25">
      <c r="A20" s="3" t="s">
        <v>2063</v>
      </c>
      <c r="B20" s="4"/>
      <c r="C20" s="4"/>
    </row>
    <row r="21" spans="1:3" ht="30" x14ac:dyDescent="0.25">
      <c r="A21" s="2" t="s">
        <v>2070</v>
      </c>
      <c r="B21" s="7">
        <v>24</v>
      </c>
      <c r="C21" s="7">
        <v>363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2087</v>
      </c>
      <c r="B1" s="1" t="s">
        <v>1</v>
      </c>
    </row>
    <row r="2" spans="1:2" ht="30" x14ac:dyDescent="0.25">
      <c r="A2" s="1" t="s">
        <v>29</v>
      </c>
      <c r="B2" s="1" t="s">
        <v>30</v>
      </c>
    </row>
    <row r="3" spans="1:2" x14ac:dyDescent="0.25">
      <c r="A3" s="1"/>
      <c r="B3" s="1" t="s">
        <v>2088</v>
      </c>
    </row>
    <row r="4" spans="1:2" ht="30" x14ac:dyDescent="0.25">
      <c r="A4" s="3" t="s">
        <v>2063</v>
      </c>
      <c r="B4" s="4"/>
    </row>
    <row r="5" spans="1:2" ht="30" x14ac:dyDescent="0.25">
      <c r="A5" s="2" t="s">
        <v>2089</v>
      </c>
      <c r="B5" s="4">
        <v>2</v>
      </c>
    </row>
    <row r="6" spans="1:2" ht="45" x14ac:dyDescent="0.25">
      <c r="A6" s="2" t="s">
        <v>2090</v>
      </c>
      <c r="B6" s="7">
        <v>2749</v>
      </c>
    </row>
    <row r="7" spans="1:2" ht="30" x14ac:dyDescent="0.25">
      <c r="A7" s="2" t="s">
        <v>2091</v>
      </c>
      <c r="B7" s="4">
        <v>50</v>
      </c>
    </row>
    <row r="8" spans="1:2" ht="30" x14ac:dyDescent="0.25">
      <c r="A8" s="2" t="s">
        <v>2002</v>
      </c>
      <c r="B8" s="4"/>
    </row>
    <row r="9" spans="1:2" ht="30" x14ac:dyDescent="0.25">
      <c r="A9" s="3" t="s">
        <v>2063</v>
      </c>
      <c r="B9" s="4"/>
    </row>
    <row r="10" spans="1:2" ht="30" x14ac:dyDescent="0.25">
      <c r="A10" s="2" t="s">
        <v>2089</v>
      </c>
      <c r="B10" s="4">
        <v>1</v>
      </c>
    </row>
    <row r="11" spans="1:2" ht="45" x14ac:dyDescent="0.25">
      <c r="A11" s="2" t="s">
        <v>2090</v>
      </c>
      <c r="B11" s="4">
        <v>65</v>
      </c>
    </row>
    <row r="12" spans="1:2" ht="30" x14ac:dyDescent="0.25">
      <c r="A12" s="2" t="s">
        <v>2005</v>
      </c>
      <c r="B12" s="4"/>
    </row>
    <row r="13" spans="1:2" ht="30" x14ac:dyDescent="0.25">
      <c r="A13" s="3" t="s">
        <v>2063</v>
      </c>
      <c r="B13" s="4"/>
    </row>
    <row r="14" spans="1:2" ht="30" x14ac:dyDescent="0.25">
      <c r="A14" s="2" t="s">
        <v>2089</v>
      </c>
      <c r="B14" s="4">
        <v>1</v>
      </c>
    </row>
    <row r="15" spans="1:2" ht="45" x14ac:dyDescent="0.25">
      <c r="A15" s="2" t="s">
        <v>2090</v>
      </c>
      <c r="B15" s="6">
        <v>2684</v>
      </c>
    </row>
    <row r="16" spans="1:2" ht="30" x14ac:dyDescent="0.25">
      <c r="A16" s="2" t="s">
        <v>2091</v>
      </c>
      <c r="B16" s="7">
        <v>50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2092</v>
      </c>
      <c r="B1" s="1" t="s">
        <v>1</v>
      </c>
    </row>
    <row r="2" spans="1:2" ht="30" x14ac:dyDescent="0.25">
      <c r="A2" s="1" t="s">
        <v>29</v>
      </c>
      <c r="B2" s="1" t="s">
        <v>30</v>
      </c>
    </row>
    <row r="3" spans="1:2" ht="30" x14ac:dyDescent="0.25">
      <c r="A3" s="3" t="s">
        <v>2063</v>
      </c>
      <c r="B3" s="4"/>
    </row>
    <row r="4" spans="1:2" ht="45" x14ac:dyDescent="0.25">
      <c r="A4" s="2" t="s">
        <v>2093</v>
      </c>
      <c r="B4" s="7">
        <v>2749</v>
      </c>
    </row>
    <row r="5" spans="1:2" ht="30" x14ac:dyDescent="0.25">
      <c r="A5" s="2" t="s">
        <v>2094</v>
      </c>
      <c r="B5" s="4"/>
    </row>
    <row r="6" spans="1:2" ht="30" x14ac:dyDescent="0.25">
      <c r="A6" s="3" t="s">
        <v>2063</v>
      </c>
      <c r="B6" s="4"/>
    </row>
    <row r="7" spans="1:2" ht="45" x14ac:dyDescent="0.25">
      <c r="A7" s="2" t="s">
        <v>2093</v>
      </c>
      <c r="B7" s="4">
        <v>65</v>
      </c>
    </row>
    <row r="8" spans="1:2" ht="30" x14ac:dyDescent="0.25">
      <c r="A8" s="2" t="s">
        <v>2095</v>
      </c>
      <c r="B8" s="4"/>
    </row>
    <row r="9" spans="1:2" ht="30" x14ac:dyDescent="0.25">
      <c r="A9" s="3" t="s">
        <v>2063</v>
      </c>
      <c r="B9" s="4"/>
    </row>
    <row r="10" spans="1:2" ht="45" x14ac:dyDescent="0.25">
      <c r="A10" s="2" t="s">
        <v>2093</v>
      </c>
      <c r="B10" s="6">
        <v>2684</v>
      </c>
    </row>
    <row r="11" spans="1:2" ht="30" x14ac:dyDescent="0.25">
      <c r="A11" s="2" t="s">
        <v>2002</v>
      </c>
      <c r="B11" s="4"/>
    </row>
    <row r="12" spans="1:2" ht="30" x14ac:dyDescent="0.25">
      <c r="A12" s="3" t="s">
        <v>2063</v>
      </c>
      <c r="B12" s="4"/>
    </row>
    <row r="13" spans="1:2" ht="45" x14ac:dyDescent="0.25">
      <c r="A13" s="2" t="s">
        <v>2093</v>
      </c>
      <c r="B13" s="4">
        <v>65</v>
      </c>
    </row>
    <row r="14" spans="1:2" ht="60" x14ac:dyDescent="0.25">
      <c r="A14" s="2" t="s">
        <v>2096</v>
      </c>
      <c r="B14" s="4"/>
    </row>
    <row r="15" spans="1:2" ht="30" x14ac:dyDescent="0.25">
      <c r="A15" s="3" t="s">
        <v>2063</v>
      </c>
      <c r="B15" s="4"/>
    </row>
    <row r="16" spans="1:2" ht="45" x14ac:dyDescent="0.25">
      <c r="A16" s="2" t="s">
        <v>2093</v>
      </c>
      <c r="B16" s="4">
        <v>65</v>
      </c>
    </row>
    <row r="17" spans="1:2" ht="30" x14ac:dyDescent="0.25">
      <c r="A17" s="2" t="s">
        <v>2005</v>
      </c>
      <c r="B17" s="4"/>
    </row>
    <row r="18" spans="1:2" ht="30" x14ac:dyDescent="0.25">
      <c r="A18" s="3" t="s">
        <v>2063</v>
      </c>
      <c r="B18" s="4"/>
    </row>
    <row r="19" spans="1:2" ht="45" x14ac:dyDescent="0.25">
      <c r="A19" s="2" t="s">
        <v>2093</v>
      </c>
      <c r="B19" s="6">
        <v>2684</v>
      </c>
    </row>
    <row r="20" spans="1:2" ht="45" x14ac:dyDescent="0.25">
      <c r="A20" s="2" t="s">
        <v>2097</v>
      </c>
      <c r="B20" s="4"/>
    </row>
    <row r="21" spans="1:2" ht="30" x14ac:dyDescent="0.25">
      <c r="A21" s="3" t="s">
        <v>2063</v>
      </c>
      <c r="B21" s="4"/>
    </row>
    <row r="22" spans="1:2" ht="45" x14ac:dyDescent="0.25">
      <c r="A22" s="2" t="s">
        <v>2093</v>
      </c>
      <c r="B22" s="7">
        <v>2684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2098</v>
      </c>
      <c r="B1" s="8" t="s">
        <v>1</v>
      </c>
      <c r="C1" s="8"/>
    </row>
    <row r="2" spans="1:3" ht="30" x14ac:dyDescent="0.25">
      <c r="A2" s="1" t="s">
        <v>29</v>
      </c>
      <c r="B2" s="1" t="s">
        <v>2</v>
      </c>
      <c r="C2" s="1" t="s">
        <v>30</v>
      </c>
    </row>
    <row r="3" spans="1:3" x14ac:dyDescent="0.25">
      <c r="A3" s="3" t="s">
        <v>539</v>
      </c>
      <c r="B3" s="4"/>
      <c r="C3" s="4"/>
    </row>
    <row r="4" spans="1:3" x14ac:dyDescent="0.25">
      <c r="A4" s="2" t="s">
        <v>882</v>
      </c>
      <c r="B4" s="7">
        <v>437</v>
      </c>
      <c r="C4" s="7">
        <v>396</v>
      </c>
    </row>
    <row r="5" spans="1:3" x14ac:dyDescent="0.25">
      <c r="A5" s="2" t="s">
        <v>2099</v>
      </c>
      <c r="B5" s="4">
        <v>483</v>
      </c>
      <c r="C5" s="4">
        <v>187</v>
      </c>
    </row>
    <row r="6" spans="1:3" x14ac:dyDescent="0.25">
      <c r="A6" s="2" t="s">
        <v>888</v>
      </c>
      <c r="B6" s="4">
        <v>-167</v>
      </c>
      <c r="C6" s="4">
        <v>-146</v>
      </c>
    </row>
    <row r="7" spans="1:3" x14ac:dyDescent="0.25">
      <c r="A7" s="2" t="s">
        <v>890</v>
      </c>
      <c r="B7" s="7">
        <v>753</v>
      </c>
      <c r="C7" s="7">
        <v>437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2100</v>
      </c>
      <c r="B1" s="8" t="s">
        <v>1</v>
      </c>
      <c r="C1" s="8"/>
    </row>
    <row r="2" spans="1:3" x14ac:dyDescent="0.25">
      <c r="A2" s="8"/>
      <c r="B2" s="1" t="s">
        <v>2</v>
      </c>
      <c r="C2" s="1" t="s">
        <v>30</v>
      </c>
    </row>
    <row r="3" spans="1:3" ht="30" x14ac:dyDescent="0.25">
      <c r="A3" s="2" t="s">
        <v>2101</v>
      </c>
      <c r="B3" s="7">
        <v>113200000</v>
      </c>
      <c r="C3" s="7">
        <v>101900000</v>
      </c>
    </row>
    <row r="4" spans="1:3" x14ac:dyDescent="0.25">
      <c r="A4" s="2" t="s">
        <v>2102</v>
      </c>
      <c r="B4" s="6">
        <v>753000</v>
      </c>
      <c r="C4" s="6">
        <v>437000</v>
      </c>
    </row>
    <row r="5" spans="1:3" ht="30" x14ac:dyDescent="0.25">
      <c r="A5" s="2" t="s">
        <v>2103</v>
      </c>
      <c r="B5" s="7">
        <v>657000</v>
      </c>
      <c r="C5" s="7">
        <v>502000</v>
      </c>
    </row>
    <row r="6" spans="1:3" x14ac:dyDescent="0.25">
      <c r="A6" s="2" t="s">
        <v>2104</v>
      </c>
      <c r="B6" s="4"/>
      <c r="C6" s="4"/>
    </row>
    <row r="7" spans="1:3" ht="30" x14ac:dyDescent="0.25">
      <c r="A7" s="2" t="s">
        <v>2105</v>
      </c>
      <c r="B7" s="13">
        <v>0.15</v>
      </c>
      <c r="C7" s="4"/>
    </row>
    <row r="8" spans="1:3" ht="30" x14ac:dyDescent="0.25">
      <c r="A8" s="2" t="s">
        <v>2106</v>
      </c>
      <c r="B8" s="4"/>
      <c r="C8" s="4"/>
    </row>
    <row r="9" spans="1:3" ht="30" x14ac:dyDescent="0.25">
      <c r="A9" s="2" t="s">
        <v>2107</v>
      </c>
      <c r="B9" s="13">
        <v>2.0799999999999999E-2</v>
      </c>
      <c r="C9" s="4"/>
    </row>
    <row r="10" spans="1:3" ht="30" x14ac:dyDescent="0.25">
      <c r="A10" s="2" t="s">
        <v>2108</v>
      </c>
      <c r="B10" s="13">
        <v>0.15</v>
      </c>
      <c r="C10" s="4"/>
    </row>
    <row r="11" spans="1:3" ht="30" x14ac:dyDescent="0.25">
      <c r="A11" s="2" t="s">
        <v>2109</v>
      </c>
      <c r="B11" s="4"/>
      <c r="C11" s="4"/>
    </row>
    <row r="12" spans="1:3" ht="30" x14ac:dyDescent="0.25">
      <c r="A12" s="2" t="s">
        <v>2107</v>
      </c>
      <c r="B12" s="13">
        <v>3.7999999999999999E-2</v>
      </c>
      <c r="C12" s="4"/>
    </row>
    <row r="13" spans="1:3" ht="30" x14ac:dyDescent="0.25">
      <c r="A13" s="2" t="s">
        <v>2108</v>
      </c>
      <c r="B13" s="13">
        <v>0.18</v>
      </c>
      <c r="C13" s="4"/>
    </row>
    <row r="14" spans="1:3" x14ac:dyDescent="0.25">
      <c r="A14" s="2" t="s">
        <v>2110</v>
      </c>
      <c r="B14" s="4"/>
      <c r="C14" s="4"/>
    </row>
    <row r="15" spans="1:3" ht="30" x14ac:dyDescent="0.25">
      <c r="A15" s="2" t="s">
        <v>2105</v>
      </c>
      <c r="B15" s="13">
        <v>0.12</v>
      </c>
      <c r="C15"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2111</v>
      </c>
      <c r="B1" s="1" t="s">
        <v>1</v>
      </c>
    </row>
    <row r="2" spans="1:2" ht="30" x14ac:dyDescent="0.25">
      <c r="A2" s="1" t="s">
        <v>29</v>
      </c>
      <c r="B2" s="1" t="s">
        <v>2</v>
      </c>
    </row>
    <row r="3" spans="1:2" x14ac:dyDescent="0.25">
      <c r="A3" s="3" t="s">
        <v>539</v>
      </c>
      <c r="B3" s="4"/>
    </row>
    <row r="4" spans="1:2" x14ac:dyDescent="0.25">
      <c r="A4" s="2" t="s">
        <v>882</v>
      </c>
      <c r="B4" s="7">
        <v>18327</v>
      </c>
    </row>
    <row r="5" spans="1:2" x14ac:dyDescent="0.25">
      <c r="A5" s="2" t="s">
        <v>2112</v>
      </c>
      <c r="B5" s="6">
        <v>9254</v>
      </c>
    </row>
    <row r="6" spans="1:2" x14ac:dyDescent="0.25">
      <c r="A6" s="2" t="s">
        <v>898</v>
      </c>
      <c r="B6" s="6">
        <v>-1129</v>
      </c>
    </row>
    <row r="7" spans="1:2" x14ac:dyDescent="0.25">
      <c r="A7" s="2" t="s">
        <v>890</v>
      </c>
      <c r="B7" s="7">
        <v>26452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2113</v>
      </c>
      <c r="B1" s="8" t="s">
        <v>2114</v>
      </c>
      <c r="C1" s="8"/>
      <c r="D1" s="8"/>
      <c r="E1" s="8"/>
      <c r="F1" s="8"/>
      <c r="G1" s="8"/>
      <c r="H1" s="8"/>
      <c r="I1" s="8"/>
      <c r="J1" s="8" t="s">
        <v>1</v>
      </c>
      <c r="K1" s="8"/>
    </row>
    <row r="2" spans="1:11" ht="30" x14ac:dyDescent="0.25">
      <c r="A2" s="1" t="s">
        <v>29</v>
      </c>
      <c r="B2" s="1" t="s">
        <v>2</v>
      </c>
      <c r="C2" s="1" t="s">
        <v>2115</v>
      </c>
      <c r="D2" s="1" t="s">
        <v>4</v>
      </c>
      <c r="E2" s="1" t="s">
        <v>2116</v>
      </c>
      <c r="F2" s="1" t="s">
        <v>30</v>
      </c>
      <c r="G2" s="1" t="s">
        <v>2117</v>
      </c>
      <c r="H2" s="1" t="s">
        <v>2118</v>
      </c>
      <c r="I2" s="1" t="s">
        <v>2119</v>
      </c>
      <c r="J2" s="1" t="s">
        <v>2</v>
      </c>
      <c r="K2" s="1" t="s">
        <v>30</v>
      </c>
    </row>
    <row r="3" spans="1:11" ht="30" x14ac:dyDescent="0.25">
      <c r="A3" s="3" t="s">
        <v>2120</v>
      </c>
      <c r="B3" s="4"/>
      <c r="C3" s="4"/>
      <c r="D3" s="4"/>
      <c r="E3" s="4"/>
      <c r="F3" s="4"/>
      <c r="G3" s="4"/>
      <c r="H3" s="4"/>
      <c r="I3" s="4"/>
      <c r="J3" s="4"/>
      <c r="K3" s="4"/>
    </row>
    <row r="4" spans="1:11" x14ac:dyDescent="0.25">
      <c r="A4" s="2" t="s">
        <v>2121</v>
      </c>
      <c r="B4" s="4"/>
      <c r="C4" s="4"/>
      <c r="D4" s="4"/>
      <c r="E4" s="7">
        <v>13141</v>
      </c>
      <c r="F4" s="4"/>
      <c r="G4" s="4"/>
      <c r="H4" s="4"/>
      <c r="I4" s="7">
        <v>14758</v>
      </c>
      <c r="J4" s="7">
        <v>13141</v>
      </c>
      <c r="K4" s="7">
        <v>14758</v>
      </c>
    </row>
    <row r="5" spans="1:11" x14ac:dyDescent="0.25">
      <c r="A5" s="2" t="s">
        <v>926</v>
      </c>
      <c r="B5" s="4"/>
      <c r="C5" s="4"/>
      <c r="D5" s="4"/>
      <c r="E5" s="4"/>
      <c r="F5" s="4"/>
      <c r="G5" s="4"/>
      <c r="H5" s="4"/>
      <c r="I5" s="4"/>
      <c r="J5" s="6">
        <v>-3515</v>
      </c>
      <c r="K5" s="6">
        <v>-4624</v>
      </c>
    </row>
    <row r="6" spans="1:11" x14ac:dyDescent="0.25">
      <c r="A6" s="2" t="s">
        <v>927</v>
      </c>
      <c r="B6" s="4"/>
      <c r="C6" s="4"/>
      <c r="D6" s="4"/>
      <c r="E6" s="4"/>
      <c r="F6" s="4"/>
      <c r="G6" s="4"/>
      <c r="H6" s="4"/>
      <c r="I6" s="4"/>
      <c r="J6" s="4">
        <v>375</v>
      </c>
      <c r="K6" s="4">
        <v>657</v>
      </c>
    </row>
    <row r="7" spans="1:11" x14ac:dyDescent="0.25">
      <c r="A7" s="2" t="s">
        <v>932</v>
      </c>
      <c r="B7" s="4"/>
      <c r="C7" s="4"/>
      <c r="D7" s="4"/>
      <c r="E7" s="4"/>
      <c r="F7" s="4"/>
      <c r="G7" s="4"/>
      <c r="H7" s="4"/>
      <c r="I7" s="4"/>
      <c r="J7" s="6">
        <v>-3140</v>
      </c>
      <c r="K7" s="6">
        <v>-3967</v>
      </c>
    </row>
    <row r="8" spans="1:11" ht="30" x14ac:dyDescent="0.25">
      <c r="A8" s="2" t="s">
        <v>933</v>
      </c>
      <c r="B8" s="4">
        <v>850</v>
      </c>
      <c r="C8" s="4">
        <v>550</v>
      </c>
      <c r="D8" s="4">
        <v>550</v>
      </c>
      <c r="E8" s="4">
        <v>600</v>
      </c>
      <c r="F8" s="4">
        <v>800</v>
      </c>
      <c r="G8" s="4">
        <v>600</v>
      </c>
      <c r="H8" s="4">
        <v>300</v>
      </c>
      <c r="I8" s="4">
        <v>650</v>
      </c>
      <c r="J8" s="6">
        <v>2550</v>
      </c>
      <c r="K8" s="6">
        <v>2350</v>
      </c>
    </row>
    <row r="9" spans="1:11" x14ac:dyDescent="0.25">
      <c r="A9" s="2" t="s">
        <v>2122</v>
      </c>
      <c r="B9" s="6">
        <v>12551</v>
      </c>
      <c r="C9" s="4"/>
      <c r="D9" s="4"/>
      <c r="E9" s="4"/>
      <c r="F9" s="6">
        <v>13141</v>
      </c>
      <c r="G9" s="4"/>
      <c r="H9" s="4"/>
      <c r="I9" s="4"/>
      <c r="J9" s="6">
        <v>12551</v>
      </c>
      <c r="K9" s="6">
        <v>13141</v>
      </c>
    </row>
    <row r="10" spans="1:11" ht="30" x14ac:dyDescent="0.25">
      <c r="A10" s="2" t="s">
        <v>2002</v>
      </c>
      <c r="B10" s="4"/>
      <c r="C10" s="4"/>
      <c r="D10" s="4"/>
      <c r="E10" s="4"/>
      <c r="F10" s="4"/>
      <c r="G10" s="4"/>
      <c r="H10" s="4"/>
      <c r="I10" s="4"/>
      <c r="J10" s="4"/>
      <c r="K10" s="4"/>
    </row>
    <row r="11" spans="1:11" ht="30" x14ac:dyDescent="0.25">
      <c r="A11" s="3" t="s">
        <v>2120</v>
      </c>
      <c r="B11" s="4"/>
      <c r="C11" s="4"/>
      <c r="D11" s="4"/>
      <c r="E11" s="4"/>
      <c r="F11" s="4"/>
      <c r="G11" s="4"/>
      <c r="H11" s="4"/>
      <c r="I11" s="4"/>
      <c r="J11" s="4"/>
      <c r="K11" s="4"/>
    </row>
    <row r="12" spans="1:11" x14ac:dyDescent="0.25">
      <c r="A12" s="2" t="s">
        <v>2121</v>
      </c>
      <c r="B12" s="4"/>
      <c r="C12" s="4"/>
      <c r="D12" s="4"/>
      <c r="E12" s="6">
        <v>2587</v>
      </c>
      <c r="F12" s="4"/>
      <c r="G12" s="4"/>
      <c r="H12" s="4"/>
      <c r="I12" s="6">
        <v>3378</v>
      </c>
      <c r="J12" s="6">
        <v>2587</v>
      </c>
      <c r="K12" s="6">
        <v>3378</v>
      </c>
    </row>
    <row r="13" spans="1:11" x14ac:dyDescent="0.25">
      <c r="A13" s="2" t="s">
        <v>926</v>
      </c>
      <c r="B13" s="4"/>
      <c r="C13" s="4"/>
      <c r="D13" s="4"/>
      <c r="E13" s="4"/>
      <c r="F13" s="4"/>
      <c r="G13" s="4"/>
      <c r="H13" s="4"/>
      <c r="I13" s="4"/>
      <c r="J13" s="6">
        <v>-1053</v>
      </c>
      <c r="K13" s="6">
        <v>-1076</v>
      </c>
    </row>
    <row r="14" spans="1:11" x14ac:dyDescent="0.25">
      <c r="A14" s="2" t="s">
        <v>927</v>
      </c>
      <c r="B14" s="4"/>
      <c r="C14" s="4"/>
      <c r="D14" s="4"/>
      <c r="E14" s="4"/>
      <c r="F14" s="4"/>
      <c r="G14" s="4"/>
      <c r="H14" s="4"/>
      <c r="I14" s="4"/>
      <c r="J14" s="4">
        <v>140</v>
      </c>
      <c r="K14" s="4">
        <v>250</v>
      </c>
    </row>
    <row r="15" spans="1:11" x14ac:dyDescent="0.25">
      <c r="A15" s="2" t="s">
        <v>932</v>
      </c>
      <c r="B15" s="4"/>
      <c r="C15" s="4"/>
      <c r="D15" s="4"/>
      <c r="E15" s="4"/>
      <c r="F15" s="4"/>
      <c r="G15" s="4"/>
      <c r="H15" s="4"/>
      <c r="I15" s="4"/>
      <c r="J15" s="4">
        <v>-913</v>
      </c>
      <c r="K15" s="4">
        <v>-826</v>
      </c>
    </row>
    <row r="16" spans="1:11" ht="30" x14ac:dyDescent="0.25">
      <c r="A16" s="2" t="s">
        <v>933</v>
      </c>
      <c r="B16" s="4"/>
      <c r="C16" s="4"/>
      <c r="D16" s="4"/>
      <c r="E16" s="4"/>
      <c r="F16" s="4"/>
      <c r="G16" s="4"/>
      <c r="H16" s="4"/>
      <c r="I16" s="4"/>
      <c r="J16" s="4">
        <v>209</v>
      </c>
      <c r="K16" s="4">
        <v>35</v>
      </c>
    </row>
    <row r="17" spans="1:11" x14ac:dyDescent="0.25">
      <c r="A17" s="2" t="s">
        <v>2122</v>
      </c>
      <c r="B17" s="6">
        <v>1883</v>
      </c>
      <c r="C17" s="4"/>
      <c r="D17" s="4"/>
      <c r="E17" s="4"/>
      <c r="F17" s="6">
        <v>2587</v>
      </c>
      <c r="G17" s="4"/>
      <c r="H17" s="4"/>
      <c r="I17" s="4"/>
      <c r="J17" s="6">
        <v>1883</v>
      </c>
      <c r="K17" s="6">
        <v>2587</v>
      </c>
    </row>
    <row r="18" spans="1:11" ht="30" x14ac:dyDescent="0.25">
      <c r="A18" s="2" t="s">
        <v>2003</v>
      </c>
      <c r="B18" s="4"/>
      <c r="C18" s="4"/>
      <c r="D18" s="4"/>
      <c r="E18" s="4"/>
      <c r="F18" s="4"/>
      <c r="G18" s="4"/>
      <c r="H18" s="4"/>
      <c r="I18" s="4"/>
      <c r="J18" s="4"/>
      <c r="K18" s="4"/>
    </row>
    <row r="19" spans="1:11" ht="30" x14ac:dyDescent="0.25">
      <c r="A19" s="3" t="s">
        <v>2120</v>
      </c>
      <c r="B19" s="4"/>
      <c r="C19" s="4"/>
      <c r="D19" s="4"/>
      <c r="E19" s="4"/>
      <c r="F19" s="4"/>
      <c r="G19" s="4"/>
      <c r="H19" s="4"/>
      <c r="I19" s="4"/>
      <c r="J19" s="4"/>
      <c r="K19" s="4"/>
    </row>
    <row r="20" spans="1:11" x14ac:dyDescent="0.25">
      <c r="A20" s="2" t="s">
        <v>2121</v>
      </c>
      <c r="B20" s="4"/>
      <c r="C20" s="4"/>
      <c r="D20" s="4"/>
      <c r="E20" s="4">
        <v>957</v>
      </c>
      <c r="F20" s="4"/>
      <c r="G20" s="4"/>
      <c r="H20" s="4"/>
      <c r="I20" s="6">
        <v>1312</v>
      </c>
      <c r="J20" s="4">
        <v>957</v>
      </c>
      <c r="K20" s="6">
        <v>1312</v>
      </c>
    </row>
    <row r="21" spans="1:11" x14ac:dyDescent="0.25">
      <c r="A21" s="2" t="s">
        <v>926</v>
      </c>
      <c r="B21" s="4"/>
      <c r="C21" s="4"/>
      <c r="D21" s="4"/>
      <c r="E21" s="4"/>
      <c r="F21" s="4"/>
      <c r="G21" s="4"/>
      <c r="H21" s="4"/>
      <c r="I21" s="4"/>
      <c r="J21" s="4">
        <v>-92</v>
      </c>
      <c r="K21" s="6">
        <v>-1193</v>
      </c>
    </row>
    <row r="22" spans="1:11" x14ac:dyDescent="0.25">
      <c r="A22" s="2" t="s">
        <v>927</v>
      </c>
      <c r="B22" s="4"/>
      <c r="C22" s="4"/>
      <c r="D22" s="4"/>
      <c r="E22" s="4"/>
      <c r="F22" s="4"/>
      <c r="G22" s="4"/>
      <c r="H22" s="4"/>
      <c r="I22" s="4"/>
      <c r="J22" s="4"/>
      <c r="K22" s="4">
        <v>182</v>
      </c>
    </row>
    <row r="23" spans="1:11" x14ac:dyDescent="0.25">
      <c r="A23" s="2" t="s">
        <v>932</v>
      </c>
      <c r="B23" s="4"/>
      <c r="C23" s="4"/>
      <c r="D23" s="4"/>
      <c r="E23" s="4"/>
      <c r="F23" s="4"/>
      <c r="G23" s="4"/>
      <c r="H23" s="4"/>
      <c r="I23" s="4"/>
      <c r="J23" s="4">
        <v>-92</v>
      </c>
      <c r="K23" s="6">
        <v>-1011</v>
      </c>
    </row>
    <row r="24" spans="1:11" ht="30" x14ac:dyDescent="0.25">
      <c r="A24" s="2" t="s">
        <v>933</v>
      </c>
      <c r="B24" s="4"/>
      <c r="C24" s="4"/>
      <c r="D24" s="4"/>
      <c r="E24" s="4"/>
      <c r="F24" s="4"/>
      <c r="G24" s="4"/>
      <c r="H24" s="4"/>
      <c r="I24" s="4"/>
      <c r="J24" s="4">
        <v>472</v>
      </c>
      <c r="K24" s="4">
        <v>656</v>
      </c>
    </row>
    <row r="25" spans="1:11" x14ac:dyDescent="0.25">
      <c r="A25" s="2" t="s">
        <v>2122</v>
      </c>
      <c r="B25" s="6">
        <v>1337</v>
      </c>
      <c r="C25" s="4"/>
      <c r="D25" s="4"/>
      <c r="E25" s="4"/>
      <c r="F25" s="4">
        <v>957</v>
      </c>
      <c r="G25" s="4"/>
      <c r="H25" s="4"/>
      <c r="I25" s="4"/>
      <c r="J25" s="6">
        <v>1337</v>
      </c>
      <c r="K25" s="4">
        <v>957</v>
      </c>
    </row>
    <row r="26" spans="1:11" ht="30" x14ac:dyDescent="0.25">
      <c r="A26" s="2" t="s">
        <v>2014</v>
      </c>
      <c r="B26" s="4"/>
      <c r="C26" s="4"/>
      <c r="D26" s="4"/>
      <c r="E26" s="4"/>
      <c r="F26" s="4"/>
      <c r="G26" s="4"/>
      <c r="H26" s="4"/>
      <c r="I26" s="4"/>
      <c r="J26" s="4"/>
      <c r="K26" s="4"/>
    </row>
    <row r="27" spans="1:11" ht="30" x14ac:dyDescent="0.25">
      <c r="A27" s="3" t="s">
        <v>2120</v>
      </c>
      <c r="B27" s="4"/>
      <c r="C27" s="4"/>
      <c r="D27" s="4"/>
      <c r="E27" s="4"/>
      <c r="F27" s="4"/>
      <c r="G27" s="4"/>
      <c r="H27" s="4"/>
      <c r="I27" s="4"/>
      <c r="J27" s="4"/>
      <c r="K27" s="4"/>
    </row>
    <row r="28" spans="1:11" x14ac:dyDescent="0.25">
      <c r="A28" s="2" t="s">
        <v>2121</v>
      </c>
      <c r="B28" s="4"/>
      <c r="C28" s="4"/>
      <c r="D28" s="4"/>
      <c r="E28" s="6">
        <v>6840</v>
      </c>
      <c r="F28" s="4"/>
      <c r="G28" s="4"/>
      <c r="H28" s="4"/>
      <c r="I28" s="6">
        <v>7091</v>
      </c>
      <c r="J28" s="6">
        <v>6840</v>
      </c>
      <c r="K28" s="6">
        <v>7091</v>
      </c>
    </row>
    <row r="29" spans="1:11" x14ac:dyDescent="0.25">
      <c r="A29" s="2" t="s">
        <v>926</v>
      </c>
      <c r="B29" s="4"/>
      <c r="C29" s="4"/>
      <c r="D29" s="4"/>
      <c r="E29" s="4"/>
      <c r="F29" s="4"/>
      <c r="G29" s="4"/>
      <c r="H29" s="4"/>
      <c r="I29" s="4"/>
      <c r="J29" s="6">
        <v>-1037</v>
      </c>
      <c r="K29" s="6">
        <v>-1392</v>
      </c>
    </row>
    <row r="30" spans="1:11" x14ac:dyDescent="0.25">
      <c r="A30" s="2" t="s">
        <v>927</v>
      </c>
      <c r="B30" s="4"/>
      <c r="C30" s="4"/>
      <c r="D30" s="4"/>
      <c r="E30" s="4"/>
      <c r="F30" s="4"/>
      <c r="G30" s="4"/>
      <c r="H30" s="4"/>
      <c r="I30" s="4"/>
      <c r="J30" s="4">
        <v>166</v>
      </c>
      <c r="K30" s="4">
        <v>204</v>
      </c>
    </row>
    <row r="31" spans="1:11" x14ac:dyDescent="0.25">
      <c r="A31" s="2" t="s">
        <v>932</v>
      </c>
      <c r="B31" s="4"/>
      <c r="C31" s="4"/>
      <c r="D31" s="4"/>
      <c r="E31" s="4"/>
      <c r="F31" s="4"/>
      <c r="G31" s="4"/>
      <c r="H31" s="4"/>
      <c r="I31" s="4"/>
      <c r="J31" s="4">
        <v>-871</v>
      </c>
      <c r="K31" s="6">
        <v>-1188</v>
      </c>
    </row>
    <row r="32" spans="1:11" ht="30" x14ac:dyDescent="0.25">
      <c r="A32" s="2" t="s">
        <v>933</v>
      </c>
      <c r="B32" s="4"/>
      <c r="C32" s="4"/>
      <c r="D32" s="4"/>
      <c r="E32" s="4"/>
      <c r="F32" s="4"/>
      <c r="G32" s="4"/>
      <c r="H32" s="4"/>
      <c r="I32" s="4"/>
      <c r="J32" s="4">
        <v>301</v>
      </c>
      <c r="K32" s="4">
        <v>937</v>
      </c>
    </row>
    <row r="33" spans="1:11" x14ac:dyDescent="0.25">
      <c r="A33" s="2" t="s">
        <v>2122</v>
      </c>
      <c r="B33" s="6">
        <v>6270</v>
      </c>
      <c r="C33" s="4"/>
      <c r="D33" s="4"/>
      <c r="E33" s="4"/>
      <c r="F33" s="6">
        <v>6840</v>
      </c>
      <c r="G33" s="4"/>
      <c r="H33" s="4"/>
      <c r="I33" s="4"/>
      <c r="J33" s="6">
        <v>6270</v>
      </c>
      <c r="K33" s="6">
        <v>6840</v>
      </c>
    </row>
    <row r="34" spans="1:11" ht="30" x14ac:dyDescent="0.25">
      <c r="A34" s="2" t="s">
        <v>2007</v>
      </c>
      <c r="B34" s="4"/>
      <c r="C34" s="4"/>
      <c r="D34" s="4"/>
      <c r="E34" s="4"/>
      <c r="F34" s="4"/>
      <c r="G34" s="4"/>
      <c r="H34" s="4"/>
      <c r="I34" s="4"/>
      <c r="J34" s="4"/>
      <c r="K34" s="4"/>
    </row>
    <row r="35" spans="1:11" ht="30" x14ac:dyDescent="0.25">
      <c r="A35" s="3" t="s">
        <v>2120</v>
      </c>
      <c r="B35" s="4"/>
      <c r="C35" s="4"/>
      <c r="D35" s="4"/>
      <c r="E35" s="4"/>
      <c r="F35" s="4"/>
      <c r="G35" s="4"/>
      <c r="H35" s="4"/>
      <c r="I35" s="4"/>
      <c r="J35" s="4"/>
      <c r="K35" s="4"/>
    </row>
    <row r="36" spans="1:11" x14ac:dyDescent="0.25">
      <c r="A36" s="2" t="s">
        <v>2121</v>
      </c>
      <c r="B36" s="4"/>
      <c r="C36" s="4"/>
      <c r="D36" s="4"/>
      <c r="E36" s="6">
        <v>2132</v>
      </c>
      <c r="F36" s="4"/>
      <c r="G36" s="4"/>
      <c r="H36" s="4"/>
      <c r="I36" s="6">
        <v>1769</v>
      </c>
      <c r="J36" s="6">
        <v>2132</v>
      </c>
      <c r="K36" s="6">
        <v>1769</v>
      </c>
    </row>
    <row r="37" spans="1:11" x14ac:dyDescent="0.25">
      <c r="A37" s="2" t="s">
        <v>926</v>
      </c>
      <c r="B37" s="4"/>
      <c r="C37" s="4"/>
      <c r="D37" s="4"/>
      <c r="E37" s="4"/>
      <c r="F37" s="4"/>
      <c r="G37" s="4"/>
      <c r="H37" s="4"/>
      <c r="I37" s="4"/>
      <c r="J37" s="4">
        <v>-740</v>
      </c>
      <c r="K37" s="4">
        <v>-375</v>
      </c>
    </row>
    <row r="38" spans="1:11" x14ac:dyDescent="0.25">
      <c r="A38" s="2" t="s">
        <v>927</v>
      </c>
      <c r="B38" s="4"/>
      <c r="C38" s="4"/>
      <c r="D38" s="4"/>
      <c r="E38" s="4"/>
      <c r="F38" s="4"/>
      <c r="G38" s="4"/>
      <c r="H38" s="4"/>
      <c r="I38" s="4"/>
      <c r="J38" s="4">
        <v>60</v>
      </c>
      <c r="K38" s="4">
        <v>17</v>
      </c>
    </row>
    <row r="39" spans="1:11" x14ac:dyDescent="0.25">
      <c r="A39" s="2" t="s">
        <v>932</v>
      </c>
      <c r="B39" s="4"/>
      <c r="C39" s="4"/>
      <c r="D39" s="4"/>
      <c r="E39" s="4"/>
      <c r="F39" s="4"/>
      <c r="G39" s="4"/>
      <c r="H39" s="4"/>
      <c r="I39" s="4"/>
      <c r="J39" s="4">
        <v>-680</v>
      </c>
      <c r="K39" s="4">
        <v>-358</v>
      </c>
    </row>
    <row r="40" spans="1:11" ht="30" x14ac:dyDescent="0.25">
      <c r="A40" s="2" t="s">
        <v>933</v>
      </c>
      <c r="B40" s="4"/>
      <c r="C40" s="4"/>
      <c r="D40" s="4"/>
      <c r="E40" s="4"/>
      <c r="F40" s="4"/>
      <c r="G40" s="4"/>
      <c r="H40" s="4"/>
      <c r="I40" s="4"/>
      <c r="J40" s="4">
        <v>837</v>
      </c>
      <c r="K40" s="4">
        <v>721</v>
      </c>
    </row>
    <row r="41" spans="1:11" x14ac:dyDescent="0.25">
      <c r="A41" s="2" t="s">
        <v>2122</v>
      </c>
      <c r="B41" s="6">
        <v>2289</v>
      </c>
      <c r="C41" s="4"/>
      <c r="D41" s="4"/>
      <c r="E41" s="4"/>
      <c r="F41" s="6">
        <v>2132</v>
      </c>
      <c r="G41" s="4"/>
      <c r="H41" s="4"/>
      <c r="I41" s="4"/>
      <c r="J41" s="6">
        <v>2289</v>
      </c>
      <c r="K41" s="6">
        <v>2132</v>
      </c>
    </row>
    <row r="42" spans="1:11" ht="30" x14ac:dyDescent="0.25">
      <c r="A42" s="2" t="s">
        <v>2015</v>
      </c>
      <c r="B42" s="4"/>
      <c r="C42" s="4"/>
      <c r="D42" s="4"/>
      <c r="E42" s="4"/>
      <c r="F42" s="4"/>
      <c r="G42" s="4"/>
      <c r="H42" s="4"/>
      <c r="I42" s="4"/>
      <c r="J42" s="4"/>
      <c r="K42" s="4"/>
    </row>
    <row r="43" spans="1:11" ht="30" x14ac:dyDescent="0.25">
      <c r="A43" s="3" t="s">
        <v>2120</v>
      </c>
      <c r="B43" s="4"/>
      <c r="C43" s="4"/>
      <c r="D43" s="4"/>
      <c r="E43" s="4"/>
      <c r="F43" s="4"/>
      <c r="G43" s="4"/>
      <c r="H43" s="4"/>
      <c r="I43" s="4"/>
      <c r="J43" s="4"/>
      <c r="K43" s="4"/>
    </row>
    <row r="44" spans="1:11" x14ac:dyDescent="0.25">
      <c r="A44" s="2" t="s">
        <v>2121</v>
      </c>
      <c r="B44" s="4"/>
      <c r="C44" s="4"/>
      <c r="D44" s="4"/>
      <c r="E44" s="4">
        <v>573</v>
      </c>
      <c r="F44" s="4"/>
      <c r="G44" s="4"/>
      <c r="H44" s="4"/>
      <c r="I44" s="4">
        <v>524</v>
      </c>
      <c r="J44" s="4">
        <v>573</v>
      </c>
      <c r="K44" s="4">
        <v>524</v>
      </c>
    </row>
    <row r="45" spans="1:11" x14ac:dyDescent="0.25">
      <c r="A45" s="2" t="s">
        <v>926</v>
      </c>
      <c r="B45" s="4"/>
      <c r="C45" s="4"/>
      <c r="D45" s="4"/>
      <c r="E45" s="4"/>
      <c r="F45" s="4"/>
      <c r="G45" s="4"/>
      <c r="H45" s="4"/>
      <c r="I45" s="4"/>
      <c r="J45" s="4">
        <v>-593</v>
      </c>
      <c r="K45" s="4">
        <v>-588</v>
      </c>
    </row>
    <row r="46" spans="1:11" x14ac:dyDescent="0.25">
      <c r="A46" s="2" t="s">
        <v>927</v>
      </c>
      <c r="B46" s="4"/>
      <c r="C46" s="4"/>
      <c r="D46" s="4"/>
      <c r="E46" s="4"/>
      <c r="F46" s="4"/>
      <c r="G46" s="4"/>
      <c r="H46" s="4"/>
      <c r="I46" s="4"/>
      <c r="J46" s="4">
        <v>9</v>
      </c>
      <c r="K46" s="4">
        <v>4</v>
      </c>
    </row>
    <row r="47" spans="1:11" x14ac:dyDescent="0.25">
      <c r="A47" s="2" t="s">
        <v>932</v>
      </c>
      <c r="B47" s="4"/>
      <c r="C47" s="4"/>
      <c r="D47" s="4"/>
      <c r="E47" s="4"/>
      <c r="F47" s="4"/>
      <c r="G47" s="4"/>
      <c r="H47" s="4"/>
      <c r="I47" s="4"/>
      <c r="J47" s="4">
        <v>-584</v>
      </c>
      <c r="K47" s="4">
        <v>-584</v>
      </c>
    </row>
    <row r="48" spans="1:11" ht="30" x14ac:dyDescent="0.25">
      <c r="A48" s="2" t="s">
        <v>933</v>
      </c>
      <c r="B48" s="4"/>
      <c r="C48" s="4"/>
      <c r="D48" s="4"/>
      <c r="E48" s="4"/>
      <c r="F48" s="4"/>
      <c r="G48" s="4"/>
      <c r="H48" s="4"/>
      <c r="I48" s="4"/>
      <c r="J48" s="4">
        <v>678</v>
      </c>
      <c r="K48" s="4">
        <v>633</v>
      </c>
    </row>
    <row r="49" spans="1:11" x14ac:dyDescent="0.25">
      <c r="A49" s="2" t="s">
        <v>2122</v>
      </c>
      <c r="B49" s="4">
        <v>667</v>
      </c>
      <c r="C49" s="4"/>
      <c r="D49" s="4"/>
      <c r="E49" s="4"/>
      <c r="F49" s="4">
        <v>573</v>
      </c>
      <c r="G49" s="4"/>
      <c r="H49" s="4"/>
      <c r="I49" s="4"/>
      <c r="J49" s="4">
        <v>667</v>
      </c>
      <c r="K49" s="4">
        <v>573</v>
      </c>
    </row>
    <row r="50" spans="1:11" ht="30" x14ac:dyDescent="0.25">
      <c r="A50" s="2" t="s">
        <v>2123</v>
      </c>
      <c r="B50" s="4"/>
      <c r="C50" s="4"/>
      <c r="D50" s="4"/>
      <c r="E50" s="4"/>
      <c r="F50" s="4"/>
      <c r="G50" s="4"/>
      <c r="H50" s="4"/>
      <c r="I50" s="4"/>
      <c r="J50" s="4"/>
      <c r="K50" s="4"/>
    </row>
    <row r="51" spans="1:11" ht="30" x14ac:dyDescent="0.25">
      <c r="A51" s="3" t="s">
        <v>2120</v>
      </c>
      <c r="B51" s="4"/>
      <c r="C51" s="4"/>
      <c r="D51" s="4"/>
      <c r="E51" s="4"/>
      <c r="F51" s="4"/>
      <c r="G51" s="4"/>
      <c r="H51" s="4"/>
      <c r="I51" s="4"/>
      <c r="J51" s="4"/>
      <c r="K51" s="4"/>
    </row>
    <row r="52" spans="1:11" x14ac:dyDescent="0.25">
      <c r="A52" s="2" t="s">
        <v>2121</v>
      </c>
      <c r="B52" s="4"/>
      <c r="C52" s="4"/>
      <c r="D52" s="4"/>
      <c r="E52" s="4">
        <v>52</v>
      </c>
      <c r="F52" s="4"/>
      <c r="G52" s="4"/>
      <c r="H52" s="4"/>
      <c r="I52" s="4">
        <v>684</v>
      </c>
      <c r="J52" s="4">
        <v>52</v>
      </c>
      <c r="K52" s="4">
        <v>684</v>
      </c>
    </row>
    <row r="53" spans="1:11" ht="30" x14ac:dyDescent="0.25">
      <c r="A53" s="2" t="s">
        <v>933</v>
      </c>
      <c r="B53" s="4"/>
      <c r="C53" s="4"/>
      <c r="D53" s="4"/>
      <c r="E53" s="4"/>
      <c r="F53" s="4"/>
      <c r="G53" s="4"/>
      <c r="H53" s="4"/>
      <c r="I53" s="4"/>
      <c r="J53" s="4">
        <v>53</v>
      </c>
      <c r="K53" s="4">
        <v>-632</v>
      </c>
    </row>
    <row r="54" spans="1:11" x14ac:dyDescent="0.25">
      <c r="A54" s="2" t="s">
        <v>2122</v>
      </c>
      <c r="B54" s="7">
        <v>105</v>
      </c>
      <c r="C54" s="4"/>
      <c r="D54" s="4"/>
      <c r="E54" s="4"/>
      <c r="F54" s="7">
        <v>52</v>
      </c>
      <c r="G54" s="4"/>
      <c r="H54" s="4"/>
      <c r="I54" s="4"/>
      <c r="J54" s="7">
        <v>105</v>
      </c>
      <c r="K54" s="7">
        <v>52</v>
      </c>
    </row>
  </sheetData>
  <mergeCells count="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164</v>
      </c>
      <c r="B1" s="8" t="s">
        <v>1</v>
      </c>
      <c r="C1" s="8"/>
    </row>
    <row r="2" spans="1:3" x14ac:dyDescent="0.25">
      <c r="A2" s="8"/>
      <c r="B2" s="1" t="s">
        <v>2</v>
      </c>
      <c r="C2" s="1" t="s">
        <v>30</v>
      </c>
    </row>
    <row r="3" spans="1:3" ht="30" x14ac:dyDescent="0.25">
      <c r="A3" s="3" t="s">
        <v>165</v>
      </c>
      <c r="B3" s="4"/>
      <c r="C3" s="4"/>
    </row>
    <row r="4" spans="1:3" ht="30" x14ac:dyDescent="0.25">
      <c r="A4" s="2" t="s">
        <v>166</v>
      </c>
      <c r="B4" s="13">
        <v>0.05</v>
      </c>
      <c r="C4" s="13">
        <v>0.05</v>
      </c>
    </row>
    <row r="5" spans="1:3" ht="30" x14ac:dyDescent="0.25">
      <c r="A5" s="2" t="s">
        <v>167</v>
      </c>
      <c r="B5" s="9">
        <v>0.1</v>
      </c>
      <c r="C5" s="9">
        <v>0.03</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2124</v>
      </c>
      <c r="B1" s="8" t="s">
        <v>2</v>
      </c>
      <c r="C1" s="8" t="s">
        <v>30</v>
      </c>
      <c r="D1" s="8" t="s">
        <v>2125</v>
      </c>
    </row>
    <row r="2" spans="1:4" ht="30" x14ac:dyDescent="0.25">
      <c r="A2" s="1" t="s">
        <v>29</v>
      </c>
      <c r="B2" s="8"/>
      <c r="C2" s="8"/>
      <c r="D2" s="8"/>
    </row>
    <row r="3" spans="1:4" ht="30" x14ac:dyDescent="0.25">
      <c r="A3" s="3" t="s">
        <v>2120</v>
      </c>
      <c r="B3" s="4"/>
      <c r="C3" s="4"/>
      <c r="D3" s="4"/>
    </row>
    <row r="4" spans="1:4" ht="30" x14ac:dyDescent="0.25">
      <c r="A4" s="2" t="s">
        <v>2126</v>
      </c>
      <c r="B4" s="7">
        <v>12551</v>
      </c>
      <c r="C4" s="7">
        <v>13141</v>
      </c>
      <c r="D4" s="7">
        <v>14758</v>
      </c>
    </row>
    <row r="5" spans="1:4" x14ac:dyDescent="0.25">
      <c r="A5" s="2" t="s">
        <v>46</v>
      </c>
      <c r="B5" s="6">
        <v>756646</v>
      </c>
      <c r="C5" s="6">
        <v>672028</v>
      </c>
      <c r="D5" s="4"/>
    </row>
    <row r="6" spans="1:4" ht="30" x14ac:dyDescent="0.25">
      <c r="A6" s="2" t="s">
        <v>2002</v>
      </c>
      <c r="B6" s="4"/>
      <c r="C6" s="4"/>
      <c r="D6" s="4"/>
    </row>
    <row r="7" spans="1:4" ht="30" x14ac:dyDescent="0.25">
      <c r="A7" s="3" t="s">
        <v>2120</v>
      </c>
      <c r="B7" s="4"/>
      <c r="C7" s="4"/>
      <c r="D7" s="4"/>
    </row>
    <row r="8" spans="1:4" ht="45" x14ac:dyDescent="0.25">
      <c r="A8" s="2" t="s">
        <v>2127</v>
      </c>
      <c r="B8" s="4">
        <v>502</v>
      </c>
      <c r="C8" s="4">
        <v>831</v>
      </c>
      <c r="D8" s="4"/>
    </row>
    <row r="9" spans="1:4" ht="45" x14ac:dyDescent="0.25">
      <c r="A9" s="2" t="s">
        <v>2128</v>
      </c>
      <c r="B9" s="6">
        <v>1381</v>
      </c>
      <c r="C9" s="6">
        <v>1756</v>
      </c>
      <c r="D9" s="4"/>
    </row>
    <row r="10" spans="1:4" ht="30" x14ac:dyDescent="0.25">
      <c r="A10" s="2" t="s">
        <v>2126</v>
      </c>
      <c r="B10" s="6">
        <v>1883</v>
      </c>
      <c r="C10" s="6">
        <v>2587</v>
      </c>
      <c r="D10" s="6">
        <v>3378</v>
      </c>
    </row>
    <row r="11" spans="1:4" ht="30" x14ac:dyDescent="0.25">
      <c r="A11" s="2" t="s">
        <v>2129</v>
      </c>
      <c r="B11" s="6">
        <v>2220</v>
      </c>
      <c r="C11" s="6">
        <v>2740</v>
      </c>
      <c r="D11" s="4"/>
    </row>
    <row r="12" spans="1:4" ht="30" x14ac:dyDescent="0.25">
      <c r="A12" s="2" t="s">
        <v>2130</v>
      </c>
      <c r="B12" s="6">
        <v>38181</v>
      </c>
      <c r="C12" s="6">
        <v>46178</v>
      </c>
      <c r="D12" s="4"/>
    </row>
    <row r="13" spans="1:4" x14ac:dyDescent="0.25">
      <c r="A13" s="2" t="s">
        <v>46</v>
      </c>
      <c r="B13" s="6">
        <v>40401</v>
      </c>
      <c r="C13" s="6">
        <v>48918</v>
      </c>
      <c r="D13" s="4"/>
    </row>
    <row r="14" spans="1:4" ht="30" x14ac:dyDescent="0.25">
      <c r="A14" s="2" t="s">
        <v>2003</v>
      </c>
      <c r="B14" s="4"/>
      <c r="C14" s="4"/>
      <c r="D14" s="4"/>
    </row>
    <row r="15" spans="1:4" ht="30" x14ac:dyDescent="0.25">
      <c r="A15" s="3" t="s">
        <v>2120</v>
      </c>
      <c r="B15" s="4"/>
      <c r="C15" s="4"/>
      <c r="D15" s="4"/>
    </row>
    <row r="16" spans="1:4" ht="45" x14ac:dyDescent="0.25">
      <c r="A16" s="2" t="s">
        <v>2127</v>
      </c>
      <c r="B16" s="4">
        <v>510</v>
      </c>
      <c r="C16" s="4">
        <v>29</v>
      </c>
      <c r="D16" s="4"/>
    </row>
    <row r="17" spans="1:4" ht="45" x14ac:dyDescent="0.25">
      <c r="A17" s="2" t="s">
        <v>2128</v>
      </c>
      <c r="B17" s="4">
        <v>827</v>
      </c>
      <c r="C17" s="4">
        <v>928</v>
      </c>
      <c r="D17" s="4"/>
    </row>
    <row r="18" spans="1:4" ht="30" x14ac:dyDescent="0.25">
      <c r="A18" s="2" t="s">
        <v>2126</v>
      </c>
      <c r="B18" s="6">
        <v>1337</v>
      </c>
      <c r="C18" s="4">
        <v>957</v>
      </c>
      <c r="D18" s="6">
        <v>1312</v>
      </c>
    </row>
    <row r="19" spans="1:4" ht="30" x14ac:dyDescent="0.25">
      <c r="A19" s="2" t="s">
        <v>2129</v>
      </c>
      <c r="B19" s="6">
        <v>3878</v>
      </c>
      <c r="C19" s="6">
        <v>2928</v>
      </c>
      <c r="D19" s="4"/>
    </row>
    <row r="20" spans="1:4" ht="30" x14ac:dyDescent="0.25">
      <c r="A20" s="2" t="s">
        <v>2130</v>
      </c>
      <c r="B20" s="6">
        <v>30444</v>
      </c>
      <c r="C20" s="6">
        <v>28636</v>
      </c>
      <c r="D20" s="4"/>
    </row>
    <row r="21" spans="1:4" x14ac:dyDescent="0.25">
      <c r="A21" s="2" t="s">
        <v>46</v>
      </c>
      <c r="B21" s="6">
        <v>34322</v>
      </c>
      <c r="C21" s="6">
        <v>31564</v>
      </c>
      <c r="D21" s="4"/>
    </row>
    <row r="22" spans="1:4" ht="30" x14ac:dyDescent="0.25">
      <c r="A22" s="2" t="s">
        <v>2014</v>
      </c>
      <c r="B22" s="4"/>
      <c r="C22" s="4"/>
      <c r="D22" s="4"/>
    </row>
    <row r="23" spans="1:4" ht="30" x14ac:dyDescent="0.25">
      <c r="A23" s="3" t="s">
        <v>2120</v>
      </c>
      <c r="B23" s="4"/>
      <c r="C23" s="4"/>
      <c r="D23" s="4"/>
    </row>
    <row r="24" spans="1:4" ht="45" x14ac:dyDescent="0.25">
      <c r="A24" s="2" t="s">
        <v>2127</v>
      </c>
      <c r="B24" s="4">
        <v>149</v>
      </c>
      <c r="C24" s="4">
        <v>278</v>
      </c>
      <c r="D24" s="4"/>
    </row>
    <row r="25" spans="1:4" ht="45" x14ac:dyDescent="0.25">
      <c r="A25" s="2" t="s">
        <v>2128</v>
      </c>
      <c r="B25" s="6">
        <v>6121</v>
      </c>
      <c r="C25" s="6">
        <v>6562</v>
      </c>
      <c r="D25" s="4"/>
    </row>
    <row r="26" spans="1:4" ht="30" x14ac:dyDescent="0.25">
      <c r="A26" s="2" t="s">
        <v>2126</v>
      </c>
      <c r="B26" s="6">
        <v>6270</v>
      </c>
      <c r="C26" s="6">
        <v>6840</v>
      </c>
      <c r="D26" s="6">
        <v>7091</v>
      </c>
    </row>
    <row r="27" spans="1:4" ht="30" x14ac:dyDescent="0.25">
      <c r="A27" s="2" t="s">
        <v>2129</v>
      </c>
      <c r="B27" s="6">
        <v>6059</v>
      </c>
      <c r="C27" s="6">
        <v>9120</v>
      </c>
      <c r="D27" s="4"/>
    </row>
    <row r="28" spans="1:4" ht="30" x14ac:dyDescent="0.25">
      <c r="A28" s="2" t="s">
        <v>2130</v>
      </c>
      <c r="B28" s="6">
        <v>395890</v>
      </c>
      <c r="C28" s="6">
        <v>354220</v>
      </c>
      <c r="D28" s="4"/>
    </row>
    <row r="29" spans="1:4" x14ac:dyDescent="0.25">
      <c r="A29" s="2" t="s">
        <v>46</v>
      </c>
      <c r="B29" s="6">
        <v>401949</v>
      </c>
      <c r="C29" s="6">
        <v>363340</v>
      </c>
      <c r="D29" s="4"/>
    </row>
    <row r="30" spans="1:4" ht="30" x14ac:dyDescent="0.25">
      <c r="A30" s="2" t="s">
        <v>2004</v>
      </c>
      <c r="B30" s="4"/>
      <c r="C30" s="4"/>
      <c r="D30" s="4"/>
    </row>
    <row r="31" spans="1:4" ht="30" x14ac:dyDescent="0.25">
      <c r="A31" s="3" t="s">
        <v>2120</v>
      </c>
      <c r="B31" s="4"/>
      <c r="C31" s="4"/>
      <c r="D31" s="4"/>
    </row>
    <row r="32" spans="1:4" x14ac:dyDescent="0.25">
      <c r="A32" s="2" t="s">
        <v>46</v>
      </c>
      <c r="B32" s="6">
        <v>40607</v>
      </c>
      <c r="C32" s="6">
        <v>37611</v>
      </c>
      <c r="D32" s="4"/>
    </row>
    <row r="33" spans="1:4" ht="30" x14ac:dyDescent="0.25">
      <c r="A33" s="2" t="s">
        <v>2005</v>
      </c>
      <c r="B33" s="4"/>
      <c r="C33" s="4"/>
      <c r="D33" s="4"/>
    </row>
    <row r="34" spans="1:4" ht="30" x14ac:dyDescent="0.25">
      <c r="A34" s="3" t="s">
        <v>2120</v>
      </c>
      <c r="B34" s="4"/>
      <c r="C34" s="4"/>
      <c r="D34" s="4"/>
    </row>
    <row r="35" spans="1:4" x14ac:dyDescent="0.25">
      <c r="A35" s="2" t="s">
        <v>46</v>
      </c>
      <c r="B35" s="6">
        <v>339693</v>
      </c>
      <c r="C35" s="6">
        <v>317471</v>
      </c>
      <c r="D35" s="4"/>
    </row>
    <row r="36" spans="1:4" ht="30" x14ac:dyDescent="0.25">
      <c r="A36" s="2" t="s">
        <v>2006</v>
      </c>
      <c r="B36" s="4"/>
      <c r="C36" s="4"/>
      <c r="D36" s="4"/>
    </row>
    <row r="37" spans="1:4" ht="30" x14ac:dyDescent="0.25">
      <c r="A37" s="3" t="s">
        <v>2120</v>
      </c>
      <c r="B37" s="4"/>
      <c r="C37" s="4"/>
      <c r="D37" s="4"/>
    </row>
    <row r="38" spans="1:4" x14ac:dyDescent="0.25">
      <c r="A38" s="2" t="s">
        <v>46</v>
      </c>
      <c r="B38" s="6">
        <v>21649</v>
      </c>
      <c r="C38" s="6">
        <v>8258</v>
      </c>
      <c r="D38" s="4"/>
    </row>
    <row r="39" spans="1:4" ht="30" x14ac:dyDescent="0.25">
      <c r="A39" s="2" t="s">
        <v>2007</v>
      </c>
      <c r="B39" s="4"/>
      <c r="C39" s="4"/>
      <c r="D39" s="4"/>
    </row>
    <row r="40" spans="1:4" ht="30" x14ac:dyDescent="0.25">
      <c r="A40" s="3" t="s">
        <v>2120</v>
      </c>
      <c r="B40" s="4"/>
      <c r="C40" s="4"/>
      <c r="D40" s="4"/>
    </row>
    <row r="41" spans="1:4" ht="45" x14ac:dyDescent="0.25">
      <c r="A41" s="2" t="s">
        <v>2128</v>
      </c>
      <c r="B41" s="6">
        <v>2289</v>
      </c>
      <c r="C41" s="6">
        <v>2132</v>
      </c>
      <c r="D41" s="4"/>
    </row>
    <row r="42" spans="1:4" ht="30" x14ac:dyDescent="0.25">
      <c r="A42" s="2" t="s">
        <v>2126</v>
      </c>
      <c r="B42" s="6">
        <v>2289</v>
      </c>
      <c r="C42" s="6">
        <v>2132</v>
      </c>
      <c r="D42" s="6">
        <v>1769</v>
      </c>
    </row>
    <row r="43" spans="1:4" ht="30" x14ac:dyDescent="0.25">
      <c r="A43" s="2" t="s">
        <v>2130</v>
      </c>
      <c r="B43" s="6">
        <v>220878</v>
      </c>
      <c r="C43" s="6">
        <v>182067</v>
      </c>
      <c r="D43" s="4"/>
    </row>
    <row r="44" spans="1:4" x14ac:dyDescent="0.25">
      <c r="A44" s="2" t="s">
        <v>46</v>
      </c>
      <c r="B44" s="6">
        <v>220878</v>
      </c>
      <c r="C44" s="6">
        <v>182067</v>
      </c>
      <c r="D44" s="4"/>
    </row>
    <row r="45" spans="1:4" ht="30" x14ac:dyDescent="0.25">
      <c r="A45" s="2" t="s">
        <v>2015</v>
      </c>
      <c r="B45" s="4"/>
      <c r="C45" s="4"/>
      <c r="D45" s="4"/>
    </row>
    <row r="46" spans="1:4" ht="30" x14ac:dyDescent="0.25">
      <c r="A46" s="3" t="s">
        <v>2120</v>
      </c>
      <c r="B46" s="4"/>
      <c r="C46" s="4"/>
      <c r="D46" s="4"/>
    </row>
    <row r="47" spans="1:4" ht="45" x14ac:dyDescent="0.25">
      <c r="A47" s="2" t="s">
        <v>2128</v>
      </c>
      <c r="B47" s="4">
        <v>667</v>
      </c>
      <c r="C47" s="4">
        <v>573</v>
      </c>
      <c r="D47" s="4"/>
    </row>
    <row r="48" spans="1:4" ht="30" x14ac:dyDescent="0.25">
      <c r="A48" s="2" t="s">
        <v>2126</v>
      </c>
      <c r="B48" s="4">
        <v>667</v>
      </c>
      <c r="C48" s="4">
        <v>573</v>
      </c>
      <c r="D48" s="4">
        <v>524</v>
      </c>
    </row>
    <row r="49" spans="1:4" ht="30" x14ac:dyDescent="0.25">
      <c r="A49" s="2" t="s">
        <v>2130</v>
      </c>
      <c r="B49" s="6">
        <v>59096</v>
      </c>
      <c r="C49" s="6">
        <v>46139</v>
      </c>
      <c r="D49" s="4"/>
    </row>
    <row r="50" spans="1:4" x14ac:dyDescent="0.25">
      <c r="A50" s="2" t="s">
        <v>46</v>
      </c>
      <c r="B50" s="6">
        <v>59096</v>
      </c>
      <c r="C50" s="6">
        <v>46139</v>
      </c>
      <c r="D50" s="4"/>
    </row>
    <row r="51" spans="1:4" ht="30" x14ac:dyDescent="0.25">
      <c r="A51" s="2" t="s">
        <v>2008</v>
      </c>
      <c r="B51" s="4"/>
      <c r="C51" s="4"/>
      <c r="D51" s="4"/>
    </row>
    <row r="52" spans="1:4" ht="30" x14ac:dyDescent="0.25">
      <c r="A52" s="3" t="s">
        <v>2120</v>
      </c>
      <c r="B52" s="4"/>
      <c r="C52" s="4"/>
      <c r="D52" s="4"/>
    </row>
    <row r="53" spans="1:4" x14ac:dyDescent="0.25">
      <c r="A53" s="2" t="s">
        <v>46</v>
      </c>
      <c r="B53" s="6">
        <v>41451</v>
      </c>
      <c r="C53" s="6">
        <v>43704</v>
      </c>
      <c r="D53" s="4"/>
    </row>
    <row r="54" spans="1:4" ht="30" x14ac:dyDescent="0.25">
      <c r="A54" s="2" t="s">
        <v>2009</v>
      </c>
      <c r="B54" s="4"/>
      <c r="C54" s="4"/>
      <c r="D54" s="4"/>
    </row>
    <row r="55" spans="1:4" ht="30" x14ac:dyDescent="0.25">
      <c r="A55" s="3" t="s">
        <v>2120</v>
      </c>
      <c r="B55" s="4"/>
      <c r="C55" s="4"/>
      <c r="D55" s="4"/>
    </row>
    <row r="56" spans="1:4" x14ac:dyDescent="0.25">
      <c r="A56" s="2" t="s">
        <v>46</v>
      </c>
      <c r="B56" s="6">
        <v>17645</v>
      </c>
      <c r="C56" s="6">
        <v>2435</v>
      </c>
      <c r="D56" s="4"/>
    </row>
    <row r="57" spans="1:4" ht="30" x14ac:dyDescent="0.25">
      <c r="A57" s="2" t="s">
        <v>2123</v>
      </c>
      <c r="B57" s="4"/>
      <c r="C57" s="4"/>
      <c r="D57" s="4"/>
    </row>
    <row r="58" spans="1:4" ht="30" x14ac:dyDescent="0.25">
      <c r="A58" s="3" t="s">
        <v>2120</v>
      </c>
      <c r="B58" s="4"/>
      <c r="C58" s="4"/>
      <c r="D58" s="4"/>
    </row>
    <row r="59" spans="1:4" ht="45" x14ac:dyDescent="0.25">
      <c r="A59" s="2" t="s">
        <v>2128</v>
      </c>
      <c r="B59" s="4">
        <v>105</v>
      </c>
      <c r="C59" s="4">
        <v>52</v>
      </c>
      <c r="D59" s="4"/>
    </row>
    <row r="60" spans="1:4" ht="30" x14ac:dyDescent="0.25">
      <c r="A60" s="2" t="s">
        <v>2126</v>
      </c>
      <c r="B60" s="4">
        <v>105</v>
      </c>
      <c r="C60" s="4">
        <v>52</v>
      </c>
      <c r="D60" s="4">
        <v>684</v>
      </c>
    </row>
    <row r="61" spans="1:4" x14ac:dyDescent="0.25">
      <c r="A61" s="2" t="s">
        <v>2057</v>
      </c>
      <c r="B61" s="4"/>
      <c r="C61" s="4"/>
      <c r="D61" s="4"/>
    </row>
    <row r="62" spans="1:4" ht="30" x14ac:dyDescent="0.25">
      <c r="A62" s="3" t="s">
        <v>2120</v>
      </c>
      <c r="B62" s="4"/>
      <c r="C62" s="4"/>
      <c r="D62" s="4"/>
    </row>
    <row r="63" spans="1:4" ht="45" x14ac:dyDescent="0.25">
      <c r="A63" s="2" t="s">
        <v>2127</v>
      </c>
      <c r="B63" s="6">
        <v>1161</v>
      </c>
      <c r="C63" s="6">
        <v>1138</v>
      </c>
      <c r="D63" s="4"/>
    </row>
    <row r="64" spans="1:4" ht="45" x14ac:dyDescent="0.25">
      <c r="A64" s="2" t="s">
        <v>2128</v>
      </c>
      <c r="B64" s="6">
        <v>11390</v>
      </c>
      <c r="C64" s="6">
        <v>12003</v>
      </c>
      <c r="D64" s="4"/>
    </row>
    <row r="65" spans="1:4" ht="30" x14ac:dyDescent="0.25">
      <c r="A65" s="2" t="s">
        <v>2126</v>
      </c>
      <c r="B65" s="6">
        <v>12551</v>
      </c>
      <c r="C65" s="6">
        <v>13141</v>
      </c>
      <c r="D65" s="4"/>
    </row>
    <row r="66" spans="1:4" ht="30" x14ac:dyDescent="0.25">
      <c r="A66" s="2" t="s">
        <v>2129</v>
      </c>
      <c r="B66" s="6">
        <v>12157</v>
      </c>
      <c r="C66" s="6">
        <v>14788</v>
      </c>
      <c r="D66" s="4"/>
    </row>
    <row r="67" spans="1:4" ht="30" x14ac:dyDescent="0.25">
      <c r="A67" s="2" t="s">
        <v>2130</v>
      </c>
      <c r="B67" s="6">
        <v>744489</v>
      </c>
      <c r="C67" s="6">
        <v>657240</v>
      </c>
      <c r="D67" s="4"/>
    </row>
    <row r="68" spans="1:4" x14ac:dyDescent="0.25">
      <c r="A68" s="2" t="s">
        <v>46</v>
      </c>
      <c r="B68" s="7">
        <v>756646</v>
      </c>
      <c r="C68" s="7">
        <v>672028</v>
      </c>
      <c r="D68"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2131</v>
      </c>
      <c r="B1" s="8" t="s">
        <v>1</v>
      </c>
      <c r="C1" s="8"/>
    </row>
    <row r="2" spans="1:3" x14ac:dyDescent="0.25">
      <c r="A2" s="8"/>
      <c r="B2" s="1" t="s">
        <v>2</v>
      </c>
      <c r="C2" s="1" t="s">
        <v>30</v>
      </c>
    </row>
    <row r="3" spans="1:3" ht="45" x14ac:dyDescent="0.25">
      <c r="A3" s="3" t="s">
        <v>902</v>
      </c>
      <c r="B3" s="4"/>
      <c r="C3" s="4"/>
    </row>
    <row r="4" spans="1:3" ht="30" x14ac:dyDescent="0.25">
      <c r="A4" s="2" t="s">
        <v>2132</v>
      </c>
      <c r="B4" s="7">
        <v>151000</v>
      </c>
      <c r="C4" s="7">
        <v>103000</v>
      </c>
    </row>
    <row r="5" spans="1:3" x14ac:dyDescent="0.25">
      <c r="A5" s="2" t="s">
        <v>2133</v>
      </c>
      <c r="B5" s="7">
        <v>0</v>
      </c>
      <c r="C5" s="7">
        <v>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2134</v>
      </c>
      <c r="B1" s="8" t="s">
        <v>1</v>
      </c>
      <c r="C1" s="8"/>
    </row>
    <row r="2" spans="1:3" x14ac:dyDescent="0.25">
      <c r="A2" s="1" t="s">
        <v>1923</v>
      </c>
      <c r="B2" s="1" t="s">
        <v>2</v>
      </c>
      <c r="C2" s="1" t="s">
        <v>30</v>
      </c>
    </row>
    <row r="3" spans="1:3" x14ac:dyDescent="0.25">
      <c r="A3" s="3" t="s">
        <v>992</v>
      </c>
      <c r="B3" s="4"/>
      <c r="C3" s="4"/>
    </row>
    <row r="4" spans="1:3" x14ac:dyDescent="0.25">
      <c r="A4" s="2" t="s">
        <v>1265</v>
      </c>
      <c r="B4" s="7">
        <v>1</v>
      </c>
      <c r="C4" s="9">
        <v>1.2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2135</v>
      </c>
      <c r="B1" s="8" t="s">
        <v>2</v>
      </c>
      <c r="C1" s="8" t="s">
        <v>30</v>
      </c>
    </row>
    <row r="2" spans="1:3" ht="30" x14ac:dyDescent="0.25">
      <c r="A2" s="1" t="s">
        <v>29</v>
      </c>
      <c r="B2" s="8"/>
      <c r="C2" s="8"/>
    </row>
    <row r="3" spans="1:3" ht="30" x14ac:dyDescent="0.25">
      <c r="A3" s="3" t="s">
        <v>1913</v>
      </c>
      <c r="B3" s="4"/>
      <c r="C3" s="4"/>
    </row>
    <row r="4" spans="1:3" x14ac:dyDescent="0.25">
      <c r="A4" s="2" t="s">
        <v>2136</v>
      </c>
      <c r="B4" s="7">
        <v>25877</v>
      </c>
      <c r="C4" s="7">
        <v>25281</v>
      </c>
    </row>
    <row r="5" spans="1:3" ht="45" x14ac:dyDescent="0.25">
      <c r="A5" s="2" t="s">
        <v>2137</v>
      </c>
      <c r="B5" s="6">
        <v>-10646</v>
      </c>
      <c r="C5" s="6">
        <v>-9609</v>
      </c>
    </row>
    <row r="6" spans="1:3" x14ac:dyDescent="0.25">
      <c r="A6" s="2" t="s">
        <v>2138</v>
      </c>
      <c r="B6" s="6">
        <v>15231</v>
      </c>
      <c r="C6" s="6">
        <v>15672</v>
      </c>
    </row>
    <row r="7" spans="1:3" x14ac:dyDescent="0.25">
      <c r="A7" s="2" t="s">
        <v>2139</v>
      </c>
      <c r="B7" s="4"/>
      <c r="C7" s="4"/>
    </row>
    <row r="8" spans="1:3" ht="30" x14ac:dyDescent="0.25">
      <c r="A8" s="3" t="s">
        <v>1913</v>
      </c>
      <c r="B8" s="4"/>
      <c r="C8" s="4"/>
    </row>
    <row r="9" spans="1:3" x14ac:dyDescent="0.25">
      <c r="A9" s="2" t="s">
        <v>2136</v>
      </c>
      <c r="B9" s="6">
        <v>17136</v>
      </c>
      <c r="C9" s="6">
        <v>17022</v>
      </c>
    </row>
    <row r="10" spans="1:3" x14ac:dyDescent="0.25">
      <c r="A10" s="2" t="s">
        <v>2140</v>
      </c>
      <c r="B10" s="4"/>
      <c r="C10" s="4"/>
    </row>
    <row r="11" spans="1:3" ht="30" x14ac:dyDescent="0.25">
      <c r="A11" s="3" t="s">
        <v>1913</v>
      </c>
      <c r="B11" s="4"/>
      <c r="C11" s="4"/>
    </row>
    <row r="12" spans="1:3" x14ac:dyDescent="0.25">
      <c r="A12" s="2" t="s">
        <v>2136</v>
      </c>
      <c r="B12" s="6">
        <v>7032</v>
      </c>
      <c r="C12" s="6">
        <v>6603</v>
      </c>
    </row>
    <row r="13" spans="1:3" x14ac:dyDescent="0.25">
      <c r="A13" s="2" t="s">
        <v>2141</v>
      </c>
      <c r="B13" s="4"/>
      <c r="C13" s="4"/>
    </row>
    <row r="14" spans="1:3" ht="30" x14ac:dyDescent="0.25">
      <c r="A14" s="3" t="s">
        <v>1913</v>
      </c>
      <c r="B14" s="4"/>
      <c r="C14" s="4"/>
    </row>
    <row r="15" spans="1:3" x14ac:dyDescent="0.25">
      <c r="A15" s="2" t="s">
        <v>2136</v>
      </c>
      <c r="B15" s="7">
        <v>1709</v>
      </c>
      <c r="C15" s="7">
        <v>1656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2142</v>
      </c>
      <c r="B1" s="8" t="s">
        <v>2</v>
      </c>
      <c r="C1" s="8" t="s">
        <v>30</v>
      </c>
    </row>
    <row r="2" spans="1:3" ht="30" x14ac:dyDescent="0.25">
      <c r="A2" s="1" t="s">
        <v>29</v>
      </c>
      <c r="B2" s="8"/>
      <c r="C2" s="8"/>
    </row>
    <row r="3" spans="1:3" x14ac:dyDescent="0.25">
      <c r="A3" s="3" t="s">
        <v>1013</v>
      </c>
      <c r="B3" s="4"/>
      <c r="C3" s="4"/>
    </row>
    <row r="4" spans="1:3" x14ac:dyDescent="0.25">
      <c r="A4" s="2" t="s">
        <v>1016</v>
      </c>
      <c r="B4" s="7">
        <v>399</v>
      </c>
      <c r="C4" s="7">
        <v>481</v>
      </c>
    </row>
    <row r="5" spans="1:3" x14ac:dyDescent="0.25">
      <c r="A5" s="2" t="s">
        <v>2143</v>
      </c>
      <c r="B5" s="4">
        <v>753</v>
      </c>
      <c r="C5" s="4">
        <v>437</v>
      </c>
    </row>
    <row r="6" spans="1:3" x14ac:dyDescent="0.25">
      <c r="A6" s="2" t="s">
        <v>1020</v>
      </c>
      <c r="B6" s="4">
        <v>318</v>
      </c>
      <c r="C6" s="4">
        <v>429</v>
      </c>
    </row>
    <row r="7" spans="1:3" x14ac:dyDescent="0.25">
      <c r="A7" s="2" t="s">
        <v>56</v>
      </c>
      <c r="B7" s="6">
        <v>1821</v>
      </c>
      <c r="C7" s="6">
        <v>1307</v>
      </c>
    </row>
    <row r="8" spans="1:3" x14ac:dyDescent="0.25">
      <c r="A8" s="2" t="s">
        <v>1026</v>
      </c>
      <c r="B8" s="7">
        <v>3291</v>
      </c>
      <c r="C8" s="7">
        <v>2654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2144</v>
      </c>
      <c r="B1" s="8" t="s">
        <v>2</v>
      </c>
      <c r="C1" s="8" t="s">
        <v>30</v>
      </c>
    </row>
    <row r="2" spans="1:3" ht="30" x14ac:dyDescent="0.25">
      <c r="A2" s="1" t="s">
        <v>29</v>
      </c>
      <c r="B2" s="8"/>
      <c r="C2" s="8"/>
    </row>
    <row r="3" spans="1:3" x14ac:dyDescent="0.25">
      <c r="A3" s="3" t="s">
        <v>1030</v>
      </c>
      <c r="B3" s="4"/>
      <c r="C3" s="4"/>
    </row>
    <row r="4" spans="1:3" ht="30" x14ac:dyDescent="0.25">
      <c r="A4" s="2" t="s">
        <v>2145</v>
      </c>
      <c r="B4" s="7">
        <v>11444</v>
      </c>
      <c r="C4" s="7">
        <v>14588</v>
      </c>
    </row>
    <row r="5" spans="1:3" ht="45" x14ac:dyDescent="0.25">
      <c r="A5" s="2" t="s">
        <v>2146</v>
      </c>
      <c r="B5" s="6">
        <v>8290</v>
      </c>
      <c r="C5" s="6">
        <v>7965</v>
      </c>
    </row>
    <row r="6" spans="1:3" ht="45" x14ac:dyDescent="0.25">
      <c r="A6" s="2" t="s">
        <v>2147</v>
      </c>
      <c r="B6" s="6">
        <v>19570</v>
      </c>
      <c r="C6" s="6">
        <v>18582</v>
      </c>
    </row>
    <row r="7" spans="1:3" ht="30" x14ac:dyDescent="0.25">
      <c r="A7" s="2" t="s">
        <v>2148</v>
      </c>
      <c r="B7" s="6">
        <v>59910</v>
      </c>
      <c r="C7" s="6">
        <v>55961</v>
      </c>
    </row>
    <row r="8" spans="1:3" x14ac:dyDescent="0.25">
      <c r="A8" s="2" t="s">
        <v>2149</v>
      </c>
      <c r="B8" s="6">
        <v>99214</v>
      </c>
      <c r="C8" s="6">
        <v>97096</v>
      </c>
    </row>
    <row r="9" spans="1:3" ht="45" x14ac:dyDescent="0.25">
      <c r="A9" s="2" t="s">
        <v>2150</v>
      </c>
      <c r="B9" s="6">
        <v>10988</v>
      </c>
      <c r="C9" s="6">
        <v>8058</v>
      </c>
    </row>
    <row r="10" spans="1:3" ht="45" x14ac:dyDescent="0.25">
      <c r="A10" s="2" t="s">
        <v>2151</v>
      </c>
      <c r="B10" s="6">
        <v>7837</v>
      </c>
      <c r="C10" s="6">
        <v>7754</v>
      </c>
    </row>
    <row r="11" spans="1:3" ht="45" x14ac:dyDescent="0.25">
      <c r="A11" s="2" t="s">
        <v>2152</v>
      </c>
      <c r="B11" s="6">
        <v>14512</v>
      </c>
      <c r="C11" s="6">
        <v>19522</v>
      </c>
    </row>
    <row r="12" spans="1:3" ht="30" x14ac:dyDescent="0.25">
      <c r="A12" s="2" t="s">
        <v>2153</v>
      </c>
      <c r="B12" s="6">
        <v>79782</v>
      </c>
      <c r="C12" s="6">
        <v>72924</v>
      </c>
    </row>
    <row r="13" spans="1:3" ht="30" x14ac:dyDescent="0.25">
      <c r="A13" s="2" t="s">
        <v>62</v>
      </c>
      <c r="B13" s="7">
        <v>113119</v>
      </c>
      <c r="C13" s="7">
        <v>108258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2154</v>
      </c>
      <c r="B1" s="8" t="s">
        <v>2</v>
      </c>
    </row>
    <row r="2" spans="1:2" ht="30" x14ac:dyDescent="0.25">
      <c r="A2" s="1" t="s">
        <v>29</v>
      </c>
      <c r="B2" s="8"/>
    </row>
    <row r="3" spans="1:2" x14ac:dyDescent="0.25">
      <c r="A3" s="3" t="s">
        <v>1030</v>
      </c>
      <c r="B3" s="4"/>
    </row>
    <row r="4" spans="1:2" ht="30" x14ac:dyDescent="0.25">
      <c r="A4" s="2" t="s">
        <v>2155</v>
      </c>
      <c r="B4" s="7">
        <v>72641</v>
      </c>
    </row>
    <row r="5" spans="1:2" x14ac:dyDescent="0.25">
      <c r="A5" s="2" t="s">
        <v>2156</v>
      </c>
      <c r="B5" s="6">
        <v>48759</v>
      </c>
    </row>
    <row r="6" spans="1:2" x14ac:dyDescent="0.25">
      <c r="A6" s="2" t="s">
        <v>2157</v>
      </c>
      <c r="B6" s="6">
        <v>7765</v>
      </c>
    </row>
    <row r="7" spans="1:2" x14ac:dyDescent="0.25">
      <c r="A7" s="2" t="s">
        <v>2158</v>
      </c>
      <c r="B7" s="6">
        <v>58407</v>
      </c>
    </row>
    <row r="8" spans="1:2" x14ac:dyDescent="0.25">
      <c r="A8" s="2" t="s">
        <v>2159</v>
      </c>
      <c r="B8" s="6">
        <v>24645</v>
      </c>
    </row>
    <row r="9" spans="1:2" ht="30" x14ac:dyDescent="0.25">
      <c r="A9" s="2" t="s">
        <v>2160</v>
      </c>
      <c r="B9" s="4">
        <v>116</v>
      </c>
    </row>
    <row r="10" spans="1:2" x14ac:dyDescent="0.25">
      <c r="A10" s="2" t="s">
        <v>2161</v>
      </c>
      <c r="B10" s="7">
        <v>212333</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2162</v>
      </c>
      <c r="B1" s="8" t="s">
        <v>2</v>
      </c>
      <c r="C1" s="8" t="s">
        <v>30</v>
      </c>
    </row>
    <row r="2" spans="1:3" x14ac:dyDescent="0.25">
      <c r="A2" s="1" t="s">
        <v>1923</v>
      </c>
      <c r="B2" s="8"/>
      <c r="C2" s="8"/>
    </row>
    <row r="3" spans="1:3" x14ac:dyDescent="0.25">
      <c r="A3" s="3" t="s">
        <v>1030</v>
      </c>
      <c r="B3" s="4"/>
      <c r="C3" s="4"/>
    </row>
    <row r="4" spans="1:3" x14ac:dyDescent="0.25">
      <c r="A4" s="2" t="s">
        <v>2163</v>
      </c>
      <c r="B4" s="9">
        <v>20.2</v>
      </c>
      <c r="C4" s="9">
        <v>16.399999999999999</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3" width="16.42578125" bestFit="1" customWidth="1"/>
    <col min="4" max="5" width="12.28515625" bestFit="1" customWidth="1"/>
  </cols>
  <sheetData>
    <row r="1" spans="1:5" ht="15" customHeight="1" x14ac:dyDescent="0.25">
      <c r="A1" s="8" t="s">
        <v>2164</v>
      </c>
      <c r="B1" s="1" t="s">
        <v>2165</v>
      </c>
      <c r="C1" s="1" t="s">
        <v>1</v>
      </c>
      <c r="D1" s="1"/>
      <c r="E1" s="1"/>
    </row>
    <row r="2" spans="1:5" x14ac:dyDescent="0.25">
      <c r="A2" s="8"/>
      <c r="B2" s="1" t="s">
        <v>2</v>
      </c>
      <c r="C2" s="1" t="s">
        <v>2</v>
      </c>
      <c r="D2" s="1" t="s">
        <v>30</v>
      </c>
      <c r="E2" s="1" t="s">
        <v>2125</v>
      </c>
    </row>
    <row r="3" spans="1:5" x14ac:dyDescent="0.25">
      <c r="A3" s="3" t="s">
        <v>2166</v>
      </c>
      <c r="B3" s="4"/>
      <c r="C3" s="4"/>
      <c r="D3" s="4"/>
      <c r="E3" s="4"/>
    </row>
    <row r="4" spans="1:5" x14ac:dyDescent="0.25">
      <c r="A4" s="2" t="s">
        <v>66</v>
      </c>
      <c r="B4" s="7">
        <v>15465000</v>
      </c>
      <c r="C4" s="7">
        <v>15465000</v>
      </c>
      <c r="D4" s="7">
        <v>15465000</v>
      </c>
      <c r="E4" s="4"/>
    </row>
    <row r="5" spans="1:5" ht="30" x14ac:dyDescent="0.25">
      <c r="A5" s="2" t="s">
        <v>2167</v>
      </c>
      <c r="B5" s="6">
        <v>465000</v>
      </c>
      <c r="C5" s="6">
        <v>465000</v>
      </c>
      <c r="D5" s="6">
        <v>465000</v>
      </c>
      <c r="E5" s="4"/>
    </row>
    <row r="6" spans="1:5" x14ac:dyDescent="0.25">
      <c r="A6" s="2" t="s">
        <v>2168</v>
      </c>
      <c r="B6" s="4"/>
      <c r="C6" s="4"/>
      <c r="D6" s="4"/>
      <c r="E6" s="4"/>
    </row>
    <row r="7" spans="1:5" x14ac:dyDescent="0.25">
      <c r="A7" s="3" t="s">
        <v>2166</v>
      </c>
      <c r="B7" s="4"/>
      <c r="C7" s="4"/>
      <c r="D7" s="4"/>
      <c r="E7" s="4"/>
    </row>
    <row r="8" spans="1:5" x14ac:dyDescent="0.25">
      <c r="A8" s="2" t="s">
        <v>2169</v>
      </c>
      <c r="B8" s="4">
        <v>6</v>
      </c>
      <c r="C8" s="4">
        <v>6</v>
      </c>
      <c r="D8" s="4">
        <v>3</v>
      </c>
      <c r="E8" s="4"/>
    </row>
    <row r="9" spans="1:5" ht="45" x14ac:dyDescent="0.25">
      <c r="A9" s="2" t="s">
        <v>2170</v>
      </c>
      <c r="B9" s="6">
        <v>10000000</v>
      </c>
      <c r="C9" s="6">
        <v>10000000</v>
      </c>
      <c r="D9" s="6">
        <v>10000000</v>
      </c>
      <c r="E9" s="4"/>
    </row>
    <row r="10" spans="1:5" x14ac:dyDescent="0.25">
      <c r="A10" s="2" t="s">
        <v>2171</v>
      </c>
      <c r="B10" s="4"/>
      <c r="C10" s="4"/>
      <c r="D10" s="4"/>
      <c r="E10" s="4"/>
    </row>
    <row r="11" spans="1:5" x14ac:dyDescent="0.25">
      <c r="A11" s="3" t="s">
        <v>2166</v>
      </c>
      <c r="B11" s="4"/>
      <c r="C11" s="4"/>
      <c r="D11" s="4"/>
      <c r="E11" s="4"/>
    </row>
    <row r="12" spans="1:5" ht="30" x14ac:dyDescent="0.25">
      <c r="A12" s="2" t="s">
        <v>2172</v>
      </c>
      <c r="B12" s="4"/>
      <c r="C12" s="4"/>
      <c r="D12" s="4">
        <v>3</v>
      </c>
      <c r="E12" s="4"/>
    </row>
    <row r="13" spans="1:5" x14ac:dyDescent="0.25">
      <c r="A13" s="2" t="s">
        <v>2173</v>
      </c>
      <c r="B13" s="4"/>
      <c r="C13" s="4"/>
      <c r="D13" s="6">
        <v>10000000</v>
      </c>
      <c r="E13" s="4"/>
    </row>
    <row r="14" spans="1:5" ht="30" x14ac:dyDescent="0.25">
      <c r="A14" s="2" t="s">
        <v>2174</v>
      </c>
      <c r="B14" s="4"/>
      <c r="C14" s="4"/>
      <c r="D14" s="4"/>
      <c r="E14" s="4"/>
    </row>
    <row r="15" spans="1:5" x14ac:dyDescent="0.25">
      <c r="A15" s="3" t="s">
        <v>2166</v>
      </c>
      <c r="B15" s="4"/>
      <c r="C15" s="4"/>
      <c r="D15" s="4"/>
      <c r="E15" s="4"/>
    </row>
    <row r="16" spans="1:5" x14ac:dyDescent="0.25">
      <c r="A16" s="2" t="s">
        <v>2175</v>
      </c>
      <c r="B16" s="5">
        <v>49880</v>
      </c>
      <c r="C16" s="4"/>
      <c r="D16" s="4"/>
      <c r="E16" s="4"/>
    </row>
    <row r="17" spans="1:5" x14ac:dyDescent="0.25">
      <c r="A17" s="2" t="s">
        <v>66</v>
      </c>
      <c r="B17" s="6">
        <v>10000000</v>
      </c>
      <c r="C17" s="6">
        <v>10000000</v>
      </c>
      <c r="D17" s="4"/>
      <c r="E17" s="4"/>
    </row>
    <row r="18" spans="1:5" ht="30" x14ac:dyDescent="0.25">
      <c r="A18" s="2" t="s">
        <v>2176</v>
      </c>
      <c r="B18" s="13">
        <v>1.84E-2</v>
      </c>
      <c r="C18" s="13">
        <v>1.84E-2</v>
      </c>
      <c r="D18" s="13">
        <v>1.84E-2</v>
      </c>
      <c r="E18" s="4"/>
    </row>
    <row r="19" spans="1:5" ht="30" x14ac:dyDescent="0.25">
      <c r="A19" s="2" t="s">
        <v>2177</v>
      </c>
      <c r="B19" s="13">
        <v>1.5900000000000001E-2</v>
      </c>
      <c r="C19" s="4"/>
      <c r="D19" s="4"/>
      <c r="E19" s="4"/>
    </row>
    <row r="20" spans="1:5" ht="30" x14ac:dyDescent="0.25">
      <c r="A20" s="2" t="s">
        <v>2178</v>
      </c>
      <c r="B20" s="4"/>
      <c r="C20" s="4"/>
      <c r="D20" s="4"/>
      <c r="E20" s="4"/>
    </row>
    <row r="21" spans="1:5" x14ac:dyDescent="0.25">
      <c r="A21" s="3" t="s">
        <v>2166</v>
      </c>
      <c r="B21" s="4"/>
      <c r="C21" s="4"/>
      <c r="D21" s="4"/>
      <c r="E21" s="4"/>
    </row>
    <row r="22" spans="1:5" x14ac:dyDescent="0.25">
      <c r="A22" s="2" t="s">
        <v>2175</v>
      </c>
      <c r="B22" s="4"/>
      <c r="C22" s="5">
        <v>50028</v>
      </c>
      <c r="D22" s="4"/>
      <c r="E22" s="4"/>
    </row>
    <row r="23" spans="1:5" x14ac:dyDescent="0.25">
      <c r="A23" s="2" t="s">
        <v>66</v>
      </c>
      <c r="B23" s="6">
        <v>5000000</v>
      </c>
      <c r="C23" s="6">
        <v>5000000</v>
      </c>
      <c r="D23" s="4"/>
      <c r="E23" s="4"/>
    </row>
    <row r="24" spans="1:5" ht="30" x14ac:dyDescent="0.25">
      <c r="A24" s="2" t="s">
        <v>2176</v>
      </c>
      <c r="B24" s="13">
        <v>1.89E-2</v>
      </c>
      <c r="C24" s="13">
        <v>1.89E-2</v>
      </c>
      <c r="D24" s="13">
        <v>1.89E-2</v>
      </c>
      <c r="E24" s="4"/>
    </row>
    <row r="25" spans="1:5" ht="30" x14ac:dyDescent="0.25">
      <c r="A25" s="2" t="s">
        <v>2177</v>
      </c>
      <c r="B25" s="4"/>
      <c r="C25" s="13">
        <v>1.6500000000000001E-2</v>
      </c>
      <c r="D25" s="4"/>
      <c r="E25" s="4"/>
    </row>
    <row r="26" spans="1:5" ht="30" x14ac:dyDescent="0.25">
      <c r="A26" s="2" t="s">
        <v>2179</v>
      </c>
      <c r="B26" s="4"/>
      <c r="C26" s="4"/>
      <c r="D26" s="4"/>
      <c r="E26" s="4"/>
    </row>
    <row r="27" spans="1:5" x14ac:dyDescent="0.25">
      <c r="A27" s="3" t="s">
        <v>2166</v>
      </c>
      <c r="B27" s="4"/>
      <c r="C27" s="4"/>
      <c r="D27" s="4"/>
      <c r="E27" s="4"/>
    </row>
    <row r="28" spans="1:5" ht="30" x14ac:dyDescent="0.25">
      <c r="A28" s="2" t="s">
        <v>2180</v>
      </c>
      <c r="B28" s="13">
        <v>3.6700000000000003E-2</v>
      </c>
      <c r="C28" s="13">
        <v>3.6700000000000003E-2</v>
      </c>
      <c r="D28" s="4"/>
      <c r="E28" s="4"/>
    </row>
    <row r="29" spans="1:5" x14ac:dyDescent="0.25">
      <c r="A29" s="2" t="s">
        <v>2175</v>
      </c>
      <c r="B29" s="5">
        <v>43159</v>
      </c>
      <c r="C29" s="4"/>
      <c r="D29" s="4"/>
      <c r="E29" s="4"/>
    </row>
    <row r="30" spans="1:5" x14ac:dyDescent="0.25">
      <c r="A30" s="2" t="s">
        <v>2181</v>
      </c>
      <c r="B30" s="4" t="s">
        <v>1917</v>
      </c>
      <c r="C30" s="4"/>
      <c r="D30" s="4"/>
      <c r="E30" s="4"/>
    </row>
    <row r="31" spans="1:5" ht="30" x14ac:dyDescent="0.25">
      <c r="A31" s="2" t="s">
        <v>2176</v>
      </c>
      <c r="B31" s="13">
        <v>3.6700000000000003E-2</v>
      </c>
      <c r="C31" s="13">
        <v>3.6700000000000003E-2</v>
      </c>
      <c r="D31" s="13">
        <v>3.6700000000000003E-2</v>
      </c>
      <c r="E31" s="13">
        <v>3.6700000000000003E-2</v>
      </c>
    </row>
    <row r="32" spans="1:5" x14ac:dyDescent="0.25">
      <c r="A32" s="2" t="s">
        <v>2173</v>
      </c>
      <c r="B32" s="6">
        <v>15000000</v>
      </c>
      <c r="C32" s="6">
        <v>15000000</v>
      </c>
      <c r="D32" s="4"/>
      <c r="E32" s="4"/>
    </row>
    <row r="33" spans="1:5" ht="30" x14ac:dyDescent="0.25">
      <c r="A33" s="2" t="s">
        <v>2182</v>
      </c>
      <c r="B33" s="4"/>
      <c r="C33" s="4"/>
      <c r="D33" s="4"/>
      <c r="E33" s="4"/>
    </row>
    <row r="34" spans="1:5" x14ac:dyDescent="0.25">
      <c r="A34" s="3" t="s">
        <v>2166</v>
      </c>
      <c r="B34" s="4"/>
      <c r="C34" s="4"/>
      <c r="D34" s="4"/>
      <c r="E34" s="4"/>
    </row>
    <row r="35" spans="1:5" ht="30" x14ac:dyDescent="0.25">
      <c r="A35" s="2" t="s">
        <v>2183</v>
      </c>
      <c r="B35" s="4"/>
      <c r="C35" s="4" t="s">
        <v>1919</v>
      </c>
      <c r="D35" s="4"/>
      <c r="E35" s="4"/>
    </row>
    <row r="36" spans="1:5" x14ac:dyDescent="0.25">
      <c r="A36" s="2" t="s">
        <v>1945</v>
      </c>
      <c r="B36" s="4"/>
      <c r="C36" s="4"/>
      <c r="D36" s="4"/>
      <c r="E36" s="4"/>
    </row>
    <row r="37" spans="1:5" x14ac:dyDescent="0.25">
      <c r="A37" s="3" t="s">
        <v>2166</v>
      </c>
      <c r="B37" s="4"/>
      <c r="C37" s="4"/>
      <c r="D37" s="4"/>
      <c r="E37" s="4"/>
    </row>
    <row r="38" spans="1:5" x14ac:dyDescent="0.25">
      <c r="A38" s="2" t="s">
        <v>66</v>
      </c>
      <c r="B38" s="6">
        <v>15465000</v>
      </c>
      <c r="C38" s="6">
        <v>15465000</v>
      </c>
      <c r="D38" s="6">
        <v>15465000</v>
      </c>
      <c r="E38" s="4"/>
    </row>
    <row r="39" spans="1:5" x14ac:dyDescent="0.25">
      <c r="A39" s="2" t="s">
        <v>2184</v>
      </c>
      <c r="B39" s="4"/>
      <c r="C39" s="4"/>
      <c r="D39" s="4"/>
      <c r="E39" s="4"/>
    </row>
    <row r="40" spans="1:5" x14ac:dyDescent="0.25">
      <c r="A40" s="3" t="s">
        <v>2166</v>
      </c>
      <c r="B40" s="4"/>
      <c r="C40" s="4"/>
      <c r="D40" s="4"/>
      <c r="E40" s="4"/>
    </row>
    <row r="41" spans="1:5" ht="30" x14ac:dyDescent="0.25">
      <c r="A41" s="2" t="s">
        <v>2185</v>
      </c>
      <c r="B41" s="13">
        <v>3.6999999999999998E-2</v>
      </c>
      <c r="C41" s="13">
        <v>3.6999999999999998E-2</v>
      </c>
      <c r="D41" s="4"/>
      <c r="E41" s="4"/>
    </row>
    <row r="42" spans="1:5" x14ac:dyDescent="0.25">
      <c r="A42" s="2" t="s">
        <v>2175</v>
      </c>
      <c r="B42" s="4"/>
      <c r="C42" s="5">
        <v>42121</v>
      </c>
      <c r="D42" s="4"/>
      <c r="E42" s="4"/>
    </row>
    <row r="43" spans="1:5" ht="30" x14ac:dyDescent="0.25">
      <c r="A43" s="2" t="s">
        <v>2186</v>
      </c>
      <c r="B43" s="4"/>
      <c r="C43" s="4"/>
      <c r="D43" s="4"/>
      <c r="E43" s="4"/>
    </row>
    <row r="44" spans="1:5" x14ac:dyDescent="0.25">
      <c r="A44" s="3" t="s">
        <v>2166</v>
      </c>
      <c r="B44" s="4"/>
      <c r="C44" s="4"/>
      <c r="D44" s="4"/>
      <c r="E44" s="4"/>
    </row>
    <row r="45" spans="1:5" ht="30" x14ac:dyDescent="0.25">
      <c r="A45" s="2" t="s">
        <v>2185</v>
      </c>
      <c r="B45" s="13">
        <v>4.0300000000000002E-2</v>
      </c>
      <c r="C45" s="13">
        <v>4.0300000000000002E-2</v>
      </c>
      <c r="D45" s="4"/>
      <c r="E45" s="4"/>
    </row>
    <row r="46" spans="1:5" x14ac:dyDescent="0.25">
      <c r="A46" s="2" t="s">
        <v>2175</v>
      </c>
      <c r="B46" s="4"/>
      <c r="C46" s="5">
        <v>42676</v>
      </c>
      <c r="D46" s="4"/>
      <c r="E46" s="4"/>
    </row>
    <row r="47" spans="1:5" ht="30" x14ac:dyDescent="0.25">
      <c r="A47" s="2" t="s">
        <v>2187</v>
      </c>
      <c r="B47" s="4"/>
      <c r="C47" s="4"/>
      <c r="D47" s="4"/>
      <c r="E47" s="4"/>
    </row>
    <row r="48" spans="1:5" x14ac:dyDescent="0.25">
      <c r="A48" s="3" t="s">
        <v>2166</v>
      </c>
      <c r="B48" s="4"/>
      <c r="C48" s="4"/>
      <c r="D48" s="4"/>
      <c r="E48" s="4"/>
    </row>
    <row r="49" spans="1:5" ht="30" x14ac:dyDescent="0.25">
      <c r="A49" s="2" t="s">
        <v>2185</v>
      </c>
      <c r="B49" s="13">
        <v>4.2299999999999997E-2</v>
      </c>
      <c r="C49" s="13">
        <v>4.2299999999999997E-2</v>
      </c>
      <c r="D49" s="4"/>
      <c r="E49" s="4"/>
    </row>
    <row r="50" spans="1:5" x14ac:dyDescent="0.25">
      <c r="A50" s="2" t="s">
        <v>2175</v>
      </c>
      <c r="B50" s="4"/>
      <c r="C50" s="5">
        <v>42957</v>
      </c>
      <c r="D50" s="4"/>
      <c r="E50" s="4"/>
    </row>
    <row r="51" spans="1:5" ht="30" x14ac:dyDescent="0.25">
      <c r="A51" s="2" t="s">
        <v>2188</v>
      </c>
      <c r="B51" s="4"/>
      <c r="C51" s="4"/>
      <c r="D51" s="4"/>
      <c r="E51" s="4"/>
    </row>
    <row r="52" spans="1:5" x14ac:dyDescent="0.25">
      <c r="A52" s="3" t="s">
        <v>2166</v>
      </c>
      <c r="B52" s="4"/>
      <c r="C52" s="4"/>
      <c r="D52" s="4"/>
      <c r="E52" s="4"/>
    </row>
    <row r="53" spans="1:5" ht="30" x14ac:dyDescent="0.25">
      <c r="A53" s="2" t="s">
        <v>2185</v>
      </c>
      <c r="B53" s="13">
        <v>4.19E-2</v>
      </c>
      <c r="C53" s="13">
        <v>4.19E-2</v>
      </c>
      <c r="D53" s="4"/>
      <c r="E53" s="4"/>
    </row>
    <row r="54" spans="1:5" x14ac:dyDescent="0.25">
      <c r="A54" s="2" t="s">
        <v>2175</v>
      </c>
      <c r="B54" s="4"/>
      <c r="C54" s="5">
        <v>42719</v>
      </c>
      <c r="D54" s="4"/>
      <c r="E54" s="4"/>
    </row>
    <row r="55" spans="1:5" x14ac:dyDescent="0.25">
      <c r="A55" s="2" t="s">
        <v>2189</v>
      </c>
      <c r="B55" s="4"/>
      <c r="C55" s="4"/>
      <c r="D55" s="4"/>
      <c r="E55" s="4"/>
    </row>
    <row r="56" spans="1:5" x14ac:dyDescent="0.25">
      <c r="A56" s="3" t="s">
        <v>2166</v>
      </c>
      <c r="B56" s="4"/>
      <c r="C56" s="4"/>
      <c r="D56" s="4"/>
      <c r="E56" s="4"/>
    </row>
    <row r="57" spans="1:5" ht="30" x14ac:dyDescent="0.25">
      <c r="A57" s="2" t="s">
        <v>2185</v>
      </c>
      <c r="B57" s="13">
        <v>4.2700000000000002E-2</v>
      </c>
      <c r="C57" s="13">
        <v>4.2700000000000002E-2</v>
      </c>
      <c r="D57" s="4"/>
      <c r="E57" s="4"/>
    </row>
    <row r="58" spans="1:5" x14ac:dyDescent="0.25">
      <c r="A58" s="2" t="s">
        <v>2175</v>
      </c>
      <c r="B58" s="4"/>
      <c r="C58" s="5">
        <v>42830</v>
      </c>
      <c r="D58" s="4"/>
      <c r="E58" s="4"/>
    </row>
    <row r="59" spans="1:5" ht="30" x14ac:dyDescent="0.25">
      <c r="A59" s="2" t="s">
        <v>2190</v>
      </c>
      <c r="B59" s="4"/>
      <c r="C59" s="4"/>
      <c r="D59" s="4"/>
      <c r="E59" s="4"/>
    </row>
    <row r="60" spans="1:5" x14ac:dyDescent="0.25">
      <c r="A60" s="3" t="s">
        <v>2166</v>
      </c>
      <c r="B60" s="4"/>
      <c r="C60" s="4"/>
      <c r="D60" s="4"/>
      <c r="E60" s="4"/>
    </row>
    <row r="61" spans="1:5" ht="30" x14ac:dyDescent="0.25">
      <c r="A61" s="2" t="s">
        <v>2185</v>
      </c>
      <c r="B61" s="13">
        <v>3.4000000000000002E-2</v>
      </c>
      <c r="C61" s="13">
        <v>3.4000000000000002E-2</v>
      </c>
      <c r="D61" s="4"/>
      <c r="E61" s="4"/>
    </row>
    <row r="62" spans="1:5" x14ac:dyDescent="0.25">
      <c r="A62" s="2" t="s">
        <v>2175</v>
      </c>
      <c r="B62" s="4"/>
      <c r="C62" s="5">
        <v>43089</v>
      </c>
      <c r="D62" s="4"/>
      <c r="E62" s="4"/>
    </row>
    <row r="63" spans="1:5" ht="30" x14ac:dyDescent="0.25">
      <c r="A63" s="2" t="s">
        <v>2191</v>
      </c>
      <c r="B63" s="4"/>
      <c r="C63" s="4"/>
      <c r="D63" s="4"/>
      <c r="E63" s="4"/>
    </row>
    <row r="64" spans="1:5" x14ac:dyDescent="0.25">
      <c r="A64" s="3" t="s">
        <v>2166</v>
      </c>
      <c r="B64" s="4"/>
      <c r="C64" s="4"/>
      <c r="D64" s="4"/>
      <c r="E64" s="4"/>
    </row>
    <row r="65" spans="1:5" ht="45" x14ac:dyDescent="0.25">
      <c r="A65" s="2" t="s">
        <v>2192</v>
      </c>
      <c r="B65" s="7">
        <v>50000000</v>
      </c>
      <c r="C65" s="7">
        <v>50000000</v>
      </c>
      <c r="D65" s="7">
        <v>32000000</v>
      </c>
      <c r="E65" s="4"/>
    </row>
    <row r="66" spans="1:5" ht="30" x14ac:dyDescent="0.25">
      <c r="A66" s="2" t="s">
        <v>2180</v>
      </c>
      <c r="B66" s="13">
        <v>3.2000000000000002E-3</v>
      </c>
      <c r="C66" s="13">
        <v>3.2000000000000002E-3</v>
      </c>
      <c r="D66" s="4"/>
      <c r="E66"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2193</v>
      </c>
      <c r="B1" s="8" t="s">
        <v>2</v>
      </c>
      <c r="C1" s="8" t="s">
        <v>30</v>
      </c>
      <c r="D1" s="8" t="s">
        <v>2125</v>
      </c>
    </row>
    <row r="2" spans="1:4" ht="30" x14ac:dyDescent="0.25">
      <c r="A2" s="1" t="s">
        <v>29</v>
      </c>
      <c r="B2" s="8"/>
      <c r="C2" s="8"/>
      <c r="D2" s="8"/>
    </row>
    <row r="3" spans="1:4" x14ac:dyDescent="0.25">
      <c r="A3" s="3" t="s">
        <v>2166</v>
      </c>
      <c r="B3" s="4"/>
      <c r="C3" s="4"/>
      <c r="D3" s="4"/>
    </row>
    <row r="4" spans="1:4" x14ac:dyDescent="0.25">
      <c r="A4" s="2" t="s">
        <v>2194</v>
      </c>
      <c r="B4" s="7">
        <v>140465</v>
      </c>
      <c r="C4" s="4"/>
      <c r="D4" s="4"/>
    </row>
    <row r="5" spans="1:4" ht="30" x14ac:dyDescent="0.25">
      <c r="A5" s="2" t="s">
        <v>2195</v>
      </c>
      <c r="B5" s="4"/>
      <c r="C5" s="4"/>
      <c r="D5" s="4"/>
    </row>
    <row r="6" spans="1:4" x14ac:dyDescent="0.25">
      <c r="A6" s="3" t="s">
        <v>2166</v>
      </c>
      <c r="B6" s="4"/>
      <c r="C6" s="4"/>
      <c r="D6" s="4"/>
    </row>
    <row r="7" spans="1:4" x14ac:dyDescent="0.25">
      <c r="A7" s="2" t="s">
        <v>2196</v>
      </c>
      <c r="B7" s="6">
        <v>110000</v>
      </c>
      <c r="C7" s="6">
        <v>92000</v>
      </c>
      <c r="D7" s="6">
        <v>60000</v>
      </c>
    </row>
    <row r="8" spans="1:4" x14ac:dyDescent="0.25">
      <c r="A8" s="2" t="s">
        <v>2194</v>
      </c>
      <c r="B8" s="6">
        <v>110000</v>
      </c>
      <c r="C8" s="4"/>
      <c r="D8" s="4"/>
    </row>
    <row r="9" spans="1:4" x14ac:dyDescent="0.25">
      <c r="A9" s="2" t="s">
        <v>1091</v>
      </c>
      <c r="B9" s="6">
        <v>60765</v>
      </c>
      <c r="C9" s="6">
        <v>61010</v>
      </c>
      <c r="D9" s="6">
        <v>60008</v>
      </c>
    </row>
    <row r="10" spans="1:4" x14ac:dyDescent="0.25">
      <c r="A10" s="2" t="s">
        <v>1097</v>
      </c>
      <c r="B10" s="6">
        <v>140000</v>
      </c>
      <c r="C10" s="6">
        <v>95000</v>
      </c>
      <c r="D10" s="6">
        <v>61000</v>
      </c>
    </row>
    <row r="11" spans="1:4" x14ac:dyDescent="0.25">
      <c r="A11" s="2" t="s">
        <v>2197</v>
      </c>
      <c r="B11" s="13">
        <v>2.3099999999999999E-2</v>
      </c>
      <c r="C11" s="13">
        <v>2.58E-2</v>
      </c>
      <c r="D11" s="13">
        <v>3.9399999999999998E-2</v>
      </c>
    </row>
    <row r="12" spans="1:4" x14ac:dyDescent="0.25">
      <c r="A12" s="2" t="s">
        <v>2198</v>
      </c>
      <c r="B12" s="13">
        <v>3.9600000000000003E-2</v>
      </c>
      <c r="C12" s="13">
        <v>3.8800000000000001E-2</v>
      </c>
      <c r="D12" s="13">
        <v>3.9399999999999998E-2</v>
      </c>
    </row>
    <row r="13" spans="1:4" ht="30" x14ac:dyDescent="0.25">
      <c r="A13" s="2" t="s">
        <v>2179</v>
      </c>
      <c r="B13" s="4"/>
      <c r="C13" s="4"/>
      <c r="D13" s="4"/>
    </row>
    <row r="14" spans="1:4" x14ac:dyDescent="0.25">
      <c r="A14" s="3" t="s">
        <v>2166</v>
      </c>
      <c r="B14" s="4"/>
      <c r="C14" s="4"/>
      <c r="D14" s="4"/>
    </row>
    <row r="15" spans="1:4" x14ac:dyDescent="0.25">
      <c r="A15" s="2" t="s">
        <v>2194</v>
      </c>
      <c r="B15" s="6">
        <v>15000</v>
      </c>
      <c r="C15" s="6">
        <v>15000</v>
      </c>
      <c r="D15" s="6">
        <v>15000</v>
      </c>
    </row>
    <row r="16" spans="1:4" x14ac:dyDescent="0.25">
      <c r="A16" s="2" t="s">
        <v>1091</v>
      </c>
      <c r="B16" s="6">
        <v>15000</v>
      </c>
      <c r="C16" s="6">
        <v>15000</v>
      </c>
      <c r="D16" s="6">
        <v>15000</v>
      </c>
    </row>
    <row r="17" spans="1:4" x14ac:dyDescent="0.25">
      <c r="A17" s="2" t="s">
        <v>1097</v>
      </c>
      <c r="B17" s="6">
        <v>15000</v>
      </c>
      <c r="C17" s="6">
        <v>15000</v>
      </c>
      <c r="D17" s="6">
        <v>15000</v>
      </c>
    </row>
    <row r="18" spans="1:4" x14ac:dyDescent="0.25">
      <c r="A18" s="2" t="s">
        <v>2197</v>
      </c>
      <c r="B18" s="13">
        <v>3.6700000000000003E-2</v>
      </c>
      <c r="C18" s="13">
        <v>3.6700000000000003E-2</v>
      </c>
      <c r="D18" s="13">
        <v>3.6700000000000003E-2</v>
      </c>
    </row>
    <row r="19" spans="1:4" x14ac:dyDescent="0.25">
      <c r="A19" s="2" t="s">
        <v>2198</v>
      </c>
      <c r="B19" s="13">
        <v>3.6700000000000003E-2</v>
      </c>
      <c r="C19" s="13">
        <v>3.6700000000000003E-2</v>
      </c>
      <c r="D19" s="13">
        <v>3.6700000000000003E-2</v>
      </c>
    </row>
    <row r="20" spans="1:4" x14ac:dyDescent="0.25">
      <c r="A20" s="2" t="s">
        <v>2199</v>
      </c>
      <c r="B20" s="4"/>
      <c r="C20" s="4"/>
      <c r="D20" s="4"/>
    </row>
    <row r="21" spans="1:4" x14ac:dyDescent="0.25">
      <c r="A21" s="3" t="s">
        <v>2166</v>
      </c>
      <c r="B21" s="4"/>
      <c r="C21" s="4"/>
      <c r="D21" s="4"/>
    </row>
    <row r="22" spans="1:4" x14ac:dyDescent="0.25">
      <c r="A22" s="2" t="s">
        <v>2194</v>
      </c>
      <c r="B22" s="6">
        <v>15465</v>
      </c>
      <c r="C22" s="6">
        <v>15465</v>
      </c>
      <c r="D22" s="6">
        <v>15465</v>
      </c>
    </row>
    <row r="23" spans="1:4" x14ac:dyDescent="0.25">
      <c r="A23" s="2" t="s">
        <v>1091</v>
      </c>
      <c r="B23" s="6">
        <v>15465</v>
      </c>
      <c r="C23" s="6">
        <v>15465</v>
      </c>
      <c r="D23" s="6">
        <v>15465</v>
      </c>
    </row>
    <row r="24" spans="1:4" x14ac:dyDescent="0.25">
      <c r="A24" s="2" t="s">
        <v>1097</v>
      </c>
      <c r="B24" s="7">
        <v>15465</v>
      </c>
      <c r="C24" s="7">
        <v>15465</v>
      </c>
      <c r="D24" s="7">
        <v>15465</v>
      </c>
    </row>
    <row r="25" spans="1:4" x14ac:dyDescent="0.25">
      <c r="A25" s="2" t="s">
        <v>2197</v>
      </c>
      <c r="B25" s="13">
        <v>1.8200000000000001E-2</v>
      </c>
      <c r="C25" s="13">
        <v>1.7999999999999999E-2</v>
      </c>
      <c r="D25" s="13">
        <v>1.89E-2</v>
      </c>
    </row>
    <row r="26" spans="1:4" x14ac:dyDescent="0.25">
      <c r="A26" s="2" t="s">
        <v>2198</v>
      </c>
      <c r="B26" s="13">
        <v>1.8100000000000002E-2</v>
      </c>
      <c r="C26" s="13">
        <v>1.83E-2</v>
      </c>
      <c r="D26" s="13">
        <v>2.1899999999999999E-2</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v>
      </c>
      <c r="B1" s="8" t="s">
        <v>1</v>
      </c>
      <c r="C1" s="8"/>
    </row>
    <row r="2" spans="1:3" ht="30" x14ac:dyDescent="0.25">
      <c r="A2" s="1" t="s">
        <v>29</v>
      </c>
      <c r="B2" s="1" t="s">
        <v>2</v>
      </c>
      <c r="C2" s="1" t="s">
        <v>30</v>
      </c>
    </row>
    <row r="3" spans="1:3" x14ac:dyDescent="0.25">
      <c r="A3" s="3" t="s">
        <v>169</v>
      </c>
      <c r="B3" s="4"/>
      <c r="C3" s="4"/>
    </row>
    <row r="4" spans="1:3" x14ac:dyDescent="0.25">
      <c r="A4" s="2" t="s">
        <v>125</v>
      </c>
      <c r="B4" s="7">
        <v>6408</v>
      </c>
      <c r="C4" s="7">
        <v>5115</v>
      </c>
    </row>
    <row r="5" spans="1:3" ht="45" x14ac:dyDescent="0.25">
      <c r="A5" s="3" t="s">
        <v>170</v>
      </c>
      <c r="B5" s="4"/>
      <c r="C5" s="4"/>
    </row>
    <row r="6" spans="1:3" x14ac:dyDescent="0.25">
      <c r="A6" s="2" t="s">
        <v>100</v>
      </c>
      <c r="B6" s="6">
        <v>2550</v>
      </c>
      <c r="C6" s="6">
        <v>2350</v>
      </c>
    </row>
    <row r="7" spans="1:3" ht="30" x14ac:dyDescent="0.25">
      <c r="A7" s="2" t="s">
        <v>171</v>
      </c>
      <c r="B7" s="4">
        <v>552</v>
      </c>
      <c r="C7" s="4">
        <v>713</v>
      </c>
    </row>
    <row r="8" spans="1:3" x14ac:dyDescent="0.25">
      <c r="A8" s="2" t="s">
        <v>172</v>
      </c>
      <c r="B8" s="6">
        <v>1385</v>
      </c>
      <c r="C8" s="6">
        <v>1267</v>
      </c>
    </row>
    <row r="9" spans="1:3" x14ac:dyDescent="0.25">
      <c r="A9" s="2" t="s">
        <v>173</v>
      </c>
      <c r="B9" s="4">
        <v>498</v>
      </c>
      <c r="C9" s="4">
        <v>389</v>
      </c>
    </row>
    <row r="10" spans="1:3" x14ac:dyDescent="0.25">
      <c r="A10" s="2" t="s">
        <v>108</v>
      </c>
      <c r="B10" s="4">
        <v>-433</v>
      </c>
      <c r="C10" s="4">
        <v>-390</v>
      </c>
    </row>
    <row r="11" spans="1:3" x14ac:dyDescent="0.25">
      <c r="A11" s="2" t="s">
        <v>174</v>
      </c>
      <c r="B11" s="4">
        <v>398</v>
      </c>
      <c r="C11" s="4">
        <v>340</v>
      </c>
    </row>
    <row r="12" spans="1:3" x14ac:dyDescent="0.25">
      <c r="A12" s="2" t="s">
        <v>107</v>
      </c>
      <c r="B12" s="4">
        <v>-559</v>
      </c>
      <c r="C12" s="4">
        <v>-347</v>
      </c>
    </row>
    <row r="13" spans="1:3" x14ac:dyDescent="0.25">
      <c r="A13" s="2" t="s">
        <v>175</v>
      </c>
      <c r="B13" s="4">
        <v>138</v>
      </c>
      <c r="C13" s="4">
        <v>52</v>
      </c>
    </row>
    <row r="14" spans="1:3" x14ac:dyDescent="0.25">
      <c r="A14" s="2" t="s">
        <v>176</v>
      </c>
      <c r="B14" s="4">
        <v>12</v>
      </c>
      <c r="C14" s="4">
        <v>255</v>
      </c>
    </row>
    <row r="15" spans="1:3" ht="30" x14ac:dyDescent="0.25">
      <c r="A15" s="2" t="s">
        <v>177</v>
      </c>
      <c r="B15" s="4">
        <v>-923</v>
      </c>
      <c r="C15" s="6">
        <v>-1650</v>
      </c>
    </row>
    <row r="16" spans="1:3" ht="30" x14ac:dyDescent="0.25">
      <c r="A16" s="2" t="s">
        <v>105</v>
      </c>
      <c r="B16" s="4">
        <v>-975</v>
      </c>
      <c r="C16" s="4">
        <v>-628</v>
      </c>
    </row>
    <row r="17" spans="1:3" ht="30" x14ac:dyDescent="0.25">
      <c r="A17" s="2" t="s">
        <v>178</v>
      </c>
      <c r="B17" s="6">
        <v>-59194</v>
      </c>
      <c r="C17" s="6">
        <v>-78432</v>
      </c>
    </row>
    <row r="18" spans="1:3" x14ac:dyDescent="0.25">
      <c r="A18" s="2" t="s">
        <v>179</v>
      </c>
      <c r="B18" s="6">
        <v>-9994</v>
      </c>
      <c r="C18" s="6">
        <v>-6103</v>
      </c>
    </row>
    <row r="19" spans="1:3" ht="30" x14ac:dyDescent="0.25">
      <c r="A19" s="2" t="s">
        <v>180</v>
      </c>
      <c r="B19" s="6">
        <v>60117</v>
      </c>
      <c r="C19" s="6">
        <v>80082</v>
      </c>
    </row>
    <row r="20" spans="1:3" ht="30" x14ac:dyDescent="0.25">
      <c r="A20" s="2" t="s">
        <v>181</v>
      </c>
      <c r="B20" s="6">
        <v>11345</v>
      </c>
      <c r="C20" s="6">
        <v>6962</v>
      </c>
    </row>
    <row r="21" spans="1:3" ht="30" x14ac:dyDescent="0.25">
      <c r="A21" s="2" t="s">
        <v>182</v>
      </c>
      <c r="B21" s="4">
        <v>392</v>
      </c>
      <c r="C21" s="6">
        <v>1470</v>
      </c>
    </row>
    <row r="22" spans="1:3" ht="30" x14ac:dyDescent="0.25">
      <c r="A22" s="2" t="s">
        <v>183</v>
      </c>
      <c r="B22" s="6">
        <v>11717</v>
      </c>
      <c r="C22" s="6">
        <v>11445</v>
      </c>
    </row>
    <row r="23" spans="1:3" x14ac:dyDescent="0.25">
      <c r="A23" s="3" t="s">
        <v>184</v>
      </c>
      <c r="B23" s="4"/>
      <c r="C23" s="4"/>
    </row>
    <row r="24" spans="1:3" ht="30" x14ac:dyDescent="0.25">
      <c r="A24" s="2" t="s">
        <v>185</v>
      </c>
      <c r="B24" s="4">
        <v>-308</v>
      </c>
      <c r="C24" s="6">
        <v>-9871</v>
      </c>
    </row>
    <row r="25" spans="1:3" ht="30" x14ac:dyDescent="0.25">
      <c r="A25" s="2" t="s">
        <v>186</v>
      </c>
      <c r="B25" s="6">
        <v>-9947</v>
      </c>
      <c r="C25" s="6">
        <v>-29136</v>
      </c>
    </row>
    <row r="26" spans="1:3" ht="30" x14ac:dyDescent="0.25">
      <c r="A26" s="2" t="s">
        <v>187</v>
      </c>
      <c r="B26" s="6">
        <v>-8570</v>
      </c>
      <c r="C26" s="6">
        <v>-6504</v>
      </c>
    </row>
    <row r="27" spans="1:3" ht="30" x14ac:dyDescent="0.25">
      <c r="A27" s="2" t="s">
        <v>188</v>
      </c>
      <c r="B27" s="6">
        <v>6589</v>
      </c>
      <c r="C27" s="6">
        <v>4841</v>
      </c>
    </row>
    <row r="28" spans="1:3" ht="30" x14ac:dyDescent="0.25">
      <c r="A28" s="2" t="s">
        <v>189</v>
      </c>
      <c r="B28" s="6">
        <v>9863</v>
      </c>
      <c r="C28" s="6">
        <v>22210</v>
      </c>
    </row>
    <row r="29" spans="1:3" ht="30" x14ac:dyDescent="0.25">
      <c r="A29" s="2" t="s">
        <v>190</v>
      </c>
      <c r="B29" s="6">
        <v>22129</v>
      </c>
      <c r="C29" s="6">
        <v>12178</v>
      </c>
    </row>
    <row r="30" spans="1:3" ht="30" x14ac:dyDescent="0.25">
      <c r="A30" s="2" t="s">
        <v>191</v>
      </c>
      <c r="B30" s="6">
        <v>7930</v>
      </c>
      <c r="C30" s="6">
        <v>5101</v>
      </c>
    </row>
    <row r="31" spans="1:3" x14ac:dyDescent="0.25">
      <c r="A31" s="2" t="s">
        <v>192</v>
      </c>
      <c r="B31" s="6">
        <v>3344</v>
      </c>
      <c r="C31" s="6">
        <v>2119</v>
      </c>
    </row>
    <row r="32" spans="1:3" x14ac:dyDescent="0.25">
      <c r="A32" s="2" t="s">
        <v>193</v>
      </c>
      <c r="B32" s="6">
        <v>-91139</v>
      </c>
      <c r="C32" s="6">
        <v>-97191</v>
      </c>
    </row>
    <row r="33" spans="1:3" x14ac:dyDescent="0.25">
      <c r="A33" s="2" t="s">
        <v>194</v>
      </c>
      <c r="B33" s="4">
        <v>307</v>
      </c>
      <c r="C33" s="4"/>
    </row>
    <row r="34" spans="1:3" x14ac:dyDescent="0.25">
      <c r="A34" s="2" t="s">
        <v>195</v>
      </c>
      <c r="B34" s="4"/>
      <c r="C34" s="6">
        <v>-3000</v>
      </c>
    </row>
    <row r="35" spans="1:3" x14ac:dyDescent="0.25">
      <c r="A35" s="2" t="s">
        <v>196</v>
      </c>
      <c r="B35" s="4">
        <v>-597</v>
      </c>
      <c r="C35" s="6">
        <v>-4789</v>
      </c>
    </row>
    <row r="36" spans="1:3" x14ac:dyDescent="0.25">
      <c r="A36" s="2" t="s">
        <v>197</v>
      </c>
      <c r="B36" s="6">
        <v>-60399</v>
      </c>
      <c r="C36" s="6">
        <v>-104042</v>
      </c>
    </row>
    <row r="37" spans="1:3" x14ac:dyDescent="0.25">
      <c r="A37" s="3" t="s">
        <v>198</v>
      </c>
      <c r="B37" s="4"/>
      <c r="C37" s="4"/>
    </row>
    <row r="38" spans="1:3" x14ac:dyDescent="0.25">
      <c r="A38" s="2" t="s">
        <v>199</v>
      </c>
      <c r="B38" s="6">
        <v>55643</v>
      </c>
      <c r="C38" s="6">
        <v>89938</v>
      </c>
    </row>
    <row r="39" spans="1:3" x14ac:dyDescent="0.25">
      <c r="A39" s="2" t="s">
        <v>200</v>
      </c>
      <c r="B39" s="6">
        <v>50000</v>
      </c>
      <c r="C39" s="6">
        <v>32000</v>
      </c>
    </row>
    <row r="40" spans="1:3" x14ac:dyDescent="0.25">
      <c r="A40" s="2" t="s">
        <v>201</v>
      </c>
      <c r="B40" s="6">
        <v>-32000</v>
      </c>
      <c r="C40" s="4"/>
    </row>
    <row r="41" spans="1:3" ht="30" x14ac:dyDescent="0.25">
      <c r="A41" s="2" t="s">
        <v>149</v>
      </c>
      <c r="B41" s="4"/>
      <c r="C41" s="6">
        <v>-20649</v>
      </c>
    </row>
    <row r="42" spans="1:3" ht="30" x14ac:dyDescent="0.25">
      <c r="A42" s="2" t="s">
        <v>202</v>
      </c>
      <c r="B42" s="4"/>
      <c r="C42" s="6">
        <v>-2707</v>
      </c>
    </row>
    <row r="43" spans="1:3" ht="30" x14ac:dyDescent="0.25">
      <c r="A43" s="2" t="s">
        <v>203</v>
      </c>
      <c r="B43" s="4">
        <v>70</v>
      </c>
      <c r="C43" s="4"/>
    </row>
    <row r="44" spans="1:3" x14ac:dyDescent="0.25">
      <c r="A44" s="2" t="s">
        <v>152</v>
      </c>
      <c r="B44" s="4"/>
      <c r="C44" s="4">
        <v>-585</v>
      </c>
    </row>
    <row r="45" spans="1:3" x14ac:dyDescent="0.25">
      <c r="A45" s="2" t="s">
        <v>153</v>
      </c>
      <c r="B45" s="4">
        <v>-757</v>
      </c>
      <c r="C45" s="4">
        <v>-188</v>
      </c>
    </row>
    <row r="46" spans="1:3" x14ac:dyDescent="0.25">
      <c r="A46" s="2" t="s">
        <v>159</v>
      </c>
      <c r="B46" s="6">
        <v>6143</v>
      </c>
      <c r="C46" s="4"/>
    </row>
    <row r="47" spans="1:3" ht="30" x14ac:dyDescent="0.25">
      <c r="A47" s="2" t="s">
        <v>204</v>
      </c>
      <c r="B47" s="6">
        <v>79099</v>
      </c>
      <c r="C47" s="6">
        <v>97809</v>
      </c>
    </row>
    <row r="48" spans="1:3" x14ac:dyDescent="0.25">
      <c r="A48" s="2" t="s">
        <v>205</v>
      </c>
      <c r="B48" s="6">
        <v>30417</v>
      </c>
      <c r="C48" s="6">
        <v>5212</v>
      </c>
    </row>
    <row r="49" spans="1:3" ht="30" x14ac:dyDescent="0.25">
      <c r="A49" s="2" t="s">
        <v>206</v>
      </c>
      <c r="B49" s="6">
        <v>99404</v>
      </c>
      <c r="C49" s="6">
        <v>94192</v>
      </c>
    </row>
    <row r="50" spans="1:3" ht="30" x14ac:dyDescent="0.25">
      <c r="A50" s="2" t="s">
        <v>207</v>
      </c>
      <c r="B50" s="6">
        <v>129821</v>
      </c>
      <c r="C50" s="6">
        <v>99404</v>
      </c>
    </row>
    <row r="51" spans="1:3" x14ac:dyDescent="0.25">
      <c r="A51" s="3" t="s">
        <v>208</v>
      </c>
      <c r="B51" s="4"/>
      <c r="C51" s="4"/>
    </row>
    <row r="52" spans="1:3" x14ac:dyDescent="0.25">
      <c r="A52" s="2" t="s">
        <v>209</v>
      </c>
      <c r="B52" s="6">
        <v>7285</v>
      </c>
      <c r="C52" s="6">
        <v>6509</v>
      </c>
    </row>
    <row r="53" spans="1:3" x14ac:dyDescent="0.25">
      <c r="A53" s="2" t="s">
        <v>210</v>
      </c>
      <c r="B53" s="6">
        <v>2244</v>
      </c>
      <c r="C53" s="6">
        <v>2527</v>
      </c>
    </row>
    <row r="54" spans="1:3" x14ac:dyDescent="0.25">
      <c r="A54" s="3" t="s">
        <v>211</v>
      </c>
      <c r="B54" s="4"/>
      <c r="C54" s="4"/>
    </row>
    <row r="55" spans="1:3" x14ac:dyDescent="0.25">
      <c r="A55" s="2" t="s">
        <v>212</v>
      </c>
      <c r="B55" s="4">
        <v>483</v>
      </c>
      <c r="C55" s="4">
        <v>187</v>
      </c>
    </row>
    <row r="56" spans="1:3" ht="30" x14ac:dyDescent="0.25">
      <c r="A56" s="2" t="s">
        <v>213</v>
      </c>
      <c r="B56" s="4">
        <v>138</v>
      </c>
      <c r="C56" s="4">
        <v>33</v>
      </c>
    </row>
    <row r="57" spans="1:3" x14ac:dyDescent="0.25">
      <c r="A57" s="2" t="s">
        <v>214</v>
      </c>
      <c r="B57" s="7">
        <v>4318</v>
      </c>
      <c r="C57" s="7">
        <v>1233</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2200</v>
      </c>
      <c r="B1" s="8" t="s">
        <v>2</v>
      </c>
      <c r="C1" s="8" t="s">
        <v>30</v>
      </c>
      <c r="D1" s="8" t="s">
        <v>2125</v>
      </c>
    </row>
    <row r="2" spans="1:4" ht="30" x14ac:dyDescent="0.25">
      <c r="A2" s="1" t="s">
        <v>29</v>
      </c>
      <c r="B2" s="8"/>
      <c r="C2" s="8"/>
      <c r="D2" s="8"/>
    </row>
    <row r="3" spans="1:4" x14ac:dyDescent="0.25">
      <c r="A3" s="3" t="s">
        <v>2166</v>
      </c>
      <c r="B3" s="4"/>
      <c r="C3" s="4"/>
      <c r="D3" s="4"/>
    </row>
    <row r="4" spans="1:4" x14ac:dyDescent="0.25">
      <c r="A4" s="2">
        <v>2015</v>
      </c>
      <c r="B4" s="7">
        <v>60000</v>
      </c>
      <c r="C4" s="4"/>
      <c r="D4" s="4"/>
    </row>
    <row r="5" spans="1:4" x14ac:dyDescent="0.25">
      <c r="A5" s="2">
        <v>2016</v>
      </c>
      <c r="B5" s="6">
        <v>20000</v>
      </c>
      <c r="C5" s="4"/>
      <c r="D5" s="4"/>
    </row>
    <row r="6" spans="1:4" x14ac:dyDescent="0.25">
      <c r="A6" s="2">
        <v>2017</v>
      </c>
      <c r="B6" s="6">
        <v>30000</v>
      </c>
      <c r="C6" s="4"/>
      <c r="D6" s="4"/>
    </row>
    <row r="7" spans="1:4" x14ac:dyDescent="0.25">
      <c r="A7" s="2">
        <v>2019</v>
      </c>
      <c r="B7" s="6">
        <v>15000</v>
      </c>
      <c r="C7" s="4"/>
      <c r="D7" s="4"/>
    </row>
    <row r="8" spans="1:4" x14ac:dyDescent="0.25">
      <c r="A8" s="2" t="s">
        <v>1068</v>
      </c>
      <c r="B8" s="6">
        <v>15465</v>
      </c>
      <c r="C8" s="4"/>
      <c r="D8" s="4"/>
    </row>
    <row r="9" spans="1:4" x14ac:dyDescent="0.25">
      <c r="A9" s="2" t="s">
        <v>145</v>
      </c>
      <c r="B9" s="6">
        <v>140465</v>
      </c>
      <c r="C9" s="4"/>
      <c r="D9" s="4"/>
    </row>
    <row r="10" spans="1:4" ht="30" x14ac:dyDescent="0.25">
      <c r="A10" s="2" t="s">
        <v>2195</v>
      </c>
      <c r="B10" s="4"/>
      <c r="C10" s="4"/>
      <c r="D10" s="4"/>
    </row>
    <row r="11" spans="1:4" x14ac:dyDescent="0.25">
      <c r="A11" s="3" t="s">
        <v>2166</v>
      </c>
      <c r="B11" s="4"/>
      <c r="C11" s="4"/>
      <c r="D11" s="4"/>
    </row>
    <row r="12" spans="1:4" x14ac:dyDescent="0.25">
      <c r="A12" s="2">
        <v>2015</v>
      </c>
      <c r="B12" s="6">
        <v>60000</v>
      </c>
      <c r="C12" s="4"/>
      <c r="D12" s="4"/>
    </row>
    <row r="13" spans="1:4" x14ac:dyDescent="0.25">
      <c r="A13" s="2">
        <v>2016</v>
      </c>
      <c r="B13" s="6">
        <v>20000</v>
      </c>
      <c r="C13" s="4"/>
      <c r="D13" s="4"/>
    </row>
    <row r="14" spans="1:4" x14ac:dyDescent="0.25">
      <c r="A14" s="2">
        <v>2017</v>
      </c>
      <c r="B14" s="6">
        <v>30000</v>
      </c>
      <c r="C14" s="4"/>
      <c r="D14" s="4"/>
    </row>
    <row r="15" spans="1:4" x14ac:dyDescent="0.25">
      <c r="A15" s="2" t="s">
        <v>145</v>
      </c>
      <c r="B15" s="6">
        <v>110000</v>
      </c>
      <c r="C15" s="4"/>
      <c r="D15" s="4"/>
    </row>
    <row r="16" spans="1:4" ht="30" x14ac:dyDescent="0.25">
      <c r="A16" s="2" t="s">
        <v>2179</v>
      </c>
      <c r="B16" s="4"/>
      <c r="C16" s="4"/>
      <c r="D16" s="4"/>
    </row>
    <row r="17" spans="1:4" x14ac:dyDescent="0.25">
      <c r="A17" s="3" t="s">
        <v>2166</v>
      </c>
      <c r="B17" s="4"/>
      <c r="C17" s="4"/>
      <c r="D17" s="4"/>
    </row>
    <row r="18" spans="1:4" x14ac:dyDescent="0.25">
      <c r="A18" s="2">
        <v>2019</v>
      </c>
      <c r="B18" s="6">
        <v>15000</v>
      </c>
      <c r="C18" s="4"/>
      <c r="D18" s="4"/>
    </row>
    <row r="19" spans="1:4" x14ac:dyDescent="0.25">
      <c r="A19" s="2" t="s">
        <v>145</v>
      </c>
      <c r="B19" s="6">
        <v>15000</v>
      </c>
      <c r="C19" s="6">
        <v>15000</v>
      </c>
      <c r="D19" s="6">
        <v>15000</v>
      </c>
    </row>
    <row r="20" spans="1:4" x14ac:dyDescent="0.25">
      <c r="A20" s="2" t="s">
        <v>2199</v>
      </c>
      <c r="B20" s="4"/>
      <c r="C20" s="4"/>
      <c r="D20" s="4"/>
    </row>
    <row r="21" spans="1:4" x14ac:dyDescent="0.25">
      <c r="A21" s="3" t="s">
        <v>2166</v>
      </c>
      <c r="B21" s="4"/>
      <c r="C21" s="4"/>
      <c r="D21" s="4"/>
    </row>
    <row r="22" spans="1:4" x14ac:dyDescent="0.25">
      <c r="A22" s="2" t="s">
        <v>1068</v>
      </c>
      <c r="B22" s="6">
        <v>15465</v>
      </c>
      <c r="C22" s="4"/>
      <c r="D22" s="4"/>
    </row>
    <row r="23" spans="1:4" x14ac:dyDescent="0.25">
      <c r="A23" s="2" t="s">
        <v>145</v>
      </c>
      <c r="B23" s="7">
        <v>15465</v>
      </c>
      <c r="C23" s="7">
        <v>15465</v>
      </c>
      <c r="D23" s="7">
        <v>15465</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2201</v>
      </c>
      <c r="B1" s="8" t="s">
        <v>1</v>
      </c>
      <c r="C1" s="8"/>
    </row>
    <row r="2" spans="1:3" x14ac:dyDescent="0.25">
      <c r="A2" s="8"/>
      <c r="B2" s="1" t="s">
        <v>2</v>
      </c>
      <c r="C2" s="8" t="s">
        <v>30</v>
      </c>
    </row>
    <row r="3" spans="1:3" x14ac:dyDescent="0.25">
      <c r="A3" s="8"/>
      <c r="B3" s="1" t="s">
        <v>2202</v>
      </c>
      <c r="C3" s="8"/>
    </row>
    <row r="4" spans="1:3" x14ac:dyDescent="0.25">
      <c r="A4" s="8"/>
      <c r="B4" s="1" t="s">
        <v>1902</v>
      </c>
      <c r="C4" s="8"/>
    </row>
    <row r="5" spans="1:3" x14ac:dyDescent="0.25">
      <c r="A5" s="3" t="s">
        <v>2203</v>
      </c>
      <c r="B5" s="4"/>
      <c r="C5" s="4"/>
    </row>
    <row r="6" spans="1:3" x14ac:dyDescent="0.25">
      <c r="A6" s="2" t="s">
        <v>2204</v>
      </c>
      <c r="B6" s="4">
        <v>15</v>
      </c>
      <c r="C6" s="4"/>
    </row>
    <row r="7" spans="1:3" ht="30" x14ac:dyDescent="0.25">
      <c r="A7" s="2" t="s">
        <v>2205</v>
      </c>
      <c r="B7" s="4">
        <v>2</v>
      </c>
      <c r="C7" s="4"/>
    </row>
    <row r="8" spans="1:3" x14ac:dyDescent="0.25">
      <c r="A8" s="2" t="s">
        <v>2206</v>
      </c>
      <c r="B8" s="7">
        <v>718000</v>
      </c>
      <c r="C8" s="7">
        <v>856000</v>
      </c>
    </row>
    <row r="9" spans="1:3" x14ac:dyDescent="0.25">
      <c r="A9" s="2" t="s">
        <v>2207</v>
      </c>
      <c r="B9" s="4"/>
      <c r="C9" s="4"/>
    </row>
    <row r="10" spans="1:3" x14ac:dyDescent="0.25">
      <c r="A10" s="3" t="s">
        <v>2203</v>
      </c>
      <c r="B10" s="4"/>
      <c r="C10" s="4"/>
    </row>
    <row r="11" spans="1:3" x14ac:dyDescent="0.25">
      <c r="A11" s="2" t="s">
        <v>2204</v>
      </c>
      <c r="B11" s="4">
        <v>11</v>
      </c>
      <c r="C11" s="4"/>
    </row>
    <row r="12" spans="1:3" x14ac:dyDescent="0.25">
      <c r="A12" s="2" t="s">
        <v>2208</v>
      </c>
      <c r="B12" s="4"/>
      <c r="C12" s="4"/>
    </row>
    <row r="13" spans="1:3" x14ac:dyDescent="0.25">
      <c r="A13" s="3" t="s">
        <v>2203</v>
      </c>
      <c r="B13" s="4"/>
      <c r="C13" s="4"/>
    </row>
    <row r="14" spans="1:3" x14ac:dyDescent="0.25">
      <c r="A14" s="2" t="s">
        <v>2206</v>
      </c>
      <c r="B14" s="6">
        <v>400000</v>
      </c>
      <c r="C14" s="6">
        <v>437000</v>
      </c>
    </row>
    <row r="15" spans="1:3" ht="30" x14ac:dyDescent="0.25">
      <c r="A15" s="2" t="s">
        <v>2209</v>
      </c>
      <c r="B15" s="4" t="s">
        <v>1919</v>
      </c>
      <c r="C15" s="4"/>
    </row>
    <row r="16" spans="1:3" ht="45" x14ac:dyDescent="0.25">
      <c r="A16" s="2" t="s">
        <v>2210</v>
      </c>
      <c r="B16" s="13">
        <v>1.4999999999999999E-2</v>
      </c>
      <c r="C16" s="4"/>
    </row>
    <row r="17" spans="1:3" ht="30" x14ac:dyDescent="0.25">
      <c r="A17" s="2" t="s">
        <v>2211</v>
      </c>
      <c r="B17" s="4"/>
      <c r="C17" s="4"/>
    </row>
    <row r="18" spans="1:3" x14ac:dyDescent="0.25">
      <c r="A18" s="3" t="s">
        <v>2203</v>
      </c>
      <c r="B18" s="4"/>
      <c r="C18" s="4"/>
    </row>
    <row r="19" spans="1:3" x14ac:dyDescent="0.25">
      <c r="A19" s="2" t="s">
        <v>2212</v>
      </c>
      <c r="B19" s="6">
        <v>150900000</v>
      </c>
      <c r="C19" s="6">
        <v>103200000</v>
      </c>
    </row>
    <row r="20" spans="1:3" ht="30" x14ac:dyDescent="0.25">
      <c r="A20" s="2" t="s">
        <v>2213</v>
      </c>
      <c r="B20" s="6">
        <v>74100000</v>
      </c>
      <c r="C20" s="6">
        <v>45600000</v>
      </c>
    </row>
    <row r="21" spans="1:3" x14ac:dyDescent="0.25">
      <c r="A21" s="2" t="s">
        <v>2214</v>
      </c>
      <c r="B21" s="4"/>
      <c r="C21" s="4"/>
    </row>
    <row r="22" spans="1:3" x14ac:dyDescent="0.25">
      <c r="A22" s="3" t="s">
        <v>2203</v>
      </c>
      <c r="B22" s="4"/>
      <c r="C22" s="4"/>
    </row>
    <row r="23" spans="1:3" x14ac:dyDescent="0.25">
      <c r="A23" s="2" t="s">
        <v>2212</v>
      </c>
      <c r="B23" s="7">
        <v>1500000</v>
      </c>
      <c r="C23" s="7">
        <v>1400000</v>
      </c>
    </row>
    <row r="24" spans="1:3" x14ac:dyDescent="0.25">
      <c r="A24" s="2" t="s">
        <v>2215</v>
      </c>
      <c r="B24" s="4"/>
      <c r="C24" s="4"/>
    </row>
    <row r="25" spans="1:3" x14ac:dyDescent="0.25">
      <c r="A25" s="3" t="s">
        <v>2203</v>
      </c>
      <c r="B25" s="4"/>
      <c r="C25" s="4"/>
    </row>
    <row r="26" spans="1:3" x14ac:dyDescent="0.25">
      <c r="A26" s="2" t="s">
        <v>2204</v>
      </c>
      <c r="B26" s="4">
        <v>4</v>
      </c>
      <c r="C26" s="4"/>
    </row>
  </sheetData>
  <mergeCells count="3">
    <mergeCell ref="A1:A4"/>
    <mergeCell ref="B1:C1"/>
    <mergeCell ref="C2:C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2216</v>
      </c>
      <c r="B1" s="8" t="s">
        <v>2</v>
      </c>
    </row>
    <row r="2" spans="1:2" ht="30" x14ac:dyDescent="0.25">
      <c r="A2" s="1" t="s">
        <v>29</v>
      </c>
      <c r="B2" s="8"/>
    </row>
    <row r="3" spans="1:2" ht="30" x14ac:dyDescent="0.25">
      <c r="A3" s="3" t="s">
        <v>1139</v>
      </c>
      <c r="B3" s="4"/>
    </row>
    <row r="4" spans="1:2" ht="30" x14ac:dyDescent="0.25">
      <c r="A4" s="2" t="s">
        <v>2217</v>
      </c>
      <c r="B4" s="7">
        <v>662</v>
      </c>
    </row>
    <row r="5" spans="1:2" ht="30" x14ac:dyDescent="0.25">
      <c r="A5" s="2" t="s">
        <v>2218</v>
      </c>
      <c r="B5" s="4">
        <v>638</v>
      </c>
    </row>
    <row r="6" spans="1:2" ht="30" x14ac:dyDescent="0.25">
      <c r="A6" s="2" t="s">
        <v>2219</v>
      </c>
      <c r="B6" s="4">
        <v>602</v>
      </c>
    </row>
    <row r="7" spans="1:2" ht="30" x14ac:dyDescent="0.25">
      <c r="A7" s="2" t="s">
        <v>2220</v>
      </c>
      <c r="B7" s="4">
        <v>438</v>
      </c>
    </row>
    <row r="8" spans="1:2" ht="30" x14ac:dyDescent="0.25">
      <c r="A8" s="2" t="s">
        <v>2221</v>
      </c>
      <c r="B8" s="7">
        <v>2340</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2222</v>
      </c>
      <c r="B1" s="8" t="s">
        <v>1</v>
      </c>
      <c r="C1" s="8"/>
    </row>
    <row r="2" spans="1:3" ht="30" x14ac:dyDescent="0.25">
      <c r="A2" s="1" t="s">
        <v>29</v>
      </c>
      <c r="B2" s="1" t="s">
        <v>2</v>
      </c>
      <c r="C2" s="1" t="s">
        <v>30</v>
      </c>
    </row>
    <row r="3" spans="1:3" ht="30" x14ac:dyDescent="0.25">
      <c r="A3" s="3" t="s">
        <v>1156</v>
      </c>
      <c r="B3" s="4"/>
      <c r="C3" s="4"/>
    </row>
    <row r="4" spans="1:3" ht="30" x14ac:dyDescent="0.25">
      <c r="A4" s="2" t="s">
        <v>2223</v>
      </c>
      <c r="B4" s="7">
        <v>1446</v>
      </c>
      <c r="C4" s="7">
        <v>-2606</v>
      </c>
    </row>
    <row r="5" spans="1:3" ht="45" x14ac:dyDescent="0.25">
      <c r="A5" s="2" t="s">
        <v>2224</v>
      </c>
      <c r="B5" s="4">
        <v>433</v>
      </c>
      <c r="C5" s="4">
        <v>390</v>
      </c>
    </row>
    <row r="6" spans="1:3" ht="45" x14ac:dyDescent="0.25">
      <c r="A6" s="2" t="s">
        <v>2225</v>
      </c>
      <c r="B6" s="6">
        <v>1013</v>
      </c>
      <c r="C6" s="6">
        <v>-2996</v>
      </c>
    </row>
    <row r="7" spans="1:3" ht="30" x14ac:dyDescent="0.25">
      <c r="A7" s="2" t="s">
        <v>2226</v>
      </c>
      <c r="B7" s="4">
        <v>537</v>
      </c>
      <c r="C7" s="6">
        <v>-1056</v>
      </c>
    </row>
    <row r="8" spans="1:3" ht="45" x14ac:dyDescent="0.25">
      <c r="A8" s="2" t="s">
        <v>2227</v>
      </c>
      <c r="B8" s="4">
        <v>143</v>
      </c>
      <c r="C8" s="4">
        <v>131</v>
      </c>
    </row>
    <row r="9" spans="1:3" ht="30" x14ac:dyDescent="0.25">
      <c r="A9" s="2" t="s">
        <v>2228</v>
      </c>
      <c r="B9" s="4">
        <v>394</v>
      </c>
      <c r="C9" s="6">
        <v>-1187</v>
      </c>
    </row>
    <row r="10" spans="1:3" x14ac:dyDescent="0.25">
      <c r="A10" s="2" t="s">
        <v>918</v>
      </c>
      <c r="B10" s="4">
        <v>-476</v>
      </c>
      <c r="C10" s="6">
        <v>1333</v>
      </c>
    </row>
    <row r="11" spans="1:3" ht="30" x14ac:dyDescent="0.25">
      <c r="A11" s="2" t="s">
        <v>135</v>
      </c>
      <c r="B11" s="4">
        <v>909</v>
      </c>
      <c r="C11" s="6">
        <v>-1550</v>
      </c>
    </row>
    <row r="12" spans="1:3" ht="45" x14ac:dyDescent="0.25">
      <c r="A12" s="2" t="s">
        <v>136</v>
      </c>
      <c r="B12" s="4">
        <v>290</v>
      </c>
      <c r="C12" s="4">
        <v>259</v>
      </c>
    </row>
    <row r="13" spans="1:3" ht="45" x14ac:dyDescent="0.25">
      <c r="A13" s="2" t="s">
        <v>2229</v>
      </c>
      <c r="B13" s="4">
        <v>619</v>
      </c>
      <c r="C13" s="6">
        <v>-1809</v>
      </c>
    </row>
    <row r="14" spans="1:3" x14ac:dyDescent="0.25">
      <c r="A14" s="2" t="s">
        <v>941</v>
      </c>
      <c r="B14" s="7">
        <v>143</v>
      </c>
      <c r="C14" s="7">
        <v>-476</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6.5703125" bestFit="1" customWidth="1"/>
    <col min="2" max="3" width="11.42578125" bestFit="1" customWidth="1"/>
    <col min="4" max="4" width="10.285156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1.5703125" bestFit="1" customWidth="1"/>
    <col min="14" max="14" width="2.5703125" bestFit="1" customWidth="1"/>
    <col min="15" max="15" width="11.5703125" bestFit="1" customWidth="1"/>
    <col min="16" max="16" width="2.5703125" bestFit="1" customWidth="1"/>
    <col min="17" max="18" width="12.28515625" bestFit="1" customWidth="1"/>
    <col min="19" max="19" width="12.42578125" bestFit="1" customWidth="1"/>
    <col min="20" max="20" width="12" bestFit="1" customWidth="1"/>
  </cols>
  <sheetData>
    <row r="1" spans="1:20" ht="15" customHeight="1" x14ac:dyDescent="0.25">
      <c r="A1" s="8" t="s">
        <v>2230</v>
      </c>
      <c r="B1" s="8" t="s">
        <v>2231</v>
      </c>
      <c r="C1" s="8"/>
      <c r="D1" s="8"/>
      <c r="E1" s="8" t="s">
        <v>2114</v>
      </c>
      <c r="F1" s="8"/>
      <c r="G1" s="8"/>
      <c r="H1" s="8"/>
      <c r="I1" s="8"/>
      <c r="J1" s="8"/>
      <c r="K1" s="8"/>
      <c r="L1" s="8"/>
      <c r="M1" s="8" t="s">
        <v>1</v>
      </c>
      <c r="N1" s="8"/>
      <c r="O1" s="8"/>
      <c r="P1" s="8"/>
      <c r="Q1" s="8"/>
      <c r="R1" s="1"/>
      <c r="S1" s="1"/>
      <c r="T1" s="1"/>
    </row>
    <row r="2" spans="1:20" ht="15" customHeight="1" x14ac:dyDescent="0.25">
      <c r="A2" s="8"/>
      <c r="B2" s="1" t="s">
        <v>2232</v>
      </c>
      <c r="C2" s="1" t="s">
        <v>2233</v>
      </c>
      <c r="D2" s="456">
        <v>41409</v>
      </c>
      <c r="E2" s="1" t="s">
        <v>2</v>
      </c>
      <c r="F2" s="1" t="s">
        <v>2115</v>
      </c>
      <c r="G2" s="1" t="s">
        <v>4</v>
      </c>
      <c r="H2" s="1" t="s">
        <v>2116</v>
      </c>
      <c r="I2" s="1" t="s">
        <v>30</v>
      </c>
      <c r="J2" s="1" t="s">
        <v>2117</v>
      </c>
      <c r="K2" s="1" t="s">
        <v>2118</v>
      </c>
      <c r="L2" s="1" t="s">
        <v>2119</v>
      </c>
      <c r="M2" s="8" t="s">
        <v>2</v>
      </c>
      <c r="N2" s="8"/>
      <c r="O2" s="8" t="s">
        <v>30</v>
      </c>
      <c r="P2" s="8"/>
      <c r="Q2" s="1" t="s">
        <v>2234</v>
      </c>
      <c r="R2" s="1" t="s">
        <v>2</v>
      </c>
      <c r="S2" s="1" t="s">
        <v>2235</v>
      </c>
      <c r="T2" s="1" t="s">
        <v>2236</v>
      </c>
    </row>
    <row r="3" spans="1:20" x14ac:dyDescent="0.25">
      <c r="A3" s="3" t="s">
        <v>1177</v>
      </c>
      <c r="B3" s="4"/>
      <c r="C3" s="4"/>
      <c r="D3" s="4"/>
      <c r="E3" s="4"/>
      <c r="F3" s="4"/>
      <c r="G3" s="4"/>
      <c r="H3" s="4"/>
      <c r="I3" s="4"/>
      <c r="J3" s="4"/>
      <c r="K3" s="4"/>
      <c r="L3" s="4"/>
      <c r="M3" s="4"/>
      <c r="N3" s="4"/>
      <c r="O3" s="4"/>
      <c r="P3" s="4"/>
      <c r="Q3" s="4"/>
      <c r="R3" s="4"/>
      <c r="S3" s="4"/>
      <c r="T3" s="4"/>
    </row>
    <row r="4" spans="1:20" x14ac:dyDescent="0.25">
      <c r="A4" s="2" t="s">
        <v>1702</v>
      </c>
      <c r="B4" s="4"/>
      <c r="C4" s="4"/>
      <c r="D4" s="4"/>
      <c r="E4" s="4"/>
      <c r="F4" s="4"/>
      <c r="G4" s="4"/>
      <c r="H4" s="7">
        <v>57173000</v>
      </c>
      <c r="I4" s="4"/>
      <c r="J4" s="4"/>
      <c r="K4" s="4"/>
      <c r="L4" s="7">
        <v>77510000</v>
      </c>
      <c r="M4" s="7">
        <v>57173000</v>
      </c>
      <c r="N4" s="4"/>
      <c r="O4" s="7">
        <v>77510000</v>
      </c>
      <c r="P4" s="4"/>
      <c r="Q4" s="4"/>
      <c r="R4" s="7">
        <v>70123000</v>
      </c>
      <c r="S4" s="4"/>
      <c r="T4" s="4"/>
    </row>
    <row r="5" spans="1:20" x14ac:dyDescent="0.25">
      <c r="A5" s="2" t="s">
        <v>125</v>
      </c>
      <c r="B5" s="4"/>
      <c r="C5" s="4"/>
      <c r="D5" s="4"/>
      <c r="E5" s="6">
        <v>1701000</v>
      </c>
      <c r="F5" s="6">
        <v>1886000</v>
      </c>
      <c r="G5" s="6">
        <v>1528000</v>
      </c>
      <c r="H5" s="6">
        <v>1293000</v>
      </c>
      <c r="I5" s="6">
        <v>1266000</v>
      </c>
      <c r="J5" s="6">
        <v>1302000</v>
      </c>
      <c r="K5" s="6">
        <v>1347000</v>
      </c>
      <c r="L5" s="6">
        <v>1200000</v>
      </c>
      <c r="M5" s="6">
        <v>6408000</v>
      </c>
      <c r="N5" s="4"/>
      <c r="O5" s="6">
        <v>5115000</v>
      </c>
      <c r="P5" s="4"/>
      <c r="Q5" s="4"/>
      <c r="R5" s="4"/>
      <c r="S5" s="4"/>
      <c r="T5" s="4"/>
    </row>
    <row r="6" spans="1:20" x14ac:dyDescent="0.25">
      <c r="A6" s="2" t="s">
        <v>159</v>
      </c>
      <c r="B6" s="4"/>
      <c r="C6" s="4"/>
      <c r="D6" s="4"/>
      <c r="E6" s="4"/>
      <c r="F6" s="4"/>
      <c r="G6" s="4"/>
      <c r="H6" s="4"/>
      <c r="I6" s="4"/>
      <c r="J6" s="4"/>
      <c r="K6" s="4"/>
      <c r="L6" s="4"/>
      <c r="M6" s="6">
        <v>6143000</v>
      </c>
      <c r="N6" s="4"/>
      <c r="O6" s="4"/>
      <c r="P6" s="4"/>
      <c r="Q6" s="4"/>
      <c r="R6" s="4"/>
      <c r="S6" s="4"/>
      <c r="T6" s="4"/>
    </row>
    <row r="7" spans="1:20" x14ac:dyDescent="0.25">
      <c r="A7" s="2" t="s">
        <v>153</v>
      </c>
      <c r="B7" s="4"/>
      <c r="C7" s="4"/>
      <c r="D7" s="4"/>
      <c r="E7" s="4"/>
      <c r="F7" s="4"/>
      <c r="G7" s="4"/>
      <c r="H7" s="4"/>
      <c r="I7" s="4"/>
      <c r="J7" s="4"/>
      <c r="K7" s="4"/>
      <c r="L7" s="4"/>
      <c r="M7" s="6">
        <v>757000</v>
      </c>
      <c r="N7" s="4"/>
      <c r="O7" s="6">
        <v>188000</v>
      </c>
      <c r="P7" s="4"/>
      <c r="Q7" s="4"/>
      <c r="R7" s="4"/>
      <c r="S7" s="4"/>
      <c r="T7" s="4"/>
    </row>
    <row r="8" spans="1:20" ht="30" x14ac:dyDescent="0.25">
      <c r="A8" s="2" t="s">
        <v>154</v>
      </c>
      <c r="B8" s="4"/>
      <c r="C8" s="4"/>
      <c r="D8" s="4"/>
      <c r="E8" s="4"/>
      <c r="F8" s="4"/>
      <c r="G8" s="4"/>
      <c r="H8" s="4"/>
      <c r="I8" s="4"/>
      <c r="J8" s="4"/>
      <c r="K8" s="4"/>
      <c r="L8" s="4"/>
      <c r="M8" s="6">
        <v>537000</v>
      </c>
      <c r="N8" s="10" t="s">
        <v>155</v>
      </c>
      <c r="O8" s="6">
        <v>355000</v>
      </c>
      <c r="P8" s="10" t="s">
        <v>155</v>
      </c>
      <c r="Q8" s="4"/>
      <c r="R8" s="4"/>
      <c r="S8" s="4"/>
      <c r="T8" s="4"/>
    </row>
    <row r="9" spans="1:20" ht="45" x14ac:dyDescent="0.25">
      <c r="A9" s="2" t="s">
        <v>2237</v>
      </c>
      <c r="B9" s="4"/>
      <c r="C9" s="4"/>
      <c r="D9" s="4"/>
      <c r="E9" s="4"/>
      <c r="F9" s="4"/>
      <c r="G9" s="4"/>
      <c r="H9" s="4"/>
      <c r="I9" s="4"/>
      <c r="J9" s="4"/>
      <c r="K9" s="4"/>
      <c r="L9" s="4"/>
      <c r="M9" s="6">
        <v>619000</v>
      </c>
      <c r="N9" s="4"/>
      <c r="O9" s="6">
        <v>-1809000</v>
      </c>
      <c r="P9" s="4"/>
      <c r="Q9" s="4"/>
      <c r="R9" s="4"/>
      <c r="S9" s="4"/>
      <c r="T9" s="4"/>
    </row>
    <row r="10" spans="1:20" ht="30" x14ac:dyDescent="0.25">
      <c r="A10" s="2" t="s">
        <v>2238</v>
      </c>
      <c r="B10" s="4"/>
      <c r="C10" s="4"/>
      <c r="D10" s="4"/>
      <c r="E10" s="4"/>
      <c r="F10" s="4"/>
      <c r="G10" s="4"/>
      <c r="H10" s="4"/>
      <c r="I10" s="4"/>
      <c r="J10" s="4"/>
      <c r="K10" s="4"/>
      <c r="L10" s="4"/>
      <c r="M10" s="4"/>
      <c r="N10" s="4"/>
      <c r="O10" s="4"/>
      <c r="P10" s="4"/>
      <c r="Q10" s="6">
        <v>20600000</v>
      </c>
      <c r="R10" s="4"/>
      <c r="S10" s="4"/>
      <c r="T10" s="4"/>
    </row>
    <row r="11" spans="1:20" x14ac:dyDescent="0.25">
      <c r="A11" s="2" t="s">
        <v>2239</v>
      </c>
      <c r="B11" s="4"/>
      <c r="C11" s="4"/>
      <c r="D11" s="4"/>
      <c r="E11" s="4"/>
      <c r="F11" s="4"/>
      <c r="G11" s="4"/>
      <c r="H11" s="4"/>
      <c r="I11" s="4"/>
      <c r="J11" s="4"/>
      <c r="K11" s="4"/>
      <c r="L11" s="4"/>
      <c r="M11" s="4"/>
      <c r="N11" s="4"/>
      <c r="O11" s="4"/>
      <c r="P11" s="4"/>
      <c r="Q11" s="4" t="s">
        <v>1919</v>
      </c>
      <c r="R11" s="4"/>
      <c r="S11" s="4"/>
      <c r="T11" s="4"/>
    </row>
    <row r="12" spans="1:20" x14ac:dyDescent="0.25">
      <c r="A12" s="2" t="s">
        <v>2240</v>
      </c>
      <c r="B12" s="4"/>
      <c r="C12" s="4"/>
      <c r="D12" s="4"/>
      <c r="E12" s="4"/>
      <c r="F12" s="4"/>
      <c r="G12" s="4"/>
      <c r="H12" s="4"/>
      <c r="I12" s="4"/>
      <c r="J12" s="4"/>
      <c r="K12" s="4"/>
      <c r="L12" s="4"/>
      <c r="M12" s="4"/>
      <c r="N12" s="4"/>
      <c r="O12" s="4"/>
      <c r="P12" s="4"/>
      <c r="Q12" s="6">
        <v>2600000</v>
      </c>
      <c r="R12" s="4"/>
      <c r="S12" s="4"/>
      <c r="T12" s="4"/>
    </row>
    <row r="13" spans="1:20" ht="30" x14ac:dyDescent="0.25">
      <c r="A13" s="2" t="s">
        <v>2241</v>
      </c>
      <c r="B13" s="4"/>
      <c r="C13" s="4"/>
      <c r="D13" s="4"/>
      <c r="E13" s="6">
        <v>556000</v>
      </c>
      <c r="F13" s="4"/>
      <c r="G13" s="4"/>
      <c r="H13" s="4"/>
      <c r="I13" s="4"/>
      <c r="J13" s="4"/>
      <c r="K13" s="4"/>
      <c r="L13" s="4"/>
      <c r="M13" s="6">
        <v>556000</v>
      </c>
      <c r="N13" s="4"/>
      <c r="O13" s="4"/>
      <c r="P13" s="4"/>
      <c r="Q13" s="4"/>
      <c r="R13" s="4"/>
      <c r="S13" s="4"/>
      <c r="T13" s="4"/>
    </row>
    <row r="14" spans="1:20" ht="30" x14ac:dyDescent="0.25">
      <c r="A14" s="2" t="s">
        <v>2242</v>
      </c>
      <c r="B14" s="4"/>
      <c r="C14" s="4"/>
      <c r="D14" s="4"/>
      <c r="E14" s="4"/>
      <c r="F14" s="4"/>
      <c r="G14" s="4"/>
      <c r="H14" s="4"/>
      <c r="I14" s="4"/>
      <c r="J14" s="4"/>
      <c r="K14" s="4"/>
      <c r="L14" s="4"/>
      <c r="M14" s="6">
        <v>13000000</v>
      </c>
      <c r="N14" s="4"/>
      <c r="O14" s="4"/>
      <c r="P14" s="4"/>
      <c r="Q14" s="4"/>
      <c r="R14" s="4"/>
      <c r="S14" s="4"/>
      <c r="T14" s="4"/>
    </row>
    <row r="15" spans="1:20" ht="45" x14ac:dyDescent="0.25">
      <c r="A15" s="2" t="s">
        <v>2243</v>
      </c>
      <c r="B15" s="4"/>
      <c r="C15" s="4"/>
      <c r="D15" s="4"/>
      <c r="E15" s="6">
        <v>153000</v>
      </c>
      <c r="F15" s="4"/>
      <c r="G15" s="4"/>
      <c r="H15" s="4"/>
      <c r="I15" s="4"/>
      <c r="J15" s="4"/>
      <c r="K15" s="4"/>
      <c r="L15" s="4"/>
      <c r="M15" s="6">
        <v>153000</v>
      </c>
      <c r="N15" s="4"/>
      <c r="O15" s="4"/>
      <c r="P15" s="4"/>
      <c r="Q15" s="4"/>
      <c r="R15" s="4"/>
      <c r="S15" s="4"/>
      <c r="T15" s="4"/>
    </row>
    <row r="16" spans="1:20" ht="30" x14ac:dyDescent="0.25">
      <c r="A16" s="2" t="s">
        <v>2244</v>
      </c>
      <c r="B16" s="6">
        <v>10400000</v>
      </c>
      <c r="C16" s="4"/>
      <c r="D16" s="6">
        <v>10300000</v>
      </c>
      <c r="E16" s="4"/>
      <c r="F16" s="4"/>
      <c r="G16" s="4"/>
      <c r="H16" s="4"/>
      <c r="I16" s="4"/>
      <c r="J16" s="4"/>
      <c r="K16" s="4"/>
      <c r="L16" s="4"/>
      <c r="M16" s="4"/>
      <c r="N16" s="4"/>
      <c r="O16" s="6">
        <v>20649000</v>
      </c>
      <c r="P16" s="4"/>
      <c r="Q16" s="4"/>
      <c r="R16" s="4"/>
      <c r="S16" s="4"/>
      <c r="T16" s="4"/>
    </row>
    <row r="17" spans="1:20" ht="30" x14ac:dyDescent="0.25">
      <c r="A17" s="2" t="s">
        <v>2245</v>
      </c>
      <c r="B17" s="4"/>
      <c r="C17" s="6">
        <v>10325</v>
      </c>
      <c r="D17" s="6">
        <v>10324</v>
      </c>
      <c r="E17" s="4"/>
      <c r="F17" s="4"/>
      <c r="G17" s="4"/>
      <c r="H17" s="4"/>
      <c r="I17" s="4"/>
      <c r="J17" s="4"/>
      <c r="K17" s="4"/>
      <c r="L17" s="4"/>
      <c r="M17" s="4"/>
      <c r="N17" s="4"/>
      <c r="O17" s="4"/>
      <c r="P17" s="4"/>
      <c r="Q17" s="4"/>
      <c r="R17" s="4"/>
      <c r="S17" s="4"/>
      <c r="T17" s="4"/>
    </row>
    <row r="18" spans="1:20" x14ac:dyDescent="0.25">
      <c r="A18" s="2" t="s">
        <v>2246</v>
      </c>
      <c r="B18" s="4"/>
      <c r="C18" s="4"/>
      <c r="D18" s="4"/>
      <c r="E18" s="4"/>
      <c r="F18" s="4"/>
      <c r="G18" s="4"/>
      <c r="H18" s="4"/>
      <c r="I18" s="4"/>
      <c r="J18" s="4"/>
      <c r="K18" s="4"/>
      <c r="L18" s="4"/>
      <c r="M18" s="4"/>
      <c r="N18" s="4"/>
      <c r="O18" s="7">
        <v>2707000</v>
      </c>
      <c r="P18" s="4"/>
      <c r="Q18" s="4"/>
      <c r="R18" s="4"/>
      <c r="S18" s="4"/>
      <c r="T18" s="4"/>
    </row>
    <row r="19" spans="1:20" ht="30" x14ac:dyDescent="0.25">
      <c r="A19" s="2" t="s">
        <v>2247</v>
      </c>
      <c r="B19" s="4"/>
      <c r="C19" s="4"/>
      <c r="D19" s="4"/>
      <c r="E19" s="4"/>
      <c r="F19" s="4"/>
      <c r="G19" s="4"/>
      <c r="H19" s="4"/>
      <c r="I19" s="4"/>
      <c r="J19" s="4"/>
      <c r="K19" s="4"/>
      <c r="L19" s="4"/>
      <c r="M19" s="4"/>
      <c r="N19" s="4"/>
      <c r="O19" s="4"/>
      <c r="P19" s="4"/>
      <c r="Q19" s="6">
        <v>764778</v>
      </c>
      <c r="R19" s="4"/>
      <c r="S19" s="6">
        <v>764778</v>
      </c>
      <c r="T19" s="4"/>
    </row>
    <row r="20" spans="1:20" ht="45" x14ac:dyDescent="0.25">
      <c r="A20" s="2" t="s">
        <v>2248</v>
      </c>
      <c r="B20" s="4"/>
      <c r="C20" s="4"/>
      <c r="D20" s="4"/>
      <c r="E20" s="4"/>
      <c r="F20" s="4"/>
      <c r="G20" s="4"/>
      <c r="H20" s="4"/>
      <c r="I20" s="4"/>
      <c r="J20" s="4"/>
      <c r="K20" s="4"/>
      <c r="L20" s="4"/>
      <c r="M20" s="4"/>
      <c r="N20" s="4"/>
      <c r="O20" s="4"/>
      <c r="P20" s="4"/>
      <c r="Q20" s="4"/>
      <c r="R20" s="4"/>
      <c r="S20" s="4"/>
      <c r="T20" s="13">
        <v>0.1</v>
      </c>
    </row>
    <row r="21" spans="1:20" x14ac:dyDescent="0.25">
      <c r="A21" s="2" t="s">
        <v>2249</v>
      </c>
      <c r="B21" s="4"/>
      <c r="C21" s="4"/>
      <c r="D21" s="4"/>
      <c r="E21" s="4"/>
      <c r="F21" s="4"/>
      <c r="G21" s="4"/>
      <c r="H21" s="4"/>
      <c r="I21" s="4"/>
      <c r="J21" s="4"/>
      <c r="K21" s="4"/>
      <c r="L21" s="4"/>
      <c r="M21" s="6">
        <v>131000</v>
      </c>
      <c r="N21" s="4"/>
      <c r="O21" s="4"/>
      <c r="P21" s="4"/>
      <c r="Q21" s="4"/>
      <c r="R21" s="4"/>
      <c r="S21" s="4"/>
      <c r="T21" s="4"/>
    </row>
    <row r="22" spans="1:20" x14ac:dyDescent="0.25">
      <c r="A22" s="2" t="s">
        <v>2250</v>
      </c>
      <c r="B22" s="4"/>
      <c r="C22" s="4"/>
      <c r="D22" s="4"/>
      <c r="E22" s="4"/>
      <c r="F22" s="4"/>
      <c r="G22" s="4"/>
      <c r="H22" s="4"/>
      <c r="I22" s="4"/>
      <c r="J22" s="4"/>
      <c r="K22" s="4"/>
      <c r="L22" s="4"/>
      <c r="M22" s="4"/>
      <c r="N22" s="4"/>
      <c r="O22" s="4"/>
      <c r="P22" s="4"/>
      <c r="Q22" s="4" t="s">
        <v>1917</v>
      </c>
      <c r="R22" s="4"/>
      <c r="S22" s="4"/>
      <c r="T22" s="4"/>
    </row>
    <row r="23" spans="1:20" ht="30" x14ac:dyDescent="0.25">
      <c r="A23" s="2" t="s">
        <v>2251</v>
      </c>
      <c r="B23" s="4"/>
      <c r="C23" s="4"/>
      <c r="D23" s="4"/>
      <c r="E23" s="4"/>
      <c r="F23" s="4"/>
      <c r="G23" s="4"/>
      <c r="H23" s="4"/>
      <c r="I23" s="4"/>
      <c r="J23" s="4"/>
      <c r="K23" s="4"/>
      <c r="L23" s="4"/>
      <c r="M23" s="4"/>
      <c r="N23" s="4"/>
      <c r="O23" s="4"/>
      <c r="P23" s="4"/>
      <c r="Q23" s="4">
        <v>4.05</v>
      </c>
      <c r="R23" s="4"/>
      <c r="S23" s="4"/>
      <c r="T23" s="4"/>
    </row>
    <row r="24" spans="1:20" x14ac:dyDescent="0.25">
      <c r="A24" s="2" t="s">
        <v>2252</v>
      </c>
      <c r="B24" s="4"/>
      <c r="C24" s="4"/>
      <c r="D24" s="4"/>
      <c r="E24" s="4"/>
      <c r="F24" s="4"/>
      <c r="G24" s="4"/>
      <c r="H24" s="4"/>
      <c r="I24" s="4"/>
      <c r="J24" s="4"/>
      <c r="K24" s="4"/>
      <c r="L24" s="4"/>
      <c r="M24" s="4">
        <v>0</v>
      </c>
      <c r="N24" s="4"/>
      <c r="O24" s="4">
        <v>0</v>
      </c>
      <c r="P24" s="4"/>
      <c r="Q24" s="4"/>
      <c r="R24" s="4"/>
      <c r="S24" s="4"/>
      <c r="T24" s="4"/>
    </row>
    <row r="25" spans="1:20" x14ac:dyDescent="0.25">
      <c r="A25" s="2" t="s">
        <v>2253</v>
      </c>
      <c r="B25" s="4"/>
      <c r="C25" s="4"/>
      <c r="D25" s="4"/>
      <c r="E25" s="4"/>
      <c r="F25" s="4"/>
      <c r="G25" s="4"/>
      <c r="H25" s="4"/>
      <c r="I25" s="4"/>
      <c r="J25" s="4"/>
      <c r="K25" s="4"/>
      <c r="L25" s="4"/>
      <c r="M25" s="13">
        <v>0.05</v>
      </c>
      <c r="N25" s="4"/>
      <c r="O25" s="13">
        <v>0.05</v>
      </c>
      <c r="P25" s="4"/>
      <c r="Q25" s="4"/>
      <c r="R25" s="4"/>
      <c r="S25" s="4"/>
      <c r="T25" s="4"/>
    </row>
    <row r="26" spans="1:20" ht="30" x14ac:dyDescent="0.25">
      <c r="A26" s="2" t="s">
        <v>2254</v>
      </c>
      <c r="B26" s="4"/>
      <c r="C26" s="4"/>
      <c r="D26" s="4"/>
      <c r="E26" s="4"/>
      <c r="F26" s="4"/>
      <c r="G26" s="4"/>
      <c r="H26" s="4"/>
      <c r="I26" s="4"/>
      <c r="J26" s="4"/>
      <c r="K26" s="4"/>
      <c r="L26" s="4"/>
      <c r="M26" s="13">
        <v>0.09</v>
      </c>
      <c r="N26" s="4"/>
      <c r="O26" s="4"/>
      <c r="P26" s="4"/>
      <c r="Q26" s="4"/>
      <c r="R26" s="4"/>
      <c r="S26" s="4"/>
      <c r="T26" s="4"/>
    </row>
    <row r="27" spans="1:20" x14ac:dyDescent="0.25">
      <c r="A27" s="11"/>
      <c r="B27" s="11"/>
      <c r="C27" s="11"/>
      <c r="D27" s="11"/>
      <c r="E27" s="11"/>
      <c r="F27" s="11"/>
      <c r="G27" s="11"/>
      <c r="H27" s="11"/>
      <c r="I27" s="11"/>
      <c r="J27" s="11"/>
      <c r="K27" s="11"/>
      <c r="L27" s="11"/>
      <c r="M27" s="11"/>
      <c r="N27" s="11"/>
      <c r="O27" s="11"/>
      <c r="P27" s="11"/>
      <c r="Q27" s="11"/>
      <c r="R27" s="11"/>
      <c r="S27" s="11"/>
      <c r="T27" s="11"/>
    </row>
    <row r="28" spans="1:20" ht="15" customHeight="1" x14ac:dyDescent="0.25">
      <c r="A28" s="2" t="s">
        <v>155</v>
      </c>
      <c r="B28" s="12" t="s">
        <v>163</v>
      </c>
      <c r="C28" s="12"/>
      <c r="D28" s="12"/>
      <c r="E28" s="12"/>
      <c r="F28" s="12"/>
      <c r="G28" s="12"/>
      <c r="H28" s="12"/>
      <c r="I28" s="12"/>
      <c r="J28" s="12"/>
      <c r="K28" s="12"/>
      <c r="L28" s="12"/>
      <c r="M28" s="12"/>
      <c r="N28" s="12"/>
      <c r="O28" s="12"/>
      <c r="P28" s="12"/>
      <c r="Q28" s="12"/>
      <c r="R28" s="12"/>
      <c r="S28" s="12"/>
      <c r="T28" s="12"/>
    </row>
  </sheetData>
  <mergeCells count="8">
    <mergeCell ref="A27:T27"/>
    <mergeCell ref="B28:T28"/>
    <mergeCell ref="A1:A2"/>
    <mergeCell ref="B1:D1"/>
    <mergeCell ref="E1:L1"/>
    <mergeCell ref="M1:Q1"/>
    <mergeCell ref="M2:N2"/>
    <mergeCell ref="O2:P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2255</v>
      </c>
      <c r="B1" s="8" t="s">
        <v>1</v>
      </c>
      <c r="C1" s="8"/>
    </row>
    <row r="2" spans="1:3" ht="30" x14ac:dyDescent="0.25">
      <c r="A2" s="1" t="s">
        <v>29</v>
      </c>
      <c r="B2" s="1" t="s">
        <v>2</v>
      </c>
      <c r="C2" s="1" t="s">
        <v>30</v>
      </c>
    </row>
    <row r="3" spans="1:3" x14ac:dyDescent="0.25">
      <c r="A3" s="3" t="s">
        <v>1187</v>
      </c>
      <c r="B3" s="4"/>
      <c r="C3" s="4"/>
    </row>
    <row r="4" spans="1:3" x14ac:dyDescent="0.25">
      <c r="A4" s="2" t="s">
        <v>2256</v>
      </c>
      <c r="B4" s="7">
        <v>534</v>
      </c>
      <c r="C4" s="7">
        <v>487</v>
      </c>
    </row>
    <row r="5" spans="1:3" x14ac:dyDescent="0.25">
      <c r="A5" s="2" t="s">
        <v>1193</v>
      </c>
      <c r="B5" s="4">
        <v>95</v>
      </c>
      <c r="C5" s="4">
        <v>88</v>
      </c>
    </row>
    <row r="6" spans="1:3" x14ac:dyDescent="0.25">
      <c r="A6" s="2" t="s">
        <v>1196</v>
      </c>
      <c r="B6" s="4">
        <v>68</v>
      </c>
      <c r="C6" s="4">
        <v>59</v>
      </c>
    </row>
    <row r="7" spans="1:3" x14ac:dyDescent="0.25">
      <c r="A7" s="2" t="s">
        <v>1023</v>
      </c>
      <c r="B7" s="4">
        <v>147</v>
      </c>
      <c r="C7" s="4">
        <v>80</v>
      </c>
    </row>
    <row r="8" spans="1:3" x14ac:dyDescent="0.25">
      <c r="A8" s="2" t="s">
        <v>1199</v>
      </c>
      <c r="B8" s="7">
        <v>844</v>
      </c>
      <c r="C8" s="7">
        <v>714</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2257</v>
      </c>
      <c r="B1" s="8" t="s">
        <v>1</v>
      </c>
      <c r="C1" s="8"/>
    </row>
    <row r="2" spans="1:3" ht="30" x14ac:dyDescent="0.25">
      <c r="A2" s="1" t="s">
        <v>29</v>
      </c>
      <c r="B2" s="1" t="s">
        <v>2</v>
      </c>
      <c r="C2" s="1" t="s">
        <v>30</v>
      </c>
    </row>
    <row r="3" spans="1:3" x14ac:dyDescent="0.25">
      <c r="A3" s="3" t="s">
        <v>1203</v>
      </c>
      <c r="B3" s="4"/>
      <c r="C3" s="4"/>
    </row>
    <row r="4" spans="1:3" ht="30" x14ac:dyDescent="0.25">
      <c r="A4" s="2" t="s">
        <v>1206</v>
      </c>
      <c r="B4" s="7">
        <v>584</v>
      </c>
      <c r="C4" s="7">
        <v>608</v>
      </c>
    </row>
    <row r="5" spans="1:3" x14ac:dyDescent="0.25">
      <c r="A5" s="2" t="s">
        <v>1209</v>
      </c>
      <c r="B5" s="4">
        <v>359</v>
      </c>
      <c r="C5" s="4">
        <v>367</v>
      </c>
    </row>
    <row r="6" spans="1:3" x14ac:dyDescent="0.25">
      <c r="A6" s="2" t="s">
        <v>1212</v>
      </c>
      <c r="B6" s="4">
        <v>335</v>
      </c>
      <c r="C6" s="4">
        <v>335</v>
      </c>
    </row>
    <row r="7" spans="1:3" x14ac:dyDescent="0.25">
      <c r="A7" s="2" t="s">
        <v>1214</v>
      </c>
      <c r="B7" s="4">
        <v>250</v>
      </c>
      <c r="C7" s="4">
        <v>271</v>
      </c>
    </row>
    <row r="8" spans="1:3" x14ac:dyDescent="0.25">
      <c r="A8" s="2" t="s">
        <v>1216</v>
      </c>
      <c r="B8" s="4">
        <v>56</v>
      </c>
      <c r="C8" s="4">
        <v>4</v>
      </c>
    </row>
    <row r="9" spans="1:3" x14ac:dyDescent="0.25">
      <c r="A9" s="2" t="s">
        <v>1023</v>
      </c>
      <c r="B9" s="4">
        <v>217</v>
      </c>
      <c r="C9" s="4">
        <v>282</v>
      </c>
    </row>
    <row r="10" spans="1:3" x14ac:dyDescent="0.25">
      <c r="A10" s="2" t="s">
        <v>1219</v>
      </c>
      <c r="B10" s="7">
        <v>1801</v>
      </c>
      <c r="C10" s="7">
        <v>1867</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2258</v>
      </c>
      <c r="B1" s="1" t="s">
        <v>2</v>
      </c>
      <c r="C1" s="1" t="s">
        <v>30</v>
      </c>
      <c r="D1" s="1" t="s">
        <v>2125</v>
      </c>
    </row>
    <row r="2" spans="1:4" x14ac:dyDescent="0.25">
      <c r="A2" s="3" t="s">
        <v>2259</v>
      </c>
      <c r="B2" s="4"/>
      <c r="C2" s="4"/>
      <c r="D2" s="4"/>
    </row>
    <row r="3" spans="1:4" x14ac:dyDescent="0.25">
      <c r="A3" s="2" t="s">
        <v>2260</v>
      </c>
      <c r="B3" s="7">
        <v>132000</v>
      </c>
      <c r="C3" s="7">
        <v>113000</v>
      </c>
      <c r="D3" s="4"/>
    </row>
    <row r="4" spans="1:4" ht="30" x14ac:dyDescent="0.25">
      <c r="A4" s="2" t="s">
        <v>2261</v>
      </c>
      <c r="B4" s="6">
        <v>132000</v>
      </c>
      <c r="C4" s="6">
        <v>138000</v>
      </c>
      <c r="D4" s="4"/>
    </row>
    <row r="5" spans="1:4" ht="45" x14ac:dyDescent="0.25">
      <c r="A5" s="2" t="s">
        <v>2262</v>
      </c>
      <c r="B5" s="6">
        <v>143000</v>
      </c>
      <c r="C5" s="6">
        <v>-476000</v>
      </c>
      <c r="D5" s="6">
        <v>1333000</v>
      </c>
    </row>
    <row r="6" spans="1:4" x14ac:dyDescent="0.25">
      <c r="A6" s="2" t="s">
        <v>2263</v>
      </c>
      <c r="B6" s="4"/>
      <c r="C6" s="4"/>
      <c r="D6" s="4"/>
    </row>
    <row r="7" spans="1:4" x14ac:dyDescent="0.25">
      <c r="A7" s="3" t="s">
        <v>2259</v>
      </c>
      <c r="B7" s="4"/>
      <c r="C7" s="4"/>
      <c r="D7" s="4"/>
    </row>
    <row r="8" spans="1:4" x14ac:dyDescent="0.25">
      <c r="A8" s="2" t="s">
        <v>2264</v>
      </c>
      <c r="B8" s="7">
        <v>2200000</v>
      </c>
      <c r="C8" s="4"/>
      <c r="D8"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2265</v>
      </c>
      <c r="B1" s="8" t="s">
        <v>1</v>
      </c>
      <c r="C1" s="8"/>
    </row>
    <row r="2" spans="1:3" ht="30" x14ac:dyDescent="0.25">
      <c r="A2" s="1" t="s">
        <v>29</v>
      </c>
      <c r="B2" s="1" t="s">
        <v>2</v>
      </c>
      <c r="C2" s="1" t="s">
        <v>30</v>
      </c>
    </row>
    <row r="3" spans="1:3" x14ac:dyDescent="0.25">
      <c r="A3" s="3" t="s">
        <v>1222</v>
      </c>
      <c r="B3" s="4"/>
      <c r="C3" s="4"/>
    </row>
    <row r="4" spans="1:3" x14ac:dyDescent="0.25">
      <c r="A4" s="2" t="s">
        <v>1225</v>
      </c>
      <c r="B4" s="7">
        <v>2380</v>
      </c>
      <c r="C4" s="7">
        <v>1579</v>
      </c>
    </row>
    <row r="5" spans="1:3" x14ac:dyDescent="0.25">
      <c r="A5" s="2" t="s">
        <v>2266</v>
      </c>
      <c r="B5" s="4">
        <v>381</v>
      </c>
      <c r="C5" s="4">
        <v>491</v>
      </c>
    </row>
    <row r="6" spans="1:3" x14ac:dyDescent="0.25">
      <c r="A6" s="2" t="s">
        <v>2267</v>
      </c>
      <c r="B6" s="6">
        <v>2761</v>
      </c>
      <c r="C6" s="6">
        <v>2070</v>
      </c>
    </row>
    <row r="7" spans="1:3" x14ac:dyDescent="0.25">
      <c r="A7" s="2" t="s">
        <v>2268</v>
      </c>
      <c r="B7" s="4">
        <v>267</v>
      </c>
      <c r="C7" s="4">
        <v>599</v>
      </c>
    </row>
    <row r="8" spans="1:3" x14ac:dyDescent="0.25">
      <c r="A8" s="2" t="s">
        <v>1237</v>
      </c>
      <c r="B8" s="4">
        <v>117</v>
      </c>
      <c r="C8" s="4">
        <v>-102</v>
      </c>
    </row>
    <row r="9" spans="1:3" x14ac:dyDescent="0.25">
      <c r="A9" s="2" t="s">
        <v>1239</v>
      </c>
      <c r="B9" s="4">
        <v>384</v>
      </c>
      <c r="C9" s="4">
        <v>497</v>
      </c>
    </row>
    <row r="10" spans="1:3" x14ac:dyDescent="0.25">
      <c r="A10" s="2" t="s">
        <v>124</v>
      </c>
      <c r="B10" s="7">
        <v>3145</v>
      </c>
      <c r="C10" s="7">
        <v>2567</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2269</v>
      </c>
      <c r="B1" s="8" t="s">
        <v>1</v>
      </c>
      <c r="C1" s="8"/>
    </row>
    <row r="2" spans="1:3" ht="30" x14ac:dyDescent="0.25">
      <c r="A2" s="1" t="s">
        <v>29</v>
      </c>
      <c r="B2" s="1" t="s">
        <v>2</v>
      </c>
      <c r="C2" s="1" t="s">
        <v>30</v>
      </c>
    </row>
    <row r="3" spans="1:3" x14ac:dyDescent="0.25">
      <c r="A3" s="3" t="s">
        <v>1222</v>
      </c>
      <c r="B3" s="4"/>
      <c r="C3" s="4"/>
    </row>
    <row r="4" spans="1:3" ht="30" x14ac:dyDescent="0.25">
      <c r="A4" s="2" t="s">
        <v>1246</v>
      </c>
      <c r="B4" s="7">
        <v>3248</v>
      </c>
      <c r="C4" s="7">
        <v>2612</v>
      </c>
    </row>
    <row r="5" spans="1:3" x14ac:dyDescent="0.25">
      <c r="A5" s="2" t="s">
        <v>1250</v>
      </c>
      <c r="B5" s="4">
        <v>-190</v>
      </c>
      <c r="C5" s="4">
        <v>-118</v>
      </c>
    </row>
    <row r="6" spans="1:3" x14ac:dyDescent="0.25">
      <c r="A6" s="2" t="s">
        <v>1251</v>
      </c>
      <c r="B6" s="4">
        <v>-121</v>
      </c>
      <c r="C6" s="4">
        <v>-156</v>
      </c>
    </row>
    <row r="7" spans="1:3" x14ac:dyDescent="0.25">
      <c r="A7" s="2" t="s">
        <v>1252</v>
      </c>
      <c r="B7" s="4">
        <v>18</v>
      </c>
      <c r="C7" s="4">
        <v>14</v>
      </c>
    </row>
    <row r="8" spans="1:3" ht="30" x14ac:dyDescent="0.25">
      <c r="A8" s="2" t="s">
        <v>1254</v>
      </c>
      <c r="B8" s="4">
        <v>253</v>
      </c>
      <c r="C8" s="4">
        <v>328</v>
      </c>
    </row>
    <row r="9" spans="1:3" x14ac:dyDescent="0.25">
      <c r="A9" s="2" t="s">
        <v>1257</v>
      </c>
      <c r="B9" s="4">
        <v>-63</v>
      </c>
      <c r="C9" s="4">
        <v>-113</v>
      </c>
    </row>
    <row r="10" spans="1:3" x14ac:dyDescent="0.25">
      <c r="A10" s="2" t="s">
        <v>124</v>
      </c>
      <c r="B10" s="7">
        <v>3145</v>
      </c>
      <c r="C10" s="7">
        <v>2567</v>
      </c>
    </row>
    <row r="11" spans="1:3" x14ac:dyDescent="0.25">
      <c r="A11" s="2" t="s">
        <v>1258</v>
      </c>
      <c r="B11" s="13">
        <v>0.32900000000000001</v>
      </c>
      <c r="C11" s="13">
        <v>0.33400000000000002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6"/>
  <sheetViews>
    <sheetView showGridLines="0" workbookViewId="0"/>
  </sheetViews>
  <sheetFormatPr defaultRowHeight="15" x14ac:dyDescent="0.25"/>
  <cols>
    <col min="1" max="2" width="36.5703125" bestFit="1" customWidth="1"/>
  </cols>
  <sheetData>
    <row r="1" spans="1:2" x14ac:dyDescent="0.25">
      <c r="A1" s="8" t="s">
        <v>215</v>
      </c>
      <c r="B1" s="1" t="s">
        <v>1</v>
      </c>
    </row>
    <row r="2" spans="1:2" x14ac:dyDescent="0.25">
      <c r="A2" s="8"/>
      <c r="B2" s="1" t="s">
        <v>2</v>
      </c>
    </row>
    <row r="3" spans="1:2" ht="30" x14ac:dyDescent="0.25">
      <c r="A3" s="3" t="s">
        <v>216</v>
      </c>
      <c r="B3" s="4"/>
    </row>
    <row r="4" spans="1:2" ht="102" x14ac:dyDescent="0.35">
      <c r="A4" s="12" t="s">
        <v>215</v>
      </c>
      <c r="B4" s="14" t="s">
        <v>217</v>
      </c>
    </row>
    <row r="5" spans="1:2" x14ac:dyDescent="0.25">
      <c r="A5" s="12"/>
      <c r="B5" s="15"/>
    </row>
    <row r="6" spans="1:2" ht="37.5" x14ac:dyDescent="0.3">
      <c r="A6" s="12"/>
      <c r="B6" s="16" t="s">
        <v>218</v>
      </c>
    </row>
    <row r="7" spans="1:2" x14ac:dyDescent="0.25">
      <c r="A7" s="12"/>
      <c r="B7" s="15"/>
    </row>
    <row r="8" spans="1:2" x14ac:dyDescent="0.25">
      <c r="A8" s="12"/>
      <c r="B8" s="17" t="s">
        <v>219</v>
      </c>
    </row>
    <row r="9" spans="1:2" x14ac:dyDescent="0.25">
      <c r="A9" s="12"/>
      <c r="B9" s="15"/>
    </row>
    <row r="10" spans="1:2" ht="102.75" x14ac:dyDescent="0.25">
      <c r="A10" s="12"/>
      <c r="B10" s="15" t="s">
        <v>220</v>
      </c>
    </row>
    <row r="11" spans="1:2" x14ac:dyDescent="0.25">
      <c r="A11" s="12"/>
      <c r="B11" s="15"/>
    </row>
    <row r="12" spans="1:2" ht="217.5" x14ac:dyDescent="0.25">
      <c r="A12" s="12"/>
      <c r="B12" s="15" t="s">
        <v>221</v>
      </c>
    </row>
    <row r="13" spans="1:2" x14ac:dyDescent="0.25">
      <c r="A13" s="12"/>
      <c r="B13" s="15"/>
    </row>
    <row r="14" spans="1:2" ht="217.5" x14ac:dyDescent="0.25">
      <c r="A14" s="12"/>
      <c r="B14" s="15" t="s">
        <v>222</v>
      </c>
    </row>
    <row r="15" spans="1:2" x14ac:dyDescent="0.25">
      <c r="A15" s="12"/>
      <c r="B15" s="15"/>
    </row>
    <row r="16" spans="1:2" ht="64.5" x14ac:dyDescent="0.25">
      <c r="A16" s="12"/>
      <c r="B16" s="15" t="s">
        <v>223</v>
      </c>
    </row>
    <row r="17" spans="1:2" x14ac:dyDescent="0.25">
      <c r="A17" s="12"/>
      <c r="B17" s="15"/>
    </row>
    <row r="18" spans="1:2" ht="26.25" x14ac:dyDescent="0.25">
      <c r="A18" s="12"/>
      <c r="B18" s="17" t="s">
        <v>224</v>
      </c>
    </row>
    <row r="19" spans="1:2" x14ac:dyDescent="0.25">
      <c r="A19" s="12"/>
      <c r="B19" s="15"/>
    </row>
    <row r="20" spans="1:2" ht="230.25" x14ac:dyDescent="0.25">
      <c r="A20" s="12"/>
      <c r="B20" s="15" t="s">
        <v>225</v>
      </c>
    </row>
    <row r="21" spans="1:2" x14ac:dyDescent="0.25">
      <c r="A21" s="12"/>
      <c r="B21" s="15"/>
    </row>
    <row r="22" spans="1:2" x14ac:dyDescent="0.25">
      <c r="A22" s="12"/>
      <c r="B22" s="17" t="s">
        <v>226</v>
      </c>
    </row>
    <row r="23" spans="1:2" x14ac:dyDescent="0.25">
      <c r="A23" s="12"/>
      <c r="B23" s="15"/>
    </row>
    <row r="24" spans="1:2" ht="51.75" x14ac:dyDescent="0.25">
      <c r="A24" s="12"/>
      <c r="B24" s="15" t="s">
        <v>227</v>
      </c>
    </row>
    <row r="25" spans="1:2" x14ac:dyDescent="0.25">
      <c r="A25" s="12"/>
      <c r="B25" s="15"/>
    </row>
    <row r="26" spans="1:2" x14ac:dyDescent="0.25">
      <c r="A26" s="12"/>
      <c r="B26" s="17" t="s">
        <v>228</v>
      </c>
    </row>
    <row r="27" spans="1:2" x14ac:dyDescent="0.25">
      <c r="A27" s="12"/>
      <c r="B27" s="15"/>
    </row>
    <row r="28" spans="1:2" ht="39" x14ac:dyDescent="0.25">
      <c r="A28" s="12"/>
      <c r="B28" s="15" t="s">
        <v>229</v>
      </c>
    </row>
    <row r="29" spans="1:2" x14ac:dyDescent="0.25">
      <c r="A29" s="12"/>
      <c r="B29" s="15"/>
    </row>
    <row r="30" spans="1:2" x14ac:dyDescent="0.25">
      <c r="A30" s="12"/>
      <c r="B30" s="17" t="s">
        <v>230</v>
      </c>
    </row>
    <row r="31" spans="1:2" x14ac:dyDescent="0.25">
      <c r="A31" s="12"/>
      <c r="B31" s="15"/>
    </row>
    <row r="32" spans="1:2" ht="39" x14ac:dyDescent="0.25">
      <c r="A32" s="12"/>
      <c r="B32" s="15" t="s">
        <v>231</v>
      </c>
    </row>
    <row r="33" spans="1:2" x14ac:dyDescent="0.25">
      <c r="A33" s="12"/>
      <c r="B33" s="15"/>
    </row>
    <row r="34" spans="1:2" ht="217.5" x14ac:dyDescent="0.25">
      <c r="A34" s="12"/>
      <c r="B34" s="15" t="s">
        <v>232</v>
      </c>
    </row>
    <row r="35" spans="1:2" x14ac:dyDescent="0.25">
      <c r="A35" s="12"/>
      <c r="B35" s="15"/>
    </row>
    <row r="36" spans="1:2" ht="77.25" x14ac:dyDescent="0.25">
      <c r="A36" s="12"/>
      <c r="B36" s="15" t="s">
        <v>233</v>
      </c>
    </row>
    <row r="37" spans="1:2" x14ac:dyDescent="0.25">
      <c r="A37" s="12"/>
      <c r="B37" s="15"/>
    </row>
    <row r="38" spans="1:2" x14ac:dyDescent="0.25">
      <c r="A38" s="12"/>
      <c r="B38" s="4"/>
    </row>
    <row r="39" spans="1:2" ht="243" x14ac:dyDescent="0.25">
      <c r="A39" s="12"/>
      <c r="B39" s="15" t="s">
        <v>234</v>
      </c>
    </row>
    <row r="40" spans="1:2" x14ac:dyDescent="0.25">
      <c r="A40" s="12"/>
      <c r="B40" s="15"/>
    </row>
    <row r="41" spans="1:2" ht="39" x14ac:dyDescent="0.25">
      <c r="A41" s="12"/>
      <c r="B41" s="15" t="s">
        <v>235</v>
      </c>
    </row>
    <row r="42" spans="1:2" x14ac:dyDescent="0.25">
      <c r="A42" s="12"/>
      <c r="B42" s="17"/>
    </row>
    <row r="43" spans="1:2" x14ac:dyDescent="0.25">
      <c r="A43" s="12"/>
      <c r="B43" s="17" t="s">
        <v>236</v>
      </c>
    </row>
    <row r="44" spans="1:2" x14ac:dyDescent="0.25">
      <c r="A44" s="12"/>
      <c r="B44" s="15"/>
    </row>
    <row r="45" spans="1:2" ht="370.5" x14ac:dyDescent="0.25">
      <c r="A45" s="12"/>
      <c r="B45" s="15" t="s">
        <v>237</v>
      </c>
    </row>
    <row r="46" spans="1:2" x14ac:dyDescent="0.25">
      <c r="A46" s="12"/>
      <c r="B46" s="15"/>
    </row>
    <row r="47" spans="1:2" ht="255.75" x14ac:dyDescent="0.25">
      <c r="A47" s="12"/>
      <c r="B47" s="15" t="s">
        <v>238</v>
      </c>
    </row>
    <row r="48" spans="1:2" x14ac:dyDescent="0.25">
      <c r="A48" s="12"/>
      <c r="B48" s="15"/>
    </row>
    <row r="49" spans="1:2" ht="281.25" x14ac:dyDescent="0.25">
      <c r="A49" s="12"/>
      <c r="B49" s="15" t="s">
        <v>239</v>
      </c>
    </row>
    <row r="50" spans="1:2" x14ac:dyDescent="0.25">
      <c r="A50" s="12"/>
      <c r="B50" s="15"/>
    </row>
    <row r="51" spans="1:2" x14ac:dyDescent="0.25">
      <c r="A51" s="12"/>
      <c r="B51" s="17" t="s">
        <v>240</v>
      </c>
    </row>
    <row r="52" spans="1:2" x14ac:dyDescent="0.25">
      <c r="A52" s="12"/>
      <c r="B52" s="15"/>
    </row>
    <row r="53" spans="1:2" ht="166.5" x14ac:dyDescent="0.25">
      <c r="A53" s="12"/>
      <c r="B53" s="15" t="s">
        <v>241</v>
      </c>
    </row>
    <row r="54" spans="1:2" x14ac:dyDescent="0.25">
      <c r="A54" s="12"/>
      <c r="B54" s="17"/>
    </row>
    <row r="55" spans="1:2" x14ac:dyDescent="0.25">
      <c r="A55" s="12"/>
      <c r="B55" s="17" t="s">
        <v>242</v>
      </c>
    </row>
    <row r="56" spans="1:2" x14ac:dyDescent="0.25">
      <c r="A56" s="12"/>
      <c r="B56" s="17"/>
    </row>
    <row r="57" spans="1:2" x14ac:dyDescent="0.25">
      <c r="A57" s="12"/>
      <c r="B57" s="18" t="s">
        <v>243</v>
      </c>
    </row>
    <row r="58" spans="1:2" ht="268.5" x14ac:dyDescent="0.25">
      <c r="A58" s="12"/>
      <c r="B58" s="15" t="s">
        <v>244</v>
      </c>
    </row>
    <row r="59" spans="1:2" x14ac:dyDescent="0.25">
      <c r="A59" s="12"/>
      <c r="B59" s="15"/>
    </row>
    <row r="60" spans="1:2" ht="192" x14ac:dyDescent="0.25">
      <c r="A60" s="12"/>
      <c r="B60" s="15" t="s">
        <v>245</v>
      </c>
    </row>
    <row r="61" spans="1:2" x14ac:dyDescent="0.25">
      <c r="A61" s="12"/>
      <c r="B61" s="15"/>
    </row>
    <row r="62" spans="1:2" x14ac:dyDescent="0.25">
      <c r="A62" s="12"/>
      <c r="B62" s="4"/>
    </row>
    <row r="63" spans="1:2" ht="77.25" x14ac:dyDescent="0.25">
      <c r="A63" s="12"/>
      <c r="B63" s="15" t="s">
        <v>246</v>
      </c>
    </row>
    <row r="64" spans="1:2" x14ac:dyDescent="0.25">
      <c r="A64" s="12"/>
      <c r="B64" s="15"/>
    </row>
    <row r="65" spans="1:2" ht="39" x14ac:dyDescent="0.25">
      <c r="A65" s="12"/>
      <c r="B65" s="15" t="s">
        <v>247</v>
      </c>
    </row>
    <row r="66" spans="1:2" x14ac:dyDescent="0.25">
      <c r="A66" s="12"/>
      <c r="B66" s="18"/>
    </row>
    <row r="67" spans="1:2" x14ac:dyDescent="0.25">
      <c r="A67" s="12"/>
      <c r="B67" s="18" t="s">
        <v>248</v>
      </c>
    </row>
    <row r="68" spans="1:2" ht="141" x14ac:dyDescent="0.25">
      <c r="A68" s="12"/>
      <c r="B68" s="15" t="s">
        <v>249</v>
      </c>
    </row>
    <row r="69" spans="1:2" x14ac:dyDescent="0.25">
      <c r="A69" s="12"/>
      <c r="B69" s="15"/>
    </row>
    <row r="70" spans="1:2" ht="102.75" x14ac:dyDescent="0.25">
      <c r="A70" s="12"/>
      <c r="B70" s="15" t="s">
        <v>250</v>
      </c>
    </row>
    <row r="71" spans="1:2" x14ac:dyDescent="0.25">
      <c r="A71" s="12"/>
      <c r="B71" s="15"/>
    </row>
    <row r="72" spans="1:2" ht="281.25" x14ac:dyDescent="0.25">
      <c r="A72" s="12"/>
      <c r="B72" s="15" t="s">
        <v>251</v>
      </c>
    </row>
    <row r="73" spans="1:2" x14ac:dyDescent="0.25">
      <c r="A73" s="12"/>
      <c r="B73" s="15"/>
    </row>
    <row r="74" spans="1:2" ht="204.75" x14ac:dyDescent="0.25">
      <c r="A74" s="12"/>
      <c r="B74" s="15" t="s">
        <v>252</v>
      </c>
    </row>
    <row r="75" spans="1:2" x14ac:dyDescent="0.25">
      <c r="A75" s="12"/>
      <c r="B75" s="15"/>
    </row>
    <row r="76" spans="1:2" ht="153.75" x14ac:dyDescent="0.25">
      <c r="A76" s="12"/>
      <c r="B76" s="15" t="s">
        <v>253</v>
      </c>
    </row>
    <row r="77" spans="1:2" x14ac:dyDescent="0.25">
      <c r="A77" s="12"/>
      <c r="B77" s="15"/>
    </row>
    <row r="78" spans="1:2" ht="332.25" x14ac:dyDescent="0.25">
      <c r="A78" s="12"/>
      <c r="B78" s="15" t="s">
        <v>254</v>
      </c>
    </row>
    <row r="79" spans="1:2" x14ac:dyDescent="0.25">
      <c r="A79" s="12"/>
      <c r="B79" s="15"/>
    </row>
    <row r="80" spans="1:2" ht="26.25" x14ac:dyDescent="0.25">
      <c r="A80" s="12"/>
      <c r="B80" s="15" t="s">
        <v>255</v>
      </c>
    </row>
    <row r="81" spans="1:2" x14ac:dyDescent="0.25">
      <c r="A81" s="12"/>
      <c r="B81" s="15"/>
    </row>
    <row r="82" spans="1:2" ht="26.25" x14ac:dyDescent="0.25">
      <c r="A82" s="12"/>
      <c r="B82" s="17" t="s">
        <v>256</v>
      </c>
    </row>
    <row r="83" spans="1:2" x14ac:dyDescent="0.25">
      <c r="A83" s="12"/>
      <c r="B83" s="15"/>
    </row>
    <row r="84" spans="1:2" ht="77.25" x14ac:dyDescent="0.25">
      <c r="A84" s="12"/>
      <c r="B84" s="15" t="s">
        <v>257</v>
      </c>
    </row>
    <row r="85" spans="1:2" x14ac:dyDescent="0.25">
      <c r="A85" s="12"/>
      <c r="B85" s="15"/>
    </row>
    <row r="86" spans="1:2" ht="243" x14ac:dyDescent="0.25">
      <c r="A86" s="12"/>
      <c r="B86" s="15" t="s">
        <v>258</v>
      </c>
    </row>
    <row r="87" spans="1:2" x14ac:dyDescent="0.25">
      <c r="A87" s="12"/>
      <c r="B87" s="15"/>
    </row>
    <row r="88" spans="1:2" x14ac:dyDescent="0.25">
      <c r="A88" s="12"/>
      <c r="B88" s="4"/>
    </row>
    <row r="89" spans="1:2" ht="166.5" x14ac:dyDescent="0.25">
      <c r="A89" s="12"/>
      <c r="B89" s="15" t="s">
        <v>259</v>
      </c>
    </row>
    <row r="90" spans="1:2" x14ac:dyDescent="0.25">
      <c r="A90" s="12"/>
      <c r="B90" s="15"/>
    </row>
    <row r="91" spans="1:2" ht="90" x14ac:dyDescent="0.25">
      <c r="A91" s="12"/>
      <c r="B91" s="15" t="s">
        <v>260</v>
      </c>
    </row>
    <row r="92" spans="1:2" x14ac:dyDescent="0.25">
      <c r="A92" s="12"/>
      <c r="B92" s="15"/>
    </row>
    <row r="93" spans="1:2" ht="51.75" x14ac:dyDescent="0.25">
      <c r="A93" s="12"/>
      <c r="B93" s="15" t="s">
        <v>261</v>
      </c>
    </row>
    <row r="94" spans="1:2" x14ac:dyDescent="0.25">
      <c r="A94" s="12"/>
      <c r="B94" s="15"/>
    </row>
    <row r="95" spans="1:2" x14ac:dyDescent="0.25">
      <c r="A95" s="12"/>
      <c r="B95" s="17" t="s">
        <v>262</v>
      </c>
    </row>
    <row r="96" spans="1:2" x14ac:dyDescent="0.25">
      <c r="A96" s="12"/>
      <c r="B96" s="15"/>
    </row>
    <row r="97" spans="1:2" ht="141" x14ac:dyDescent="0.25">
      <c r="A97" s="12"/>
      <c r="B97" s="15" t="s">
        <v>263</v>
      </c>
    </row>
    <row r="98" spans="1:2" x14ac:dyDescent="0.25">
      <c r="A98" s="12"/>
      <c r="B98" s="15"/>
    </row>
    <row r="99" spans="1:2" ht="39" x14ac:dyDescent="0.25">
      <c r="A99" s="12"/>
      <c r="B99" s="15" t="s">
        <v>264</v>
      </c>
    </row>
    <row r="100" spans="1:2" x14ac:dyDescent="0.25">
      <c r="A100" s="12"/>
      <c r="B100" s="15"/>
    </row>
    <row r="101" spans="1:2" x14ac:dyDescent="0.25">
      <c r="A101" s="12"/>
      <c r="B101" s="17" t="s">
        <v>265</v>
      </c>
    </row>
    <row r="102" spans="1:2" x14ac:dyDescent="0.25">
      <c r="A102" s="12"/>
      <c r="B102" s="15"/>
    </row>
    <row r="103" spans="1:2" ht="64.5" x14ac:dyDescent="0.25">
      <c r="A103" s="12"/>
      <c r="B103" s="15" t="s">
        <v>266</v>
      </c>
    </row>
    <row r="104" spans="1:2" x14ac:dyDescent="0.25">
      <c r="A104" s="12"/>
      <c r="B104" s="15"/>
    </row>
    <row r="105" spans="1:2" x14ac:dyDescent="0.25">
      <c r="A105" s="12"/>
      <c r="B105" s="17" t="s">
        <v>267</v>
      </c>
    </row>
    <row r="106" spans="1:2" x14ac:dyDescent="0.25">
      <c r="A106" s="12"/>
      <c r="B106" s="15"/>
    </row>
    <row r="107" spans="1:2" ht="243" x14ac:dyDescent="0.25">
      <c r="A107" s="12"/>
      <c r="B107" s="15" t="s">
        <v>268</v>
      </c>
    </row>
    <row r="108" spans="1:2" x14ac:dyDescent="0.25">
      <c r="A108" s="12"/>
      <c r="B108" s="15"/>
    </row>
    <row r="109" spans="1:2" x14ac:dyDescent="0.25">
      <c r="A109" s="12"/>
      <c r="B109" s="17" t="s">
        <v>269</v>
      </c>
    </row>
    <row r="110" spans="1:2" x14ac:dyDescent="0.25">
      <c r="A110" s="12"/>
      <c r="B110" s="15"/>
    </row>
    <row r="111" spans="1:2" ht="179.25" x14ac:dyDescent="0.25">
      <c r="A111" s="12"/>
      <c r="B111" s="15" t="s">
        <v>270</v>
      </c>
    </row>
    <row r="112" spans="1:2" x14ac:dyDescent="0.25">
      <c r="A112" s="12"/>
      <c r="B112" s="15"/>
    </row>
    <row r="113" spans="1:2" x14ac:dyDescent="0.25">
      <c r="A113" s="12"/>
      <c r="B113" s="17" t="s">
        <v>271</v>
      </c>
    </row>
    <row r="114" spans="1:2" x14ac:dyDescent="0.25">
      <c r="A114" s="12"/>
      <c r="B114" s="15"/>
    </row>
    <row r="115" spans="1:2" ht="409.6" x14ac:dyDescent="0.25">
      <c r="A115" s="12"/>
      <c r="B115" s="15" t="s">
        <v>272</v>
      </c>
    </row>
    <row r="116" spans="1:2" x14ac:dyDescent="0.25">
      <c r="A116" s="12"/>
      <c r="B116" s="15"/>
    </row>
    <row r="117" spans="1:2" x14ac:dyDescent="0.25">
      <c r="A117" s="12"/>
      <c r="B117" s="4"/>
    </row>
    <row r="118" spans="1:2" x14ac:dyDescent="0.25">
      <c r="A118" s="12"/>
      <c r="B118" s="17" t="s">
        <v>273</v>
      </c>
    </row>
    <row r="119" spans="1:2" x14ac:dyDescent="0.25">
      <c r="A119" s="12"/>
      <c r="B119" s="15"/>
    </row>
    <row r="120" spans="1:2" ht="408.75" x14ac:dyDescent="0.25">
      <c r="A120" s="12"/>
      <c r="B120" s="15" t="s">
        <v>274</v>
      </c>
    </row>
    <row r="121" spans="1:2" x14ac:dyDescent="0.25">
      <c r="A121" s="12"/>
      <c r="B121" s="15"/>
    </row>
    <row r="122" spans="1:2" ht="383.25" x14ac:dyDescent="0.25">
      <c r="A122" s="12"/>
      <c r="B122" s="15" t="s">
        <v>275</v>
      </c>
    </row>
    <row r="123" spans="1:2" x14ac:dyDescent="0.25">
      <c r="A123" s="12"/>
      <c r="B123" s="15"/>
    </row>
    <row r="124" spans="1:2" ht="39" x14ac:dyDescent="0.25">
      <c r="A124" s="12"/>
      <c r="B124" s="15" t="s">
        <v>276</v>
      </c>
    </row>
    <row r="125" spans="1:2" x14ac:dyDescent="0.25">
      <c r="A125" s="12"/>
      <c r="B125" s="15"/>
    </row>
    <row r="126" spans="1:2" ht="39" x14ac:dyDescent="0.25">
      <c r="A126" s="12"/>
      <c r="B126" s="15" t="s">
        <v>277</v>
      </c>
    </row>
    <row r="127" spans="1:2" x14ac:dyDescent="0.25">
      <c r="A127" s="12"/>
      <c r="B127" s="15"/>
    </row>
    <row r="128" spans="1:2" x14ac:dyDescent="0.25">
      <c r="A128" s="12"/>
      <c r="B128" s="17" t="s">
        <v>278</v>
      </c>
    </row>
    <row r="129" spans="1:2" x14ac:dyDescent="0.25">
      <c r="A129" s="12"/>
      <c r="B129" s="15"/>
    </row>
    <row r="130" spans="1:2" ht="102.75" x14ac:dyDescent="0.25">
      <c r="A130" s="12"/>
      <c r="B130" s="15" t="s">
        <v>279</v>
      </c>
    </row>
    <row r="131" spans="1:2" x14ac:dyDescent="0.25">
      <c r="A131" s="12"/>
      <c r="B131" s="15"/>
    </row>
    <row r="132" spans="1:2" ht="166.5" x14ac:dyDescent="0.25">
      <c r="A132" s="12"/>
      <c r="B132" s="15" t="s">
        <v>280</v>
      </c>
    </row>
    <row r="133" spans="1:2" x14ac:dyDescent="0.25">
      <c r="A133" s="12"/>
      <c r="B133" s="15"/>
    </row>
    <row r="134" spans="1:2" ht="39" x14ac:dyDescent="0.25">
      <c r="A134" s="12"/>
      <c r="B134" s="15" t="s">
        <v>281</v>
      </c>
    </row>
    <row r="135" spans="1:2" x14ac:dyDescent="0.25">
      <c r="A135" s="12"/>
      <c r="B135" s="17"/>
    </row>
    <row r="136" spans="1:2" x14ac:dyDescent="0.25">
      <c r="A136" s="12"/>
      <c r="B136" s="17" t="s">
        <v>282</v>
      </c>
    </row>
    <row r="137" spans="1:2" x14ac:dyDescent="0.25">
      <c r="A137" s="12"/>
      <c r="B137" s="15"/>
    </row>
    <row r="138" spans="1:2" ht="153.75" x14ac:dyDescent="0.25">
      <c r="A138" s="12"/>
      <c r="B138" s="15" t="s">
        <v>283</v>
      </c>
    </row>
    <row r="139" spans="1:2" x14ac:dyDescent="0.25">
      <c r="A139" s="12"/>
      <c r="B139" s="15"/>
    </row>
    <row r="140" spans="1:2" ht="39" x14ac:dyDescent="0.25">
      <c r="A140" s="12"/>
      <c r="B140" s="15" t="s">
        <v>284</v>
      </c>
    </row>
    <row r="141" spans="1:2" x14ac:dyDescent="0.25">
      <c r="A141" s="12"/>
      <c r="B141" s="15"/>
    </row>
    <row r="142" spans="1:2" x14ac:dyDescent="0.25">
      <c r="A142" s="12"/>
      <c r="B142" s="17" t="s">
        <v>285</v>
      </c>
    </row>
    <row r="143" spans="1:2" x14ac:dyDescent="0.25">
      <c r="A143" s="12"/>
      <c r="B143" s="15"/>
    </row>
    <row r="144" spans="1:2" ht="64.5" x14ac:dyDescent="0.25">
      <c r="A144" s="12"/>
      <c r="B144" s="15" t="s">
        <v>286</v>
      </c>
    </row>
    <row r="145" spans="1:2" x14ac:dyDescent="0.25">
      <c r="A145" s="12"/>
      <c r="B145" s="15"/>
    </row>
    <row r="146" spans="1:2" ht="51.75" x14ac:dyDescent="0.25">
      <c r="A146" s="12"/>
      <c r="B146" s="15" t="s">
        <v>287</v>
      </c>
    </row>
    <row r="147" spans="1:2" x14ac:dyDescent="0.25">
      <c r="A147" s="12"/>
      <c r="B147" s="15"/>
    </row>
    <row r="148" spans="1:2" x14ac:dyDescent="0.25">
      <c r="A148" s="12"/>
      <c r="B148" s="4"/>
    </row>
    <row r="149" spans="1:2" x14ac:dyDescent="0.25">
      <c r="A149" s="12"/>
      <c r="B149" s="17" t="s">
        <v>288</v>
      </c>
    </row>
    <row r="150" spans="1:2" x14ac:dyDescent="0.25">
      <c r="A150" s="12"/>
      <c r="B150" s="15"/>
    </row>
    <row r="151" spans="1:2" ht="64.5" x14ac:dyDescent="0.25">
      <c r="A151" s="12"/>
      <c r="B151" s="15" t="s">
        <v>289</v>
      </c>
    </row>
    <row r="152" spans="1:2" x14ac:dyDescent="0.25">
      <c r="A152" s="12"/>
      <c r="B152" s="15"/>
    </row>
    <row r="153" spans="1:2" ht="39" x14ac:dyDescent="0.25">
      <c r="A153" s="12"/>
      <c r="B153" s="15" t="s">
        <v>290</v>
      </c>
    </row>
    <row r="154" spans="1:2" x14ac:dyDescent="0.25">
      <c r="A154" s="12"/>
      <c r="B154" s="15"/>
    </row>
    <row r="155" spans="1:2" x14ac:dyDescent="0.25">
      <c r="A155" s="12"/>
      <c r="B155" s="17" t="s">
        <v>120</v>
      </c>
    </row>
    <row r="156" spans="1:2" x14ac:dyDescent="0.25">
      <c r="A156" s="12"/>
      <c r="B156" s="15"/>
    </row>
    <row r="157" spans="1:2" ht="26.25" x14ac:dyDescent="0.25">
      <c r="A157" s="12"/>
      <c r="B157" s="15" t="s">
        <v>291</v>
      </c>
    </row>
    <row r="158" spans="1:2" x14ac:dyDescent="0.25">
      <c r="A158" s="12"/>
      <c r="B158" s="15"/>
    </row>
    <row r="159" spans="1:2" x14ac:dyDescent="0.25">
      <c r="A159" s="12"/>
      <c r="B159" s="17" t="s">
        <v>292</v>
      </c>
    </row>
    <row r="160" spans="1:2" x14ac:dyDescent="0.25">
      <c r="A160" s="12"/>
      <c r="B160" s="15"/>
    </row>
    <row r="161" spans="1:2" ht="64.5" x14ac:dyDescent="0.25">
      <c r="A161" s="12"/>
      <c r="B161" s="15" t="s">
        <v>293</v>
      </c>
    </row>
    <row r="162" spans="1:2" x14ac:dyDescent="0.25">
      <c r="A162" s="12"/>
      <c r="B162" s="15"/>
    </row>
    <row r="163" spans="1:2" x14ac:dyDescent="0.25">
      <c r="A163" s="12"/>
      <c r="B163" s="17" t="s">
        <v>294</v>
      </c>
    </row>
    <row r="164" spans="1:2" x14ac:dyDescent="0.25">
      <c r="A164" s="12"/>
      <c r="B164" s="15"/>
    </row>
    <row r="165" spans="1:2" ht="102.75" x14ac:dyDescent="0.25">
      <c r="A165" s="12"/>
      <c r="B165" s="15" t="s">
        <v>295</v>
      </c>
    </row>
    <row r="166" spans="1:2" x14ac:dyDescent="0.25">
      <c r="A166" s="12"/>
      <c r="B166" s="17"/>
    </row>
    <row r="167" spans="1:2" x14ac:dyDescent="0.25">
      <c r="A167" s="12"/>
      <c r="B167" s="17" t="s">
        <v>296</v>
      </c>
    </row>
    <row r="168" spans="1:2" x14ac:dyDescent="0.25">
      <c r="A168" s="12"/>
      <c r="B168" s="15"/>
    </row>
    <row r="169" spans="1:2" ht="409.6" x14ac:dyDescent="0.25">
      <c r="A169" s="12"/>
      <c r="B169" s="15" t="s">
        <v>297</v>
      </c>
    </row>
    <row r="170" spans="1:2" x14ac:dyDescent="0.25">
      <c r="A170" s="12"/>
      <c r="B170" s="15"/>
    </row>
    <row r="171" spans="1:2" ht="319.5" x14ac:dyDescent="0.25">
      <c r="A171" s="12"/>
      <c r="B171" s="15" t="s">
        <v>298</v>
      </c>
    </row>
    <row r="172" spans="1:2" x14ac:dyDescent="0.25">
      <c r="A172" s="12"/>
      <c r="B172" s="15"/>
    </row>
    <row r="173" spans="1:2" ht="39" x14ac:dyDescent="0.25">
      <c r="A173" s="12"/>
      <c r="B173" s="15" t="s">
        <v>299</v>
      </c>
    </row>
    <row r="174" spans="1:2" x14ac:dyDescent="0.25">
      <c r="A174" s="12"/>
      <c r="B174" s="15"/>
    </row>
    <row r="175" spans="1:2" ht="64.5" x14ac:dyDescent="0.25">
      <c r="A175" s="12"/>
      <c r="B175" s="15" t="s">
        <v>300</v>
      </c>
    </row>
    <row r="176" spans="1:2" x14ac:dyDescent="0.25">
      <c r="A176" s="12"/>
      <c r="B176" s="15"/>
    </row>
    <row r="177" spans="1:2" ht="39" x14ac:dyDescent="0.25">
      <c r="A177" s="12"/>
      <c r="B177" s="15" t="s">
        <v>301</v>
      </c>
    </row>
    <row r="178" spans="1:2" x14ac:dyDescent="0.25">
      <c r="A178" s="12"/>
      <c r="B178" s="15"/>
    </row>
    <row r="179" spans="1:2" ht="26.25" x14ac:dyDescent="0.25">
      <c r="A179" s="12"/>
      <c r="B179" s="15" t="s">
        <v>302</v>
      </c>
    </row>
    <row r="180" spans="1:2" x14ac:dyDescent="0.25">
      <c r="A180" s="12"/>
      <c r="B180" s="15"/>
    </row>
    <row r="181" spans="1:2" ht="77.25" x14ac:dyDescent="0.25">
      <c r="A181" s="12"/>
      <c r="B181" s="15" t="s">
        <v>303</v>
      </c>
    </row>
    <row r="182" spans="1:2" x14ac:dyDescent="0.25">
      <c r="A182" s="12"/>
      <c r="B182" s="17"/>
    </row>
    <row r="183" spans="1:2" x14ac:dyDescent="0.25">
      <c r="A183" s="12"/>
      <c r="B183" s="17" t="s">
        <v>304</v>
      </c>
    </row>
    <row r="184" spans="1:2" x14ac:dyDescent="0.25">
      <c r="A184" s="12"/>
      <c r="B184" s="15"/>
    </row>
    <row r="185" spans="1:2" ht="166.5" x14ac:dyDescent="0.25">
      <c r="A185" s="12"/>
      <c r="B185" s="15" t="s">
        <v>305</v>
      </c>
    </row>
    <row r="186" spans="1:2" x14ac:dyDescent="0.25">
      <c r="A186" s="12"/>
      <c r="B186" s="19"/>
    </row>
  </sheetData>
  <mergeCells count="2">
    <mergeCell ref="A1:A2"/>
    <mergeCell ref="A4:A18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2270</v>
      </c>
      <c r="B1" s="8" t="s">
        <v>2</v>
      </c>
      <c r="C1" s="8" t="s">
        <v>30</v>
      </c>
    </row>
    <row r="2" spans="1:3" ht="30" x14ac:dyDescent="0.25">
      <c r="A2" s="1" t="s">
        <v>29</v>
      </c>
      <c r="B2" s="8"/>
      <c r="C2" s="8"/>
    </row>
    <row r="3" spans="1:3" x14ac:dyDescent="0.25">
      <c r="A3" s="3" t="s">
        <v>1262</v>
      </c>
      <c r="B3" s="4"/>
      <c r="C3" s="4"/>
    </row>
    <row r="4" spans="1:3" x14ac:dyDescent="0.25">
      <c r="A4" s="2" t="s">
        <v>47</v>
      </c>
      <c r="B4" s="7">
        <v>5013</v>
      </c>
      <c r="C4" s="7">
        <v>5249</v>
      </c>
    </row>
    <row r="5" spans="1:3" x14ac:dyDescent="0.25">
      <c r="A5" s="2" t="s">
        <v>1265</v>
      </c>
      <c r="B5" s="4">
        <v>489</v>
      </c>
      <c r="C5" s="4">
        <v>418</v>
      </c>
    </row>
    <row r="6" spans="1:3" x14ac:dyDescent="0.25">
      <c r="A6" s="2" t="s">
        <v>1268</v>
      </c>
      <c r="B6" s="4">
        <v>463</v>
      </c>
      <c r="C6" s="4">
        <v>427</v>
      </c>
    </row>
    <row r="7" spans="1:3" x14ac:dyDescent="0.25">
      <c r="A7" s="2" t="s">
        <v>1271</v>
      </c>
      <c r="B7" s="4">
        <v>354</v>
      </c>
      <c r="C7" s="4">
        <v>802</v>
      </c>
    </row>
    <row r="8" spans="1:3" x14ac:dyDescent="0.25">
      <c r="A8" s="2" t="s">
        <v>1274</v>
      </c>
      <c r="B8" s="4">
        <v>231</v>
      </c>
      <c r="C8" s="4">
        <v>190</v>
      </c>
    </row>
    <row r="9" spans="1:3" x14ac:dyDescent="0.25">
      <c r="A9" s="2" t="s">
        <v>1275</v>
      </c>
      <c r="B9" s="4">
        <v>132</v>
      </c>
      <c r="C9" s="4">
        <v>138</v>
      </c>
    </row>
    <row r="10" spans="1:3" ht="30" x14ac:dyDescent="0.25">
      <c r="A10" s="2" t="s">
        <v>2271</v>
      </c>
      <c r="B10" s="4">
        <v>46</v>
      </c>
      <c r="C10" s="4"/>
    </row>
    <row r="11" spans="1:3" x14ac:dyDescent="0.25">
      <c r="A11" s="2" t="s">
        <v>1280</v>
      </c>
      <c r="B11" s="4"/>
      <c r="C11" s="4">
        <v>302</v>
      </c>
    </row>
    <row r="12" spans="1:3" x14ac:dyDescent="0.25">
      <c r="A12" s="2" t="s">
        <v>1023</v>
      </c>
      <c r="B12" s="4">
        <v>39</v>
      </c>
      <c r="C12" s="4">
        <v>96</v>
      </c>
    </row>
    <row r="13" spans="1:3" x14ac:dyDescent="0.25">
      <c r="A13" s="2" t="s">
        <v>1289</v>
      </c>
      <c r="B13" s="6">
        <v>6767</v>
      </c>
      <c r="C13" s="6">
        <v>7622</v>
      </c>
    </row>
    <row r="14" spans="1:3" x14ac:dyDescent="0.25">
      <c r="A14" s="2" t="s">
        <v>2260</v>
      </c>
      <c r="B14" s="4">
        <v>-132</v>
      </c>
      <c r="C14" s="4">
        <v>-113</v>
      </c>
    </row>
    <row r="15" spans="1:3" x14ac:dyDescent="0.25">
      <c r="A15" s="2" t="s">
        <v>2272</v>
      </c>
      <c r="B15" s="6">
        <v>6635</v>
      </c>
      <c r="C15" s="6">
        <v>7509</v>
      </c>
    </row>
    <row r="16" spans="1:3" x14ac:dyDescent="0.25">
      <c r="A16" s="3" t="s">
        <v>1292</v>
      </c>
      <c r="B16" s="4"/>
      <c r="C16" s="4"/>
    </row>
    <row r="17" spans="1:3" x14ac:dyDescent="0.25">
      <c r="A17" s="2" t="s">
        <v>304</v>
      </c>
      <c r="B17" s="4">
        <v>367</v>
      </c>
      <c r="C17" s="4">
        <v>326</v>
      </c>
    </row>
    <row r="18" spans="1:3" x14ac:dyDescent="0.25">
      <c r="A18" s="2" t="s">
        <v>1294</v>
      </c>
      <c r="B18" s="4">
        <v>216</v>
      </c>
      <c r="C18" s="4">
        <v>318</v>
      </c>
    </row>
    <row r="19" spans="1:3" x14ac:dyDescent="0.25">
      <c r="A19" s="2" t="s">
        <v>1296</v>
      </c>
      <c r="B19" s="4">
        <v>100</v>
      </c>
      <c r="C19" s="4">
        <v>113</v>
      </c>
    </row>
    <row r="20" spans="1:3" x14ac:dyDescent="0.25">
      <c r="A20" s="2" t="s">
        <v>1298</v>
      </c>
      <c r="B20" s="4">
        <v>92</v>
      </c>
      <c r="C20" s="4"/>
    </row>
    <row r="21" spans="1:3" x14ac:dyDescent="0.25">
      <c r="A21" s="2" t="s">
        <v>1300</v>
      </c>
      <c r="B21" s="4">
        <v>775</v>
      </c>
      <c r="C21" s="4">
        <v>757</v>
      </c>
    </row>
    <row r="22" spans="1:3" x14ac:dyDescent="0.25">
      <c r="A22" s="2" t="s">
        <v>1303</v>
      </c>
      <c r="B22" s="7">
        <v>5860</v>
      </c>
      <c r="C22" s="7">
        <v>6752</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2273</v>
      </c>
      <c r="B1" s="1" t="s">
        <v>1</v>
      </c>
    </row>
    <row r="2" spans="1:2" ht="30" x14ac:dyDescent="0.25">
      <c r="A2" s="1" t="s">
        <v>29</v>
      </c>
      <c r="B2" s="1" t="s">
        <v>30</v>
      </c>
    </row>
    <row r="3" spans="1:2" x14ac:dyDescent="0.25">
      <c r="A3" s="3" t="s">
        <v>1311</v>
      </c>
      <c r="B3" s="4"/>
    </row>
    <row r="4" spans="1:2" ht="45" x14ac:dyDescent="0.25">
      <c r="A4" s="2" t="s">
        <v>2274</v>
      </c>
      <c r="B4" s="6">
        <v>764778</v>
      </c>
    </row>
    <row r="5" spans="1:2" x14ac:dyDescent="0.25">
      <c r="A5" s="2" t="s">
        <v>2246</v>
      </c>
      <c r="B5" s="7">
        <v>2707</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2275</v>
      </c>
      <c r="B1" s="8" t="s">
        <v>2114</v>
      </c>
      <c r="C1" s="8"/>
      <c r="D1" s="8"/>
      <c r="E1" s="8"/>
      <c r="F1" s="8"/>
      <c r="G1" s="8"/>
      <c r="H1" s="8"/>
      <c r="I1" s="8"/>
      <c r="J1" s="8" t="s">
        <v>1</v>
      </c>
      <c r="K1" s="8"/>
    </row>
    <row r="2" spans="1:11" ht="30" x14ac:dyDescent="0.25">
      <c r="A2" s="1" t="s">
        <v>87</v>
      </c>
      <c r="B2" s="1" t="s">
        <v>2</v>
      </c>
      <c r="C2" s="1" t="s">
        <v>2115</v>
      </c>
      <c r="D2" s="1" t="s">
        <v>4</v>
      </c>
      <c r="E2" s="1" t="s">
        <v>2116</v>
      </c>
      <c r="F2" s="1" t="s">
        <v>30</v>
      </c>
      <c r="G2" s="1" t="s">
        <v>2117</v>
      </c>
      <c r="H2" s="1" t="s">
        <v>2118</v>
      </c>
      <c r="I2" s="1" t="s">
        <v>2119</v>
      </c>
      <c r="J2" s="1" t="s">
        <v>2</v>
      </c>
      <c r="K2" s="1" t="s">
        <v>30</v>
      </c>
    </row>
    <row r="3" spans="1:11" x14ac:dyDescent="0.25">
      <c r="A3" s="3" t="s">
        <v>1311</v>
      </c>
      <c r="B3" s="4"/>
      <c r="C3" s="4"/>
      <c r="D3" s="4"/>
      <c r="E3" s="4"/>
      <c r="F3" s="4"/>
      <c r="G3" s="4"/>
      <c r="H3" s="4"/>
      <c r="I3" s="4"/>
      <c r="J3" s="4"/>
      <c r="K3" s="4"/>
    </row>
    <row r="4" spans="1:11" x14ac:dyDescent="0.25">
      <c r="A4" s="2" t="s">
        <v>125</v>
      </c>
      <c r="B4" s="7">
        <v>1701</v>
      </c>
      <c r="C4" s="7">
        <v>1886</v>
      </c>
      <c r="D4" s="7">
        <v>1528</v>
      </c>
      <c r="E4" s="7">
        <v>1293</v>
      </c>
      <c r="F4" s="7">
        <v>1266</v>
      </c>
      <c r="G4" s="7">
        <v>1302</v>
      </c>
      <c r="H4" s="7">
        <v>1347</v>
      </c>
      <c r="I4" s="7">
        <v>1200</v>
      </c>
      <c r="J4" s="7">
        <v>6408</v>
      </c>
      <c r="K4" s="7">
        <v>5115</v>
      </c>
    </row>
    <row r="5" spans="1:11" ht="30" x14ac:dyDescent="0.25">
      <c r="A5" s="2" t="s">
        <v>1318</v>
      </c>
      <c r="B5" s="4"/>
      <c r="C5" s="4"/>
      <c r="D5" s="4"/>
      <c r="E5" s="4"/>
      <c r="F5" s="4"/>
      <c r="G5" s="4">
        <v>119</v>
      </c>
      <c r="H5" s="4">
        <v>465</v>
      </c>
      <c r="I5" s="4">
        <v>404</v>
      </c>
      <c r="J5" s="4"/>
      <c r="K5" s="4">
        <v>988</v>
      </c>
    </row>
    <row r="6" spans="1:11" ht="30" x14ac:dyDescent="0.25">
      <c r="A6" s="2" t="s">
        <v>127</v>
      </c>
      <c r="B6" s="7">
        <v>1701</v>
      </c>
      <c r="C6" s="7">
        <v>1886</v>
      </c>
      <c r="D6" s="7">
        <v>1528</v>
      </c>
      <c r="E6" s="7">
        <v>1293</v>
      </c>
      <c r="F6" s="7">
        <v>1266</v>
      </c>
      <c r="G6" s="7">
        <v>1183</v>
      </c>
      <c r="H6" s="7">
        <v>882</v>
      </c>
      <c r="I6" s="7">
        <v>796</v>
      </c>
      <c r="J6" s="7">
        <v>6408</v>
      </c>
      <c r="K6" s="7">
        <v>4127</v>
      </c>
    </row>
    <row r="7" spans="1:11" ht="30" x14ac:dyDescent="0.25">
      <c r="A7" s="2" t="s">
        <v>130</v>
      </c>
      <c r="B7" s="4"/>
      <c r="C7" s="4"/>
      <c r="D7" s="4"/>
      <c r="E7" s="4"/>
      <c r="F7" s="4"/>
      <c r="G7" s="4"/>
      <c r="H7" s="4"/>
      <c r="I7" s="4"/>
      <c r="J7" s="6">
        <v>7856</v>
      </c>
      <c r="K7" s="6">
        <v>7547</v>
      </c>
    </row>
    <row r="8" spans="1:11" ht="30" x14ac:dyDescent="0.25">
      <c r="A8" s="2" t="s">
        <v>1323</v>
      </c>
      <c r="B8" s="4"/>
      <c r="C8" s="4"/>
      <c r="D8" s="4"/>
      <c r="E8" s="4"/>
      <c r="F8" s="4"/>
      <c r="G8" s="4"/>
      <c r="H8" s="4"/>
      <c r="I8" s="4"/>
      <c r="J8" s="4">
        <v>89</v>
      </c>
      <c r="K8" s="4">
        <v>263</v>
      </c>
    </row>
    <row r="9" spans="1:11" ht="30" x14ac:dyDescent="0.25">
      <c r="A9" s="2" t="s">
        <v>131</v>
      </c>
      <c r="B9" s="4"/>
      <c r="C9" s="4"/>
      <c r="D9" s="4"/>
      <c r="E9" s="4"/>
      <c r="F9" s="4"/>
      <c r="G9" s="4"/>
      <c r="H9" s="4"/>
      <c r="I9" s="4"/>
      <c r="J9" s="6">
        <v>7945</v>
      </c>
      <c r="K9" s="6">
        <v>7810</v>
      </c>
    </row>
    <row r="10" spans="1:11" x14ac:dyDescent="0.25">
      <c r="A10" s="2" t="s">
        <v>128</v>
      </c>
      <c r="B10" s="9">
        <v>0.21</v>
      </c>
      <c r="C10" s="9">
        <v>0.24</v>
      </c>
      <c r="D10" s="9">
        <v>0.2</v>
      </c>
      <c r="E10" s="9">
        <v>0.17</v>
      </c>
      <c r="F10" s="9">
        <v>0.17</v>
      </c>
      <c r="G10" s="9">
        <v>0.15</v>
      </c>
      <c r="H10" s="9">
        <v>0.12</v>
      </c>
      <c r="I10" s="9">
        <v>0.11</v>
      </c>
      <c r="J10" s="9">
        <v>0.82</v>
      </c>
      <c r="K10" s="9">
        <v>0.55000000000000004</v>
      </c>
    </row>
    <row r="11" spans="1:11" ht="30" x14ac:dyDescent="0.25">
      <c r="A11" s="2" t="s">
        <v>129</v>
      </c>
      <c r="B11" s="9">
        <v>0.2</v>
      </c>
      <c r="C11" s="9">
        <v>0.24</v>
      </c>
      <c r="D11" s="9">
        <v>0.2</v>
      </c>
      <c r="E11" s="9">
        <v>0.17</v>
      </c>
      <c r="F11" s="9">
        <v>0.17</v>
      </c>
      <c r="G11" s="9">
        <v>0.15</v>
      </c>
      <c r="H11" s="9">
        <v>0.11</v>
      </c>
      <c r="I11" s="9">
        <v>0.1</v>
      </c>
      <c r="J11" s="9">
        <v>0.81</v>
      </c>
      <c r="K11" s="9">
        <v>0.53</v>
      </c>
    </row>
    <row r="12" spans="1:11" ht="60" x14ac:dyDescent="0.25">
      <c r="A12" s="2" t="s">
        <v>2276</v>
      </c>
      <c r="B12" s="4"/>
      <c r="C12" s="4"/>
      <c r="D12" s="4"/>
      <c r="E12" s="4"/>
      <c r="F12" s="4"/>
      <c r="G12" s="4"/>
      <c r="H12" s="4"/>
      <c r="I12" s="4"/>
      <c r="J12" s="4">
        <v>114</v>
      </c>
      <c r="K12" s="4">
        <v>377</v>
      </c>
    </row>
  </sheetData>
  <mergeCells count="2">
    <mergeCell ref="B1:I1"/>
    <mergeCell ref="J1:K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2277</v>
      </c>
      <c r="B1" s="8" t="s">
        <v>1</v>
      </c>
      <c r="C1" s="8"/>
      <c r="D1" s="1"/>
    </row>
    <row r="2" spans="1:4" x14ac:dyDescent="0.25">
      <c r="A2" s="8"/>
      <c r="B2" s="1" t="s">
        <v>2</v>
      </c>
      <c r="C2" s="1" t="s">
        <v>2278</v>
      </c>
      <c r="D2" s="1" t="s">
        <v>30</v>
      </c>
    </row>
    <row r="3" spans="1:4" ht="45" x14ac:dyDescent="0.25">
      <c r="A3" s="3" t="s">
        <v>2279</v>
      </c>
      <c r="B3" s="4"/>
      <c r="C3" s="4"/>
      <c r="D3" s="4"/>
    </row>
    <row r="4" spans="1:4" ht="30" x14ac:dyDescent="0.25">
      <c r="A4" s="2" t="s">
        <v>2280</v>
      </c>
      <c r="B4" s="6">
        <v>760713</v>
      </c>
      <c r="C4" s="4"/>
      <c r="D4" s="4"/>
    </row>
    <row r="5" spans="1:4" ht="30" x14ac:dyDescent="0.25">
      <c r="A5" s="2" t="s">
        <v>2281</v>
      </c>
      <c r="B5" s="9">
        <v>8.3000000000000007</v>
      </c>
      <c r="C5" s="4"/>
      <c r="D5" s="4"/>
    </row>
    <row r="6" spans="1:4" ht="30" x14ac:dyDescent="0.25">
      <c r="A6" s="2" t="s">
        <v>2282</v>
      </c>
      <c r="B6" s="7">
        <v>6300000</v>
      </c>
      <c r="C6" s="4"/>
      <c r="D6" s="4"/>
    </row>
    <row r="7" spans="1:4" x14ac:dyDescent="0.25">
      <c r="A7" s="2" t="s">
        <v>2283</v>
      </c>
      <c r="B7" s="6">
        <v>6143000</v>
      </c>
      <c r="C7" s="4"/>
      <c r="D7" s="4"/>
    </row>
    <row r="8" spans="1:4" ht="30" x14ac:dyDescent="0.25">
      <c r="A8" s="2" t="s">
        <v>2284</v>
      </c>
      <c r="B8" s="7">
        <v>16000000</v>
      </c>
      <c r="C8" s="4"/>
      <c r="D8" s="4"/>
    </row>
    <row r="9" spans="1:4" x14ac:dyDescent="0.25">
      <c r="A9" s="2" t="s">
        <v>2285</v>
      </c>
      <c r="B9" s="13">
        <v>0.03</v>
      </c>
      <c r="C9" s="4"/>
      <c r="D9" s="4"/>
    </row>
    <row r="10" spans="1:4" ht="30" x14ac:dyDescent="0.25">
      <c r="A10" s="2" t="s">
        <v>2286</v>
      </c>
      <c r="B10" s="13">
        <v>0.04</v>
      </c>
      <c r="C10" s="4"/>
      <c r="D10" s="13">
        <v>0.04</v>
      </c>
    </row>
    <row r="11" spans="1:4" x14ac:dyDescent="0.25">
      <c r="A11" s="2" t="s">
        <v>1413</v>
      </c>
      <c r="B11" s="13">
        <v>0.08</v>
      </c>
      <c r="C11" s="4"/>
      <c r="D11" s="13">
        <v>0.08</v>
      </c>
    </row>
    <row r="12" spans="1:4" ht="30" x14ac:dyDescent="0.25">
      <c r="A12" s="2" t="s">
        <v>2287</v>
      </c>
      <c r="B12" s="13">
        <v>0.1157</v>
      </c>
      <c r="C12" s="4"/>
      <c r="D12" s="13">
        <v>0.1074</v>
      </c>
    </row>
    <row r="13" spans="1:4" x14ac:dyDescent="0.25">
      <c r="A13" s="2" t="s">
        <v>2288</v>
      </c>
      <c r="B13" s="4"/>
      <c r="C13" s="4"/>
      <c r="D13" s="4"/>
    </row>
    <row r="14" spans="1:4" ht="45" x14ac:dyDescent="0.25">
      <c r="A14" s="3" t="s">
        <v>2279</v>
      </c>
      <c r="B14" s="4"/>
      <c r="C14" s="4"/>
      <c r="D14" s="4"/>
    </row>
    <row r="15" spans="1:4" ht="30" x14ac:dyDescent="0.25">
      <c r="A15" s="2" t="s">
        <v>2286</v>
      </c>
      <c r="B15" s="13">
        <v>0.04</v>
      </c>
      <c r="C15" s="4"/>
      <c r="D15" s="13">
        <v>0.04</v>
      </c>
    </row>
    <row r="16" spans="1:4" x14ac:dyDescent="0.25">
      <c r="A16" s="2" t="s">
        <v>1413</v>
      </c>
      <c r="B16" s="13">
        <v>0.08</v>
      </c>
      <c r="C16" s="4"/>
      <c r="D16" s="13">
        <v>0.08</v>
      </c>
    </row>
    <row r="17" spans="1:4" ht="30" x14ac:dyDescent="0.25">
      <c r="A17" s="2" t="s">
        <v>2287</v>
      </c>
      <c r="B17" s="13">
        <v>0.1037</v>
      </c>
      <c r="C17" s="4"/>
      <c r="D17" s="13">
        <v>9.3299999999999994E-2</v>
      </c>
    </row>
    <row r="18" spans="1:4" x14ac:dyDescent="0.25">
      <c r="A18" s="2" t="s">
        <v>2289</v>
      </c>
      <c r="B18" s="4"/>
      <c r="C18" s="4"/>
      <c r="D18" s="4"/>
    </row>
    <row r="19" spans="1:4" ht="45" x14ac:dyDescent="0.25">
      <c r="A19" s="3" t="s">
        <v>2279</v>
      </c>
      <c r="B19" s="4"/>
      <c r="C19" s="4"/>
      <c r="D19" s="4"/>
    </row>
    <row r="20" spans="1:4" x14ac:dyDescent="0.25">
      <c r="A20" s="2" t="s">
        <v>2285</v>
      </c>
      <c r="B20" s="4"/>
      <c r="C20" s="13">
        <v>0.06</v>
      </c>
      <c r="D20" s="4"/>
    </row>
    <row r="21" spans="1:4" ht="30" x14ac:dyDescent="0.25">
      <c r="A21" s="2" t="s">
        <v>2287</v>
      </c>
      <c r="B21" s="4"/>
      <c r="C21" s="13">
        <v>4.4999999999999998E-2</v>
      </c>
      <c r="D21" s="4"/>
    </row>
    <row r="22" spans="1:4" x14ac:dyDescent="0.25">
      <c r="A22" s="2" t="s">
        <v>2290</v>
      </c>
      <c r="B22" s="4"/>
      <c r="C22" s="13">
        <v>2.5000000000000001E-2</v>
      </c>
      <c r="D22" s="4"/>
    </row>
    <row r="23" spans="1:4" x14ac:dyDescent="0.25">
      <c r="A23" s="2" t="s">
        <v>2291</v>
      </c>
      <c r="B23" s="4"/>
      <c r="C23" s="4"/>
      <c r="D23" s="4"/>
    </row>
    <row r="24" spans="1:4" ht="45" x14ac:dyDescent="0.25">
      <c r="A24" s="3" t="s">
        <v>2279</v>
      </c>
      <c r="B24" s="4"/>
      <c r="C24" s="4"/>
      <c r="D24" s="4"/>
    </row>
    <row r="25" spans="1:4" x14ac:dyDescent="0.25">
      <c r="A25" s="2" t="s">
        <v>2290</v>
      </c>
      <c r="B25" s="13">
        <v>6.3E-3</v>
      </c>
      <c r="C25" s="4"/>
      <c r="D25" s="4"/>
    </row>
    <row r="26" spans="1:4" x14ac:dyDescent="0.25">
      <c r="A26" s="2" t="s">
        <v>2292</v>
      </c>
      <c r="B26" s="4"/>
      <c r="C26" s="4"/>
      <c r="D26" s="4"/>
    </row>
    <row r="27" spans="1:4" ht="45" x14ac:dyDescent="0.25">
      <c r="A27" s="3" t="s">
        <v>2279</v>
      </c>
      <c r="B27" s="4"/>
      <c r="C27" s="4"/>
      <c r="D27" s="4"/>
    </row>
    <row r="28" spans="1:4" x14ac:dyDescent="0.25">
      <c r="A28" s="2" t="s">
        <v>2290</v>
      </c>
      <c r="B28" s="13">
        <v>1.2500000000000001E-2</v>
      </c>
      <c r="C28" s="4"/>
      <c r="D28" s="4"/>
    </row>
    <row r="29" spans="1:4" ht="30" x14ac:dyDescent="0.25">
      <c r="A29" s="2" t="s">
        <v>2293</v>
      </c>
      <c r="B29" s="4"/>
      <c r="C29" s="4"/>
      <c r="D29" s="4"/>
    </row>
    <row r="30" spans="1:4" ht="45" x14ac:dyDescent="0.25">
      <c r="A30" s="3" t="s">
        <v>2279</v>
      </c>
      <c r="B30" s="4"/>
      <c r="C30" s="4"/>
      <c r="D30" s="4"/>
    </row>
    <row r="31" spans="1:4" x14ac:dyDescent="0.25">
      <c r="A31" s="2" t="s">
        <v>2290</v>
      </c>
      <c r="B31" s="13">
        <v>1.8800000000000001E-2</v>
      </c>
      <c r="C31" s="4"/>
      <c r="D31" s="4"/>
    </row>
    <row r="32" spans="1:4" x14ac:dyDescent="0.25">
      <c r="A32" s="2" t="s">
        <v>2294</v>
      </c>
      <c r="B32" s="4"/>
      <c r="C32" s="4"/>
      <c r="D32" s="4"/>
    </row>
    <row r="33" spans="1:4" ht="45" x14ac:dyDescent="0.25">
      <c r="A33" s="3" t="s">
        <v>2279</v>
      </c>
      <c r="B33" s="4"/>
      <c r="C33" s="4"/>
      <c r="D33" s="4"/>
    </row>
    <row r="34" spans="1:4" ht="30" x14ac:dyDescent="0.25">
      <c r="A34" s="2" t="s">
        <v>2286</v>
      </c>
      <c r="B34" s="13">
        <v>0.04</v>
      </c>
      <c r="C34" s="4"/>
      <c r="D34" s="4"/>
    </row>
    <row r="35" spans="1:4" x14ac:dyDescent="0.25">
      <c r="A35" s="2" t="s">
        <v>1413</v>
      </c>
      <c r="B35" s="13">
        <v>0.08</v>
      </c>
      <c r="C35" s="4"/>
      <c r="D35" s="4"/>
    </row>
    <row r="36" spans="1:4" x14ac:dyDescent="0.25">
      <c r="A36" s="2" t="s">
        <v>2290</v>
      </c>
      <c r="B36" s="13">
        <v>2.5000000000000001E-2</v>
      </c>
      <c r="C36" s="4"/>
      <c r="D36" s="4"/>
    </row>
    <row r="37" spans="1:4" ht="30" x14ac:dyDescent="0.25">
      <c r="A37" s="2" t="s">
        <v>2295</v>
      </c>
      <c r="B37" s="4"/>
      <c r="C37" s="4"/>
      <c r="D37" s="4"/>
    </row>
    <row r="38" spans="1:4" ht="45" x14ac:dyDescent="0.25">
      <c r="A38" s="3" t="s">
        <v>2279</v>
      </c>
      <c r="B38" s="4"/>
      <c r="C38" s="4"/>
      <c r="D38" s="4"/>
    </row>
    <row r="39" spans="1:4" ht="30" x14ac:dyDescent="0.25">
      <c r="A39" s="2" t="s">
        <v>2286</v>
      </c>
      <c r="B39" s="4"/>
      <c r="C39" s="13">
        <v>0.04</v>
      </c>
      <c r="D39" s="4"/>
    </row>
    <row r="40" spans="1:4" x14ac:dyDescent="0.25">
      <c r="A40" s="2" t="s">
        <v>1413</v>
      </c>
      <c r="B40" s="4"/>
      <c r="C40" s="13">
        <v>0.08</v>
      </c>
      <c r="D40" s="4"/>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2296</v>
      </c>
      <c r="B1" s="8" t="s">
        <v>2</v>
      </c>
      <c r="C1" s="8" t="s">
        <v>30</v>
      </c>
    </row>
    <row r="2" spans="1:3" ht="30" x14ac:dyDescent="0.25">
      <c r="A2" s="1" t="s">
        <v>29</v>
      </c>
      <c r="B2" s="8"/>
      <c r="C2" s="8"/>
    </row>
    <row r="3" spans="1:3" ht="45" x14ac:dyDescent="0.25">
      <c r="A3" s="3" t="s">
        <v>2279</v>
      </c>
      <c r="B3" s="4"/>
      <c r="C3" s="4"/>
    </row>
    <row r="4" spans="1:3" x14ac:dyDescent="0.25">
      <c r="A4" s="2" t="s">
        <v>2297</v>
      </c>
      <c r="B4" s="7">
        <v>83615</v>
      </c>
      <c r="C4" s="7">
        <v>70852</v>
      </c>
    </row>
    <row r="5" spans="1:3" ht="30" x14ac:dyDescent="0.25">
      <c r="A5" s="2" t="s">
        <v>2298</v>
      </c>
      <c r="B5" s="6">
        <v>83615</v>
      </c>
      <c r="C5" s="6">
        <v>70852</v>
      </c>
    </row>
    <row r="6" spans="1:3" ht="30" x14ac:dyDescent="0.25">
      <c r="A6" s="2" t="s">
        <v>2299</v>
      </c>
      <c r="B6" s="6">
        <v>92691</v>
      </c>
      <c r="C6" s="6">
        <v>79164</v>
      </c>
    </row>
    <row r="7" spans="1:3" x14ac:dyDescent="0.25">
      <c r="A7" s="2" t="s">
        <v>2300</v>
      </c>
      <c r="B7" s="13">
        <v>8.7099999999999997E-2</v>
      </c>
      <c r="C7" s="13">
        <v>8.0799999999999997E-2</v>
      </c>
    </row>
    <row r="8" spans="1:3" ht="30" x14ac:dyDescent="0.25">
      <c r="A8" s="2" t="s">
        <v>2301</v>
      </c>
      <c r="B8" s="13">
        <v>0.1157</v>
      </c>
      <c r="C8" s="13">
        <v>0.1074</v>
      </c>
    </row>
    <row r="9" spans="1:3" ht="30" x14ac:dyDescent="0.25">
      <c r="A9" s="2" t="s">
        <v>2302</v>
      </c>
      <c r="B9" s="13">
        <v>0.1283</v>
      </c>
      <c r="C9" s="13">
        <v>0.11990000000000001</v>
      </c>
    </row>
    <row r="10" spans="1:3" ht="30" x14ac:dyDescent="0.25">
      <c r="A10" s="2" t="s">
        <v>2303</v>
      </c>
      <c r="B10" s="6">
        <v>38405</v>
      </c>
      <c r="C10" s="6">
        <v>35084</v>
      </c>
    </row>
    <row r="11" spans="1:3" ht="30" x14ac:dyDescent="0.25">
      <c r="A11" s="2" t="s">
        <v>2304</v>
      </c>
      <c r="B11" s="6">
        <v>28900</v>
      </c>
      <c r="C11" s="6">
        <v>26400</v>
      </c>
    </row>
    <row r="12" spans="1:3" ht="30" x14ac:dyDescent="0.25">
      <c r="A12" s="2" t="s">
        <v>2305</v>
      </c>
      <c r="B12" s="6">
        <v>57799</v>
      </c>
      <c r="C12" s="6">
        <v>52800</v>
      </c>
    </row>
    <row r="13" spans="1:3" ht="30" x14ac:dyDescent="0.25">
      <c r="A13" s="2" t="s">
        <v>2286</v>
      </c>
      <c r="B13" s="13">
        <v>0.04</v>
      </c>
      <c r="C13" s="13">
        <v>0.04</v>
      </c>
    </row>
    <row r="14" spans="1:3" ht="30" x14ac:dyDescent="0.25">
      <c r="A14" s="2" t="s">
        <v>2306</v>
      </c>
      <c r="B14" s="13">
        <v>0.04</v>
      </c>
      <c r="C14" s="13">
        <v>0.04</v>
      </c>
    </row>
    <row r="15" spans="1:3" ht="30" x14ac:dyDescent="0.25">
      <c r="A15" s="2" t="s">
        <v>2307</v>
      </c>
      <c r="B15" s="13">
        <v>0.08</v>
      </c>
      <c r="C15" s="13">
        <v>0.08</v>
      </c>
    </row>
    <row r="16" spans="1:3" x14ac:dyDescent="0.25">
      <c r="A16" s="2" t="s">
        <v>2288</v>
      </c>
      <c r="B16" s="4"/>
      <c r="C16" s="4"/>
    </row>
    <row r="17" spans="1:3" ht="45" x14ac:dyDescent="0.25">
      <c r="A17" s="3" t="s">
        <v>2279</v>
      </c>
      <c r="B17" s="4"/>
      <c r="C17" s="4"/>
    </row>
    <row r="18" spans="1:3" x14ac:dyDescent="0.25">
      <c r="A18" s="2" t="s">
        <v>2297</v>
      </c>
      <c r="B18" s="6">
        <v>74819</v>
      </c>
      <c r="C18" s="6">
        <v>61493</v>
      </c>
    </row>
    <row r="19" spans="1:3" ht="30" x14ac:dyDescent="0.25">
      <c r="A19" s="2" t="s">
        <v>2298</v>
      </c>
      <c r="B19" s="6">
        <v>74819</v>
      </c>
      <c r="C19" s="6">
        <v>61493</v>
      </c>
    </row>
    <row r="20" spans="1:3" ht="30" x14ac:dyDescent="0.25">
      <c r="A20" s="2" t="s">
        <v>2299</v>
      </c>
      <c r="B20" s="6">
        <v>92388</v>
      </c>
      <c r="C20" s="6">
        <v>78296</v>
      </c>
    </row>
    <row r="21" spans="1:3" x14ac:dyDescent="0.25">
      <c r="A21" s="2" t="s">
        <v>2300</v>
      </c>
      <c r="B21" s="13">
        <v>7.8E-2</v>
      </c>
      <c r="C21" s="13">
        <v>7.0199999999999999E-2</v>
      </c>
    </row>
    <row r="22" spans="1:3" ht="30" x14ac:dyDescent="0.25">
      <c r="A22" s="2" t="s">
        <v>2301</v>
      </c>
      <c r="B22" s="13">
        <v>0.1037</v>
      </c>
      <c r="C22" s="13">
        <v>9.3299999999999994E-2</v>
      </c>
    </row>
    <row r="23" spans="1:3" ht="30" x14ac:dyDescent="0.25">
      <c r="A23" s="2" t="s">
        <v>2302</v>
      </c>
      <c r="B23" s="13">
        <v>0.128</v>
      </c>
      <c r="C23" s="13">
        <v>0.1188</v>
      </c>
    </row>
    <row r="24" spans="1:3" ht="30" x14ac:dyDescent="0.25">
      <c r="A24" s="2" t="s">
        <v>2303</v>
      </c>
      <c r="B24" s="6">
        <v>38381</v>
      </c>
      <c r="C24" s="6">
        <v>35058</v>
      </c>
    </row>
    <row r="25" spans="1:3" ht="30" x14ac:dyDescent="0.25">
      <c r="A25" s="2" t="s">
        <v>2304</v>
      </c>
      <c r="B25" s="6">
        <v>28874</v>
      </c>
      <c r="C25" s="6">
        <v>26373</v>
      </c>
    </row>
    <row r="26" spans="1:3" ht="30" x14ac:dyDescent="0.25">
      <c r="A26" s="2" t="s">
        <v>2305</v>
      </c>
      <c r="B26" s="6">
        <v>57747</v>
      </c>
      <c r="C26" s="6">
        <v>52747</v>
      </c>
    </row>
    <row r="27" spans="1:3" ht="30" x14ac:dyDescent="0.25">
      <c r="A27" s="2" t="s">
        <v>2286</v>
      </c>
      <c r="B27" s="13">
        <v>0.04</v>
      </c>
      <c r="C27" s="13">
        <v>0.04</v>
      </c>
    </row>
    <row r="28" spans="1:3" ht="30" x14ac:dyDescent="0.25">
      <c r="A28" s="2" t="s">
        <v>2306</v>
      </c>
      <c r="B28" s="13">
        <v>0.04</v>
      </c>
      <c r="C28" s="13">
        <v>0.04</v>
      </c>
    </row>
    <row r="29" spans="1:3" ht="30" x14ac:dyDescent="0.25">
      <c r="A29" s="2" t="s">
        <v>2307</v>
      </c>
      <c r="B29" s="13">
        <v>0.08</v>
      </c>
      <c r="C29" s="13">
        <v>0.08</v>
      </c>
    </row>
    <row r="30" spans="1:3" ht="45" x14ac:dyDescent="0.25">
      <c r="A30" s="2" t="s">
        <v>2308</v>
      </c>
      <c r="B30" s="6">
        <v>47976</v>
      </c>
      <c r="C30" s="6">
        <v>43823</v>
      </c>
    </row>
    <row r="31" spans="1:3" ht="45" x14ac:dyDescent="0.25">
      <c r="A31" s="2" t="s">
        <v>2309</v>
      </c>
      <c r="B31" s="6">
        <v>43310</v>
      </c>
      <c r="C31" s="6">
        <v>39560</v>
      </c>
    </row>
    <row r="32" spans="1:3" ht="45" x14ac:dyDescent="0.25">
      <c r="A32" s="2" t="s">
        <v>2310</v>
      </c>
      <c r="B32" s="7">
        <v>72184</v>
      </c>
      <c r="C32" s="7">
        <v>65933</v>
      </c>
    </row>
    <row r="33" spans="1:3" ht="45" x14ac:dyDescent="0.25">
      <c r="A33" s="2" t="s">
        <v>2311</v>
      </c>
      <c r="B33" s="13">
        <v>0.05</v>
      </c>
      <c r="C33" s="13">
        <v>0.05</v>
      </c>
    </row>
    <row r="34" spans="1:3" ht="45" x14ac:dyDescent="0.25">
      <c r="A34" s="2" t="s">
        <v>2312</v>
      </c>
      <c r="B34" s="13">
        <v>0.06</v>
      </c>
      <c r="C34" s="13">
        <v>0.06</v>
      </c>
    </row>
    <row r="35" spans="1:3" ht="45" x14ac:dyDescent="0.25">
      <c r="A35" s="2" t="s">
        <v>2313</v>
      </c>
      <c r="B35" s="13">
        <v>0.1</v>
      </c>
      <c r="C35" s="13">
        <v>0.1</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2314</v>
      </c>
      <c r="B1" s="1" t="s">
        <v>1</v>
      </c>
      <c r="C1" s="1"/>
    </row>
    <row r="2" spans="1:3" x14ac:dyDescent="0.25">
      <c r="A2" s="8"/>
      <c r="B2" s="1" t="s">
        <v>2</v>
      </c>
      <c r="C2" s="1" t="s">
        <v>30</v>
      </c>
    </row>
    <row r="3" spans="1:3" ht="45" x14ac:dyDescent="0.25">
      <c r="A3" s="3" t="s">
        <v>2279</v>
      </c>
      <c r="B3" s="4"/>
      <c r="C3" s="4"/>
    </row>
    <row r="4" spans="1:3" x14ac:dyDescent="0.25">
      <c r="A4" s="2" t="s">
        <v>1351</v>
      </c>
      <c r="B4" s="13">
        <v>0.04</v>
      </c>
      <c r="C4" s="13">
        <v>0.04</v>
      </c>
    </row>
    <row r="5" spans="1:3" x14ac:dyDescent="0.25">
      <c r="A5" s="2" t="s">
        <v>1410</v>
      </c>
      <c r="B5" s="13">
        <v>0.04</v>
      </c>
      <c r="C5" s="13">
        <v>0.04</v>
      </c>
    </row>
    <row r="6" spans="1:3" x14ac:dyDescent="0.25">
      <c r="A6" s="2" t="s">
        <v>1411</v>
      </c>
      <c r="B6" s="13">
        <v>0.04</v>
      </c>
      <c r="C6" s="4"/>
    </row>
    <row r="7" spans="1:3" x14ac:dyDescent="0.25">
      <c r="A7" s="2" t="s">
        <v>1413</v>
      </c>
      <c r="B7" s="13">
        <v>0.08</v>
      </c>
      <c r="C7" s="13">
        <v>0.08</v>
      </c>
    </row>
    <row r="8" spans="1:3" x14ac:dyDescent="0.25">
      <c r="A8" s="2" t="s">
        <v>2294</v>
      </c>
      <c r="B8" s="4"/>
      <c r="C8" s="4"/>
    </row>
    <row r="9" spans="1:3" ht="45" x14ac:dyDescent="0.25">
      <c r="A9" s="3" t="s">
        <v>2279</v>
      </c>
      <c r="B9" s="4"/>
      <c r="C9" s="4"/>
    </row>
    <row r="10" spans="1:3" x14ac:dyDescent="0.25">
      <c r="A10" s="2" t="s">
        <v>1351</v>
      </c>
      <c r="B10" s="13">
        <v>0.04</v>
      </c>
      <c r="C10" s="4"/>
    </row>
    <row r="11" spans="1:3" ht="30" x14ac:dyDescent="0.25">
      <c r="A11" s="2" t="s">
        <v>1406</v>
      </c>
      <c r="B11" s="13">
        <v>4.4999999999999998E-2</v>
      </c>
      <c r="C11" s="4"/>
    </row>
    <row r="12" spans="1:3" x14ac:dyDescent="0.25">
      <c r="A12" s="2" t="s">
        <v>1408</v>
      </c>
      <c r="B12" s="13">
        <v>1.4999999999999999E-2</v>
      </c>
      <c r="C12" s="4"/>
    </row>
    <row r="13" spans="1:3" x14ac:dyDescent="0.25">
      <c r="A13" s="2" t="s">
        <v>1410</v>
      </c>
      <c r="B13" s="13">
        <v>0.06</v>
      </c>
      <c r="C13" s="4"/>
    </row>
    <row r="14" spans="1:3" x14ac:dyDescent="0.25">
      <c r="A14" s="2" t="s">
        <v>1411</v>
      </c>
      <c r="B14" s="13">
        <v>0.02</v>
      </c>
      <c r="C14" s="4"/>
    </row>
    <row r="15" spans="1:3" x14ac:dyDescent="0.25">
      <c r="A15" s="2" t="s">
        <v>1413</v>
      </c>
      <c r="B15" s="13">
        <v>0.08</v>
      </c>
      <c r="C15" s="4"/>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1" t="s">
        <v>2315</v>
      </c>
      <c r="B1" s="8" t="s">
        <v>1</v>
      </c>
      <c r="C1" s="8"/>
      <c r="D1" s="1"/>
    </row>
    <row r="2" spans="1:4" ht="30" x14ac:dyDescent="0.25">
      <c r="A2" s="1" t="s">
        <v>79</v>
      </c>
      <c r="B2" s="1" t="s">
        <v>2</v>
      </c>
      <c r="C2" s="1" t="s">
        <v>30</v>
      </c>
      <c r="D2" s="1" t="s">
        <v>2125</v>
      </c>
    </row>
    <row r="3" spans="1:4" ht="45" x14ac:dyDescent="0.25">
      <c r="A3" s="3" t="s">
        <v>1879</v>
      </c>
      <c r="B3" s="4"/>
      <c r="C3" s="4"/>
      <c r="D3" s="4"/>
    </row>
    <row r="4" spans="1:4" ht="45" x14ac:dyDescent="0.25">
      <c r="A4" s="2" t="s">
        <v>2316</v>
      </c>
      <c r="B4" s="13">
        <v>0.8</v>
      </c>
      <c r="C4" s="4"/>
      <c r="D4" s="4"/>
    </row>
    <row r="5" spans="1:4" ht="30" x14ac:dyDescent="0.25">
      <c r="A5" s="2" t="s">
        <v>2317</v>
      </c>
      <c r="B5" s="7">
        <v>258</v>
      </c>
      <c r="C5" s="7">
        <v>240</v>
      </c>
      <c r="D5" s="4"/>
    </row>
    <row r="6" spans="1:4" x14ac:dyDescent="0.25">
      <c r="A6" s="2" t="s">
        <v>2318</v>
      </c>
      <c r="B6" s="4">
        <v>79</v>
      </c>
      <c r="C6" s="4">
        <v>44</v>
      </c>
      <c r="D6" s="4"/>
    </row>
    <row r="7" spans="1:4" x14ac:dyDescent="0.25">
      <c r="A7" s="2" t="s">
        <v>2319</v>
      </c>
      <c r="B7" s="4">
        <v>23</v>
      </c>
      <c r="C7" s="4">
        <v>19</v>
      </c>
      <c r="D7" s="4"/>
    </row>
    <row r="8" spans="1:4" ht="30" x14ac:dyDescent="0.25">
      <c r="A8" s="2" t="s">
        <v>2320</v>
      </c>
      <c r="B8" s="4">
        <v>0</v>
      </c>
      <c r="C8" s="4">
        <v>22</v>
      </c>
      <c r="D8" s="4"/>
    </row>
    <row r="9" spans="1:4" ht="30" x14ac:dyDescent="0.25">
      <c r="A9" s="2" t="s">
        <v>2321</v>
      </c>
      <c r="B9" s="4">
        <v>250</v>
      </c>
      <c r="C9" s="4"/>
      <c r="D9" s="4"/>
    </row>
    <row r="10" spans="1:4" ht="30" x14ac:dyDescent="0.25">
      <c r="A10" s="2" t="s">
        <v>2322</v>
      </c>
      <c r="B10" s="4">
        <v>5</v>
      </c>
      <c r="C10" s="4">
        <v>4</v>
      </c>
      <c r="D10" s="4"/>
    </row>
    <row r="11" spans="1:4" ht="45" x14ac:dyDescent="0.25">
      <c r="A11" s="2" t="s">
        <v>2323</v>
      </c>
      <c r="B11" s="4" t="s">
        <v>1921</v>
      </c>
      <c r="C11" s="4"/>
      <c r="D11" s="4"/>
    </row>
    <row r="12" spans="1:4" ht="60" x14ac:dyDescent="0.25">
      <c r="A12" s="2" t="s">
        <v>2324</v>
      </c>
      <c r="B12" s="4" t="s">
        <v>1917</v>
      </c>
      <c r="C12" s="4"/>
      <c r="D12" s="4"/>
    </row>
    <row r="13" spans="1:4" ht="45" x14ac:dyDescent="0.25">
      <c r="A13" s="2" t="s">
        <v>2325</v>
      </c>
      <c r="B13" s="6">
        <v>1720529</v>
      </c>
      <c r="C13" s="4"/>
      <c r="D13" s="4"/>
    </row>
    <row r="14" spans="1:4" ht="45" x14ac:dyDescent="0.25">
      <c r="A14" s="2" t="s">
        <v>2326</v>
      </c>
      <c r="B14" s="6">
        <v>418921</v>
      </c>
      <c r="C14" s="6">
        <v>448975</v>
      </c>
      <c r="D14" s="6">
        <v>516332</v>
      </c>
    </row>
    <row r="15" spans="1:4" ht="60" x14ac:dyDescent="0.25">
      <c r="A15" s="2" t="s">
        <v>2327</v>
      </c>
      <c r="B15" s="6">
        <v>1252416</v>
      </c>
      <c r="C15" s="4"/>
      <c r="D15" s="4"/>
    </row>
    <row r="16" spans="1:4" ht="60" x14ac:dyDescent="0.25">
      <c r="A16" s="2" t="s">
        <v>2328</v>
      </c>
      <c r="B16" s="6">
        <v>49192</v>
      </c>
      <c r="C16" s="4"/>
      <c r="D16" s="4"/>
    </row>
    <row r="17" spans="1:4" ht="60" x14ac:dyDescent="0.25">
      <c r="A17" s="2" t="s">
        <v>2329</v>
      </c>
      <c r="B17" s="4">
        <v>189</v>
      </c>
      <c r="C17" s="4"/>
      <c r="D17" s="4"/>
    </row>
    <row r="18" spans="1:4" ht="60" x14ac:dyDescent="0.25">
      <c r="A18" s="2" t="s">
        <v>2330</v>
      </c>
      <c r="B18" s="4" t="s">
        <v>2331</v>
      </c>
      <c r="C18" s="4"/>
      <c r="D18" s="4"/>
    </row>
    <row r="19" spans="1:4" x14ac:dyDescent="0.25">
      <c r="A19" s="2" t="s">
        <v>2208</v>
      </c>
      <c r="B19" s="4"/>
      <c r="C19" s="4"/>
      <c r="D19" s="4"/>
    </row>
    <row r="20" spans="1:4" ht="45" x14ac:dyDescent="0.25">
      <c r="A20" s="3" t="s">
        <v>1879</v>
      </c>
      <c r="B20" s="4"/>
      <c r="C20" s="4"/>
      <c r="D20" s="4"/>
    </row>
    <row r="21" spans="1:4" ht="45" x14ac:dyDescent="0.25">
      <c r="A21" s="2" t="s">
        <v>2332</v>
      </c>
      <c r="B21" s="13">
        <v>1</v>
      </c>
      <c r="C21" s="4"/>
      <c r="D21" s="4"/>
    </row>
    <row r="22" spans="1:4" x14ac:dyDescent="0.25">
      <c r="A22" s="2" t="s">
        <v>2333</v>
      </c>
      <c r="B22" s="4"/>
      <c r="C22" s="4"/>
      <c r="D22" s="4"/>
    </row>
    <row r="23" spans="1:4" ht="45" x14ac:dyDescent="0.25">
      <c r="A23" s="3" t="s">
        <v>1879</v>
      </c>
      <c r="B23" s="4"/>
      <c r="C23" s="4"/>
      <c r="D23" s="4"/>
    </row>
    <row r="24" spans="1:4" ht="45" x14ac:dyDescent="0.25">
      <c r="A24" s="2" t="s">
        <v>2332</v>
      </c>
      <c r="B24" s="13">
        <v>1</v>
      </c>
      <c r="C24" s="4"/>
      <c r="D24" s="4"/>
    </row>
    <row r="25" spans="1:4" x14ac:dyDescent="0.25">
      <c r="A25" s="2" t="s">
        <v>1888</v>
      </c>
      <c r="B25" s="4"/>
      <c r="C25" s="4"/>
      <c r="D25" s="4"/>
    </row>
    <row r="26" spans="1:4" ht="45" x14ac:dyDescent="0.25">
      <c r="A26" s="3" t="s">
        <v>1879</v>
      </c>
      <c r="B26" s="4"/>
      <c r="C26" s="4"/>
      <c r="D26" s="4"/>
    </row>
    <row r="27" spans="1:4" ht="45" x14ac:dyDescent="0.25">
      <c r="A27" s="2" t="s">
        <v>2323</v>
      </c>
      <c r="B27" s="4" t="s">
        <v>2334</v>
      </c>
      <c r="C27" s="4"/>
      <c r="D27" s="4"/>
    </row>
    <row r="28" spans="1:4" ht="45" x14ac:dyDescent="0.25">
      <c r="A28" s="2" t="s">
        <v>2325</v>
      </c>
      <c r="B28" s="6">
        <v>471551</v>
      </c>
      <c r="C28" s="4"/>
      <c r="D28" s="4"/>
    </row>
    <row r="29" spans="1:4" ht="60" x14ac:dyDescent="0.25">
      <c r="A29" s="2" t="s">
        <v>2328</v>
      </c>
      <c r="B29" s="6">
        <v>214500</v>
      </c>
      <c r="C29" s="4"/>
      <c r="D29" s="4"/>
    </row>
    <row r="30" spans="1:4" ht="60" x14ac:dyDescent="0.25">
      <c r="A30" s="2" t="s">
        <v>2329</v>
      </c>
      <c r="B30" s="7">
        <v>491</v>
      </c>
      <c r="C30" s="4"/>
      <c r="D30" s="4"/>
    </row>
    <row r="31" spans="1:4" ht="60" x14ac:dyDescent="0.25">
      <c r="A31" s="2" t="s">
        <v>2330</v>
      </c>
      <c r="B31" s="4" t="s">
        <v>2335</v>
      </c>
      <c r="C31" s="4"/>
      <c r="D31"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3" width="22" bestFit="1" customWidth="1"/>
    <col min="4" max="4" width="23" bestFit="1" customWidth="1"/>
  </cols>
  <sheetData>
    <row r="1" spans="1:4" ht="30" customHeight="1" x14ac:dyDescent="0.25">
      <c r="A1" s="8" t="s">
        <v>2336</v>
      </c>
      <c r="B1" s="8" t="s">
        <v>1</v>
      </c>
      <c r="C1" s="8"/>
      <c r="D1" s="8"/>
    </row>
    <row r="2" spans="1:4" x14ac:dyDescent="0.25">
      <c r="A2" s="8"/>
      <c r="B2" s="1" t="s">
        <v>2</v>
      </c>
      <c r="C2" s="1" t="s">
        <v>30</v>
      </c>
      <c r="D2" s="1" t="s">
        <v>2125</v>
      </c>
    </row>
    <row r="3" spans="1:4" x14ac:dyDescent="0.25">
      <c r="A3" s="3" t="s">
        <v>1418</v>
      </c>
      <c r="B3" s="4"/>
      <c r="C3" s="4"/>
      <c r="D3" s="4"/>
    </row>
    <row r="4" spans="1:4" x14ac:dyDescent="0.25">
      <c r="A4" s="2" t="s">
        <v>2337</v>
      </c>
      <c r="B4" s="6">
        <v>448975</v>
      </c>
      <c r="C4" s="6">
        <v>516332</v>
      </c>
      <c r="D4" s="4"/>
    </row>
    <row r="5" spans="1:4" x14ac:dyDescent="0.25">
      <c r="A5" s="2" t="s">
        <v>2338</v>
      </c>
      <c r="B5" s="6">
        <v>46000</v>
      </c>
      <c r="C5" s="6">
        <v>37500</v>
      </c>
      <c r="D5" s="4"/>
    </row>
    <row r="6" spans="1:4" x14ac:dyDescent="0.25">
      <c r="A6" s="2" t="s">
        <v>2339</v>
      </c>
      <c r="B6" s="6">
        <v>-36950</v>
      </c>
      <c r="C6" s="6">
        <v>-11667</v>
      </c>
      <c r="D6" s="4"/>
    </row>
    <row r="7" spans="1:4" x14ac:dyDescent="0.25">
      <c r="A7" s="2" t="s">
        <v>2340</v>
      </c>
      <c r="B7" s="6">
        <v>-9119</v>
      </c>
      <c r="C7" s="6">
        <v>-8333</v>
      </c>
      <c r="D7" s="4"/>
    </row>
    <row r="8" spans="1:4" x14ac:dyDescent="0.25">
      <c r="A8" s="2" t="s">
        <v>2341</v>
      </c>
      <c r="B8" s="6">
        <v>-29985</v>
      </c>
      <c r="C8" s="6">
        <v>-84857</v>
      </c>
      <c r="D8" s="4"/>
    </row>
    <row r="9" spans="1:4" x14ac:dyDescent="0.25">
      <c r="A9" s="2" t="s">
        <v>2337</v>
      </c>
      <c r="B9" s="6">
        <v>418921</v>
      </c>
      <c r="C9" s="6">
        <v>448975</v>
      </c>
      <c r="D9" s="6">
        <v>516332</v>
      </c>
    </row>
    <row r="10" spans="1:4" x14ac:dyDescent="0.25">
      <c r="A10" s="2" t="s">
        <v>2342</v>
      </c>
      <c r="B10" s="6">
        <v>340423</v>
      </c>
      <c r="C10" s="4"/>
      <c r="D10" s="4"/>
    </row>
    <row r="11" spans="1:4" ht="30" x14ac:dyDescent="0.25">
      <c r="A11" s="2" t="s">
        <v>2343</v>
      </c>
      <c r="B11" s="9">
        <v>6.7</v>
      </c>
      <c r="C11" s="9">
        <v>7.06</v>
      </c>
      <c r="D11" s="4"/>
    </row>
    <row r="12" spans="1:4" ht="30" x14ac:dyDescent="0.25">
      <c r="A12" s="2" t="s">
        <v>2344</v>
      </c>
      <c r="B12" s="9">
        <v>8.16</v>
      </c>
      <c r="C12" s="9">
        <v>6.58</v>
      </c>
      <c r="D12" s="4"/>
    </row>
    <row r="13" spans="1:4" ht="30" x14ac:dyDescent="0.25">
      <c r="A13" s="2" t="s">
        <v>2345</v>
      </c>
      <c r="B13" s="9">
        <v>4.33</v>
      </c>
      <c r="C13" s="9">
        <v>6.62</v>
      </c>
      <c r="D13" s="4"/>
    </row>
    <row r="14" spans="1:4" ht="30" x14ac:dyDescent="0.25">
      <c r="A14" s="2" t="s">
        <v>2346</v>
      </c>
      <c r="B14" s="9">
        <v>9.73</v>
      </c>
      <c r="C14" s="9">
        <v>6.56</v>
      </c>
      <c r="D14" s="4"/>
    </row>
    <row r="15" spans="1:4" ht="30" x14ac:dyDescent="0.25">
      <c r="A15" s="2" t="s">
        <v>2347</v>
      </c>
      <c r="B15" s="9">
        <v>10.16</v>
      </c>
      <c r="C15" s="9">
        <v>8.84</v>
      </c>
      <c r="D15" s="4"/>
    </row>
    <row r="16" spans="1:4" ht="30" x14ac:dyDescent="0.25">
      <c r="A16" s="2" t="s">
        <v>2343</v>
      </c>
      <c r="B16" s="9">
        <v>6.76</v>
      </c>
      <c r="C16" s="9">
        <v>6.7</v>
      </c>
      <c r="D16" s="9">
        <v>7.06</v>
      </c>
    </row>
    <row r="17" spans="1:4" ht="30" x14ac:dyDescent="0.25">
      <c r="A17" s="2" t="s">
        <v>2348</v>
      </c>
      <c r="B17" s="9">
        <v>6.6</v>
      </c>
      <c r="C17" s="4"/>
      <c r="D17" s="4"/>
    </row>
    <row r="18" spans="1:4" ht="45" x14ac:dyDescent="0.25">
      <c r="A18" s="2" t="s">
        <v>2349</v>
      </c>
      <c r="B18" s="4" t="s">
        <v>2350</v>
      </c>
      <c r="C18" s="4" t="s">
        <v>2351</v>
      </c>
      <c r="D18" s="4" t="s">
        <v>2352</v>
      </c>
    </row>
    <row r="19" spans="1:4" ht="45" x14ac:dyDescent="0.25">
      <c r="A19" s="2" t="s">
        <v>2353</v>
      </c>
      <c r="B19" s="4" t="s">
        <v>2354</v>
      </c>
      <c r="C19" s="4"/>
      <c r="D19" s="4"/>
    </row>
    <row r="20" spans="1:4" ht="30" x14ac:dyDescent="0.25">
      <c r="A20" s="2" t="s">
        <v>2355</v>
      </c>
      <c r="B20" s="7">
        <v>1257968</v>
      </c>
      <c r="C20" s="7">
        <v>739951</v>
      </c>
      <c r="D20" s="7">
        <v>327725</v>
      </c>
    </row>
    <row r="21" spans="1:4" ht="30" x14ac:dyDescent="0.25">
      <c r="A21" s="2" t="s">
        <v>2356</v>
      </c>
      <c r="B21" s="7">
        <v>1098108</v>
      </c>
      <c r="C21" s="4"/>
      <c r="D21"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5.85546875" customWidth="1"/>
  </cols>
  <sheetData>
    <row r="1" spans="1:5" ht="15" customHeight="1" x14ac:dyDescent="0.25">
      <c r="A1" s="8" t="s">
        <v>2357</v>
      </c>
      <c r="B1" s="8" t="s">
        <v>1</v>
      </c>
      <c r="C1" s="8"/>
      <c r="D1" s="8"/>
      <c r="E1" s="8"/>
    </row>
    <row r="2" spans="1:5" ht="15" customHeight="1" x14ac:dyDescent="0.25">
      <c r="A2" s="8"/>
      <c r="B2" s="8" t="s">
        <v>2</v>
      </c>
      <c r="C2" s="8"/>
      <c r="D2" s="8" t="s">
        <v>30</v>
      </c>
      <c r="E2" s="8"/>
    </row>
    <row r="3" spans="1:5" ht="45" x14ac:dyDescent="0.25">
      <c r="A3" s="3" t="s">
        <v>1879</v>
      </c>
      <c r="B3" s="4"/>
      <c r="C3" s="4"/>
      <c r="D3" s="4"/>
      <c r="E3" s="4"/>
    </row>
    <row r="4" spans="1:5" ht="45" x14ac:dyDescent="0.25">
      <c r="A4" s="2" t="s">
        <v>2358</v>
      </c>
      <c r="B4" s="6">
        <v>46000</v>
      </c>
      <c r="C4" s="4"/>
      <c r="D4" s="6">
        <v>37500</v>
      </c>
      <c r="E4" s="4"/>
    </row>
    <row r="5" spans="1:5" ht="75" x14ac:dyDescent="0.25">
      <c r="A5" s="2" t="s">
        <v>2359</v>
      </c>
      <c r="B5" s="9">
        <v>8.16</v>
      </c>
      <c r="C5" s="4"/>
      <c r="D5" s="9">
        <v>6.58</v>
      </c>
      <c r="E5" s="4"/>
    </row>
    <row r="6" spans="1:5" x14ac:dyDescent="0.25">
      <c r="A6" s="2" t="s">
        <v>1886</v>
      </c>
      <c r="B6" s="4"/>
      <c r="C6" s="4"/>
      <c r="D6" s="4"/>
      <c r="E6" s="4"/>
    </row>
    <row r="7" spans="1:5" ht="45" x14ac:dyDescent="0.25">
      <c r="A7" s="3" t="s">
        <v>1879</v>
      </c>
      <c r="B7" s="4"/>
      <c r="C7" s="4"/>
      <c r="D7" s="4"/>
      <c r="E7" s="4"/>
    </row>
    <row r="8" spans="1:5" ht="45" x14ac:dyDescent="0.25">
      <c r="A8" s="2" t="s">
        <v>2358</v>
      </c>
      <c r="B8" s="6">
        <v>46000</v>
      </c>
      <c r="C8" s="4"/>
      <c r="D8" s="6">
        <v>37500</v>
      </c>
      <c r="E8" s="4"/>
    </row>
    <row r="9" spans="1:5" ht="75" x14ac:dyDescent="0.25">
      <c r="A9" s="2" t="s">
        <v>2359</v>
      </c>
      <c r="B9" s="9">
        <v>8.16</v>
      </c>
      <c r="C9" s="4"/>
      <c r="D9" s="9">
        <v>6.58</v>
      </c>
      <c r="E9" s="4"/>
    </row>
    <row r="10" spans="1:5" ht="75" x14ac:dyDescent="0.25">
      <c r="A10" s="2" t="s">
        <v>2360</v>
      </c>
      <c r="B10" s="9">
        <v>3.21</v>
      </c>
      <c r="C10" s="4"/>
      <c r="D10" s="9">
        <v>3.19</v>
      </c>
      <c r="E10" s="4"/>
    </row>
    <row r="11" spans="1:5" ht="60" x14ac:dyDescent="0.25">
      <c r="A11" s="2" t="s">
        <v>2361</v>
      </c>
      <c r="B11" s="4" t="s">
        <v>2362</v>
      </c>
      <c r="C11" s="10" t="s">
        <v>155</v>
      </c>
      <c r="D11" s="4" t="s">
        <v>2363</v>
      </c>
      <c r="E11" s="10" t="s">
        <v>155</v>
      </c>
    </row>
    <row r="12" spans="1:5" ht="60" x14ac:dyDescent="0.25">
      <c r="A12" s="2" t="s">
        <v>2364</v>
      </c>
      <c r="B12" s="13">
        <v>0.45319999999999999</v>
      </c>
      <c r="C12" s="10" t="s">
        <v>2051</v>
      </c>
      <c r="D12" s="13">
        <v>0.51400000000000001</v>
      </c>
      <c r="E12" s="10" t="s">
        <v>2051</v>
      </c>
    </row>
    <row r="13" spans="1:5" ht="60" x14ac:dyDescent="0.25">
      <c r="A13" s="2" t="s">
        <v>2365</v>
      </c>
      <c r="B13" s="13">
        <v>1.5699999999999999E-2</v>
      </c>
      <c r="C13" s="10" t="s">
        <v>2366</v>
      </c>
      <c r="D13" s="13">
        <v>1.24E-2</v>
      </c>
      <c r="E13" s="10" t="s">
        <v>2366</v>
      </c>
    </row>
    <row r="14" spans="1:5" ht="60" x14ac:dyDescent="0.25">
      <c r="A14" s="2" t="s">
        <v>2367</v>
      </c>
      <c r="B14" s="13">
        <v>1.01E-2</v>
      </c>
      <c r="C14" s="10" t="s">
        <v>2368</v>
      </c>
      <c r="D14" s="13">
        <v>1.6999999999999999E-3</v>
      </c>
      <c r="E14" s="10" t="s">
        <v>2368</v>
      </c>
    </row>
    <row r="15" spans="1:5" x14ac:dyDescent="0.25">
      <c r="A15" s="11"/>
      <c r="B15" s="11"/>
      <c r="C15" s="11"/>
      <c r="D15" s="11"/>
      <c r="E15" s="11"/>
    </row>
    <row r="16" spans="1:5" ht="90" customHeight="1" x14ac:dyDescent="0.25">
      <c r="A16" s="2" t="s">
        <v>155</v>
      </c>
      <c r="B16" s="12" t="s">
        <v>2369</v>
      </c>
      <c r="C16" s="12"/>
      <c r="D16" s="12"/>
      <c r="E16" s="12"/>
    </row>
    <row r="17" spans="1:5" ht="30" customHeight="1" x14ac:dyDescent="0.25">
      <c r="A17" s="2" t="s">
        <v>2051</v>
      </c>
      <c r="B17" s="12" t="s">
        <v>2370</v>
      </c>
      <c r="C17" s="12"/>
      <c r="D17" s="12"/>
      <c r="E17" s="12"/>
    </row>
    <row r="18" spans="1:5" ht="30" customHeight="1" x14ac:dyDescent="0.25">
      <c r="A18" s="2" t="s">
        <v>2366</v>
      </c>
      <c r="B18" s="12" t="s">
        <v>2371</v>
      </c>
      <c r="C18" s="12"/>
      <c r="D18" s="12"/>
      <c r="E18" s="12"/>
    </row>
    <row r="19" spans="1:5" ht="15" customHeight="1" x14ac:dyDescent="0.25">
      <c r="A19" s="2" t="s">
        <v>2368</v>
      </c>
      <c r="B19" s="12" t="s">
        <v>1484</v>
      </c>
      <c r="C19" s="12"/>
      <c r="D19" s="12"/>
      <c r="E19" s="12"/>
    </row>
  </sheetData>
  <mergeCells count="9">
    <mergeCell ref="B17:E17"/>
    <mergeCell ref="B18:E18"/>
    <mergeCell ref="B19:E19"/>
    <mergeCell ref="A1:A2"/>
    <mergeCell ref="B1:E1"/>
    <mergeCell ref="B2:C2"/>
    <mergeCell ref="D2:E2"/>
    <mergeCell ref="A15:E15"/>
    <mergeCell ref="B16:E16"/>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2372</v>
      </c>
      <c r="B1" s="8" t="s">
        <v>1</v>
      </c>
      <c r="C1" s="8"/>
    </row>
    <row r="2" spans="1:3" x14ac:dyDescent="0.25">
      <c r="A2" s="8"/>
      <c r="B2" s="1" t="s">
        <v>2</v>
      </c>
      <c r="C2" s="1" t="s">
        <v>30</v>
      </c>
    </row>
    <row r="3" spans="1:3" x14ac:dyDescent="0.25">
      <c r="A3" s="3" t="s">
        <v>1418</v>
      </c>
      <c r="B3" s="4"/>
      <c r="C3" s="4"/>
    </row>
    <row r="4" spans="1:3" x14ac:dyDescent="0.25">
      <c r="A4" s="2" t="s">
        <v>1486</v>
      </c>
      <c r="B4" s="6">
        <v>36950</v>
      </c>
      <c r="C4" s="6">
        <v>11667</v>
      </c>
    </row>
    <row r="5" spans="1:3" ht="30" x14ac:dyDescent="0.25">
      <c r="A5" s="2" t="s">
        <v>1489</v>
      </c>
      <c r="B5" s="7">
        <v>157406</v>
      </c>
      <c r="C5" s="7">
        <v>15367</v>
      </c>
    </row>
    <row r="6" spans="1:3" x14ac:dyDescent="0.25">
      <c r="A6" s="2" t="s">
        <v>1493</v>
      </c>
      <c r="B6" s="6">
        <v>70405</v>
      </c>
      <c r="C6" s="4"/>
    </row>
    <row r="7" spans="1:3" ht="30" x14ac:dyDescent="0.25">
      <c r="A7" s="2" t="s">
        <v>1495</v>
      </c>
      <c r="B7" s="7">
        <v>62868</v>
      </c>
      <c r="C7" s="7">
        <v>6138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Significant_Accounting_Policie</vt:lpstr>
      <vt:lpstr>Restrictions_on_Cash</vt:lpstr>
      <vt:lpstr>Securities</vt:lpstr>
      <vt:lpstr>Loans</vt:lpstr>
      <vt:lpstr>Allowance_for_Loan_Losses_and_</vt:lpstr>
      <vt:lpstr>Premises_and_Equipment</vt:lpstr>
      <vt:lpstr>Other_Assets</vt:lpstr>
      <vt:lpstr>Deposits</vt:lpstr>
      <vt:lpstr>Borrowed_Funds_and_Subordinate</vt:lpstr>
      <vt:lpstr>Commitments_and_Contingencies</vt:lpstr>
      <vt:lpstr>Accumulated_Other_Comprehensiv</vt:lpstr>
      <vt:lpstr>Shareholders_Equity</vt:lpstr>
      <vt:lpstr>Other_Income</vt:lpstr>
      <vt:lpstr>Other_Expenses</vt:lpstr>
      <vt:lpstr>Income_Taxes</vt:lpstr>
      <vt:lpstr>Net_Income_per_Share</vt:lpstr>
      <vt:lpstr>Regulatory_Capital</vt:lpstr>
      <vt:lpstr>Employee_Benefit_Plans</vt:lpstr>
      <vt:lpstr>Fair_Value</vt:lpstr>
      <vt:lpstr>Condensed_Financial_Statements</vt:lpstr>
      <vt:lpstr>Quarterly_Financial_Informatio</vt:lpstr>
      <vt:lpstr>Significant_Accounting_Policie1</vt:lpstr>
      <vt:lpstr>Securities_Tables</vt:lpstr>
      <vt:lpstr>Loans_Tables</vt:lpstr>
      <vt:lpstr>Allowance_for_Loan_Losses_and_1</vt:lpstr>
      <vt:lpstr>Premises_and_Equipment_Tables</vt:lpstr>
      <vt:lpstr>Other_Assets_Tables</vt:lpstr>
      <vt:lpstr>Deposits_Tables</vt:lpstr>
      <vt:lpstr>Borrowed_Funds_and_Subordinate1</vt:lpstr>
      <vt:lpstr>Commitments_and_Contingencies_</vt:lpstr>
      <vt:lpstr>Accumulated_Other_Comprehensiv1</vt:lpstr>
      <vt:lpstr>Other_Income_Tables</vt:lpstr>
      <vt:lpstr>Other_Expenses_Tables</vt:lpstr>
      <vt:lpstr>Income_Taxes_Tables</vt:lpstr>
      <vt:lpstr>Net_Income_per_Share_Tables</vt:lpstr>
      <vt:lpstr>Regulatory_Capital_Tables</vt:lpstr>
      <vt:lpstr>Employee_Benefit_Plans_Tables</vt:lpstr>
      <vt:lpstr>Fair_Value_Tables</vt:lpstr>
      <vt:lpstr>Condensed_Financial_Statements1</vt:lpstr>
      <vt:lpstr>Quarterly_Financial_Informatio1</vt:lpstr>
      <vt:lpstr>Summary_of_Significant_Account</vt:lpstr>
      <vt:lpstr>Summary_of_Significant_Account1</vt:lpstr>
      <vt:lpstr>Significant_Accounting_Policie2</vt:lpstr>
      <vt:lpstr>Restrictions_on_Cash_Narrative</vt:lpstr>
      <vt:lpstr>Securities_Reconciliation_From</vt:lpstr>
      <vt:lpstr>Securities_Schedule_Of_Marketa</vt:lpstr>
      <vt:lpstr>Securities_Schedule_Of_Marketa1</vt:lpstr>
      <vt:lpstr>Securities_Schedule_Of_Realize</vt:lpstr>
      <vt:lpstr>Securities_Unrealized_Losses_N</vt:lpstr>
      <vt:lpstr>Loans_Classification_of_Loans_</vt:lpstr>
      <vt:lpstr>Loans_Loan_Portfolio_By_Class_</vt:lpstr>
      <vt:lpstr>Loans_Aging_Analysis_Of_Past_D</vt:lpstr>
      <vt:lpstr>Loans_Impaired_Loans_With_Asso</vt:lpstr>
      <vt:lpstr>Loans_Average_Recorded_Investm</vt:lpstr>
      <vt:lpstr>Loans_Troubled_Debt_Restructur</vt:lpstr>
      <vt:lpstr>Loans_Troubled_Debt_Restructur1</vt:lpstr>
      <vt:lpstr>Loans_Troubled_Debt_Restructur2</vt:lpstr>
      <vt:lpstr>Loans_Servicing_Assets_Details</vt:lpstr>
      <vt:lpstr>Loans_Servicing_Assets_Narrati</vt:lpstr>
      <vt:lpstr>Loans_Officer_and_Director_Loa</vt:lpstr>
      <vt:lpstr>Allowance_for_Loan_Losses_and_2</vt:lpstr>
      <vt:lpstr>Allowance_for_Loan_Losses_and_3</vt:lpstr>
      <vt:lpstr>Allowance_for_Loan_Losses_and_4</vt:lpstr>
      <vt:lpstr>Premises_and_Equipment_Narrati</vt:lpstr>
      <vt:lpstr>Premises_and_Equipment_Summary</vt:lpstr>
      <vt:lpstr>Other_Assets_Other_Assets_Tabl</vt:lpstr>
      <vt:lpstr>Deposits_Schedule_of_Deposits_</vt:lpstr>
      <vt:lpstr>Deposits_Schedule_of_Certifica</vt:lpstr>
      <vt:lpstr>Deposits_Narrative_Details</vt:lpstr>
      <vt:lpstr>Borrowed_Funds_and_Subordinate2</vt:lpstr>
      <vt:lpstr>Borrowed_Funds_and_Subordinate3</vt:lpstr>
      <vt:lpstr>Borrowed_Funds_and_Subordinate4</vt:lpstr>
      <vt:lpstr>Commitments_and_Contingencies_1</vt:lpstr>
      <vt:lpstr>Commitments_and_Contingencies_2</vt:lpstr>
      <vt:lpstr>Accumulated_Other_Comprehensiv2</vt:lpstr>
      <vt:lpstr>Shareholders_Equity_Details</vt:lpstr>
      <vt:lpstr>Other_Income_Details</vt:lpstr>
      <vt:lpstr>Other_Expenses_Details</vt:lpstr>
      <vt:lpstr>Income_Taxes_Narrative_Details</vt:lpstr>
      <vt:lpstr>Income_Taxes_Schedule_of_Compo</vt:lpstr>
      <vt:lpstr>Income_Taxes_Schedule_of_Effec</vt:lpstr>
      <vt:lpstr>Income_Taxes_Schedule_of_Defer</vt:lpstr>
      <vt:lpstr>Net_Income_per_Share_Narrative</vt:lpstr>
      <vt:lpstr>Net_Income_per_Share_Calculati</vt:lpstr>
      <vt:lpstr>Regulatory_Capital_Narrative_D</vt:lpstr>
      <vt:lpstr>Regulatory_Capital_Schedule_Re</vt:lpstr>
      <vt:lpstr>Regulatory_Capital_Schedule_of</vt:lpstr>
      <vt:lpstr>Employee_Benefit_Plans_Narrati</vt:lpstr>
      <vt:lpstr>Employee_Benefit_Plans_Transac</vt:lpstr>
      <vt:lpstr>Employee_Benefit_Plans_Fair_Va</vt:lpstr>
      <vt:lpstr>Employee_Benefit_Plans_Schedul</vt:lpstr>
      <vt:lpstr>Employee_Benefit_Plans_Schedul1</vt:lpstr>
      <vt:lpstr>Employee_Benefit_Plans_Allocat</vt:lpstr>
      <vt:lpstr>Employee_Benefit_Plans_Transac1</vt:lpstr>
      <vt:lpstr>Employee_Benefit_Plans_Restric</vt:lpstr>
      <vt:lpstr>Fair_Value_Quantitative_Inform</vt:lpstr>
      <vt:lpstr>Fair_Value_Fair_Value_On_A_Rec</vt:lpstr>
      <vt:lpstr>Fair_Value_Fair_Value_On_A_Rec1</vt:lpstr>
      <vt:lpstr>Fair_Value_Schedule_Of_Fair_Va</vt:lpstr>
      <vt:lpstr>Fair_Value_Fair_Value_On_A_Non</vt:lpstr>
      <vt:lpstr>Fair_Value_Fair_Value_On_A_Non1</vt:lpstr>
      <vt:lpstr>Fair_Value_Fair_Value_Of_Finan</vt:lpstr>
      <vt:lpstr>Condensed_Financial_Statements2</vt:lpstr>
      <vt:lpstr>Condensed_Financial_Statements3</vt:lpstr>
      <vt:lpstr>Condensed_Financial_Statements4</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2015-03-16T19:40:14Z</dcterms:created>
  <dcterms:modified xsi:type="dcterms:W3CDTF">2015-03-16T19:40:15Z</dcterms:modified>
</cp:coreProperties>
</file>