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Inc1" sheetId="3" r:id="rId3"/>
    <sheet name="Consolidated_Statements_of_Com" sheetId="4" r:id="rId4"/>
    <sheet name="Consolidated_Balance_Sheets" sheetId="128" r:id="rId5"/>
    <sheet name="Consolidated_Balance_Sheets_Pa" sheetId="129" r:id="rId6"/>
    <sheet name="Consolidated_Statements_of_Sha" sheetId="130" r:id="rId7"/>
    <sheet name="Consolidated_Statements_of_Cas" sheetId="8" r:id="rId8"/>
    <sheet name="Summary_of_Significant_Account" sheetId="131" r:id="rId9"/>
    <sheet name="Discontinued_Operations" sheetId="132" r:id="rId10"/>
    <sheet name="Investments" sheetId="133" r:id="rId11"/>
    <sheet name="Investment_Income_and_Gains_an" sheetId="134" r:id="rId12"/>
    <sheet name="Fair_Value" sheetId="135" r:id="rId13"/>
    <sheet name="Debt_and_Credit_Arrangements" sheetId="136" r:id="rId14"/>
    <sheet name="Income_Taxes" sheetId="137" r:id="rId15"/>
    <sheet name="Pension_Plans" sheetId="138" r:id="rId16"/>
    <sheet name="Other_Postretirement_Benefit_P" sheetId="139" r:id="rId17"/>
    <sheet name="Other_Comprehensive_Income" sheetId="140" r:id="rId18"/>
    <sheet name="Stockbased_Compensation" sheetId="141" r:id="rId19"/>
    <sheet name="Earnings_Per_Share_and_Shareho" sheetId="142" r:id="rId20"/>
    <sheet name="Dividend_Restrictions" sheetId="143" r:id="rId21"/>
    <sheet name="Segment_Information" sheetId="144" r:id="rId22"/>
    <sheet name="Lease_Commitments" sheetId="145" r:id="rId23"/>
    <sheet name="Reinsurance" sheetId="146" r:id="rId24"/>
    <sheet name="Liabilities_For_Outstanding_Cl" sheetId="147" r:id="rId25"/>
    <sheet name="Commitments_and_Contingencies" sheetId="148" r:id="rId26"/>
    <sheet name="Statutory_Financial_Informatio" sheetId="149" r:id="rId27"/>
    <sheet name="Quarterly_Results_of_Operation" sheetId="150" r:id="rId28"/>
    <sheet name="Subsequent_Events" sheetId="151" r:id="rId29"/>
    <sheet name="SCHEDULE_I_SUMMARY_OF_INVESTME" sheetId="152" r:id="rId30"/>
    <sheet name="SCHEDULE_II_CONDENSED_FINANCIA" sheetId="153" r:id="rId31"/>
    <sheet name="SCHEDULE_III_SUPPLEMENTARY_INS" sheetId="154" r:id="rId32"/>
    <sheet name="SCHEDULE_IV_REINSURANCE" sheetId="155" r:id="rId33"/>
    <sheet name="SCHEDULE_V_VALUATION_AND_QUALI" sheetId="156" r:id="rId34"/>
    <sheet name="SCHEDULE_VI_SUPPLEMENTAL_INFOR" sheetId="157" r:id="rId35"/>
    <sheet name="Investments_Tables" sheetId="158" r:id="rId36"/>
    <sheet name="Investment_Income_and_Gains_an1" sheetId="159" r:id="rId37"/>
    <sheet name="Fair_Value_Tables" sheetId="160" r:id="rId38"/>
    <sheet name="Debt_and_Credit_Arrangements_T" sheetId="161" r:id="rId39"/>
    <sheet name="Income_Taxes_Tables" sheetId="162" r:id="rId40"/>
    <sheet name="Pension_Plans_Tables" sheetId="163" r:id="rId41"/>
    <sheet name="Other_Postretirement_Benefit_P1" sheetId="164" r:id="rId42"/>
    <sheet name="Other_Comprehensive_Income_Tab" sheetId="165" r:id="rId43"/>
    <sheet name="Stockbased_Compensation_Tables" sheetId="166" r:id="rId44"/>
    <sheet name="Earnings_Per_Share_and_Shareho1" sheetId="167" r:id="rId45"/>
    <sheet name="Segment_Information_Tables" sheetId="168" r:id="rId46"/>
    <sheet name="Reinsurance_Tables" sheetId="169" r:id="rId47"/>
    <sheet name="Liabilities_For_Outstanding_Cl1" sheetId="170" r:id="rId48"/>
    <sheet name="Statutory_Financial_Informatio1" sheetId="171" r:id="rId49"/>
    <sheet name="Recovered_Sheet1" sheetId="172" r:id="rId50"/>
    <sheet name="Discontinued_Operations_Detail" sheetId="51" r:id="rId51"/>
    <sheet name="Investments_Narrative_Details" sheetId="52" r:id="rId52"/>
    <sheet name="Investments_Schedule_of_Availa" sheetId="173" r:id="rId53"/>
    <sheet name="Investments_Investments_Classi" sheetId="174" r:id="rId54"/>
    <sheet name="Investments_Unrealized_Gains_a" sheetId="55" r:id="rId55"/>
    <sheet name="Investments_Schedule_of_Unreal" sheetId="175" r:id="rId56"/>
    <sheet name="Investments_Schedule_of_Other_" sheetId="176" r:id="rId57"/>
    <sheet name="Investment_Income_and_Gains_an2" sheetId="58" r:id="rId58"/>
    <sheet name="Investment_Income_and_Gains_an3" sheetId="59" r:id="rId59"/>
    <sheet name="Investment_Income_and_Gains_an4" sheetId="60" r:id="rId60"/>
    <sheet name="Investment_Income_and_Gains_an5" sheetId="61" r:id="rId61"/>
    <sheet name="Investment_Income_and_Gains_an6" sheetId="62" r:id="rId62"/>
    <sheet name="Fair_Value_Narrative_Details" sheetId="63" r:id="rId63"/>
    <sheet name="Fair_Value_Fair_Value_of_Finan" sheetId="177" r:id="rId64"/>
    <sheet name="Fair_Value_Assets_and_Liabilit" sheetId="178" r:id="rId65"/>
    <sheet name="Fair_Value_Estimated_Fair_Valu" sheetId="179" r:id="rId66"/>
    <sheet name="Fair_Value_Fair_Value_on_Recur" sheetId="67" r:id="rId67"/>
    <sheet name="Fair_Value_Schedule_of_Additio" sheetId="68" r:id="rId68"/>
    <sheet name="Debt_and_Credit_Arrangements_S" sheetId="180" r:id="rId69"/>
    <sheet name="Debt_and_Credit_Arrangements_N" sheetId="181" r:id="rId70"/>
    <sheet name="Income_Taxes_Narrative_Details" sheetId="71" r:id="rId71"/>
    <sheet name="Income_Taxes_Components_of_Inc" sheetId="72" r:id="rId72"/>
    <sheet name="Income_Taxes_Components_of_Inc1" sheetId="73" r:id="rId73"/>
    <sheet name="Income_Taxes_Schedule_of_Effec" sheetId="74" r:id="rId74"/>
    <sheet name="Income_Taxes_Schedule_of_Defer" sheetId="182" r:id="rId75"/>
    <sheet name="Income_Taxes_Summary_of_Income" sheetId="76" r:id="rId76"/>
    <sheet name="Pension_Plan_Narrative_Details" sheetId="77" r:id="rId77"/>
    <sheet name="Pension_Plans_Schedule_of_Weig" sheetId="78" r:id="rId78"/>
    <sheet name="Pension_Plans_Schedule_of_Weig1" sheetId="79" r:id="rId79"/>
    <sheet name="Pension_Plans_Summary_of_Targe" sheetId="80" r:id="rId80"/>
    <sheet name="Pension_Plans_Summary_of_Plan_" sheetId="183" r:id="rId81"/>
    <sheet name="Pension_Plans_Summary_for_Asse" sheetId="82" r:id="rId82"/>
    <sheet name="Pension_Plans_Fair_Value_of_Pl" sheetId="83" r:id="rId83"/>
    <sheet name="Pension_Plans_Components_of_Ne" sheetId="84" r:id="rId84"/>
    <sheet name="Pension_Plans_Summary_of_Amoun" sheetId="184" r:id="rId85"/>
    <sheet name="Pension_Plans_Summary_of_Estim" sheetId="86" r:id="rId86"/>
    <sheet name="Pension_Plans_Summary_of_Estim1" sheetId="185" r:id="rId87"/>
    <sheet name="Other_Postretirement_Benefit_P2" sheetId="88" r:id="rId88"/>
    <sheet name="Other_Postretirement_Benefit_P3" sheetId="89" r:id="rId89"/>
    <sheet name="Other_Postretirement_Benefit_P4" sheetId="186" r:id="rId90"/>
    <sheet name="Other_Postretirement_Benefit_P5" sheetId="91" r:id="rId91"/>
    <sheet name="Other_Postretirement_Benefit_P6" sheetId="187" r:id="rId92"/>
    <sheet name="Other_Postretirement_Benefit_P7" sheetId="93" r:id="rId93"/>
    <sheet name="Other_Postretirement_Benefit_P8" sheetId="94" r:id="rId94"/>
    <sheet name="Other_Postretirement_Benefit_P9" sheetId="95" r:id="rId95"/>
    <sheet name="Other_Comprehensive_Income_Nar" sheetId="96" r:id="rId96"/>
    <sheet name="Other_Comprehensive_Income_Cha" sheetId="97" r:id="rId97"/>
    <sheet name="Other_Comprehensive_Income_Rec" sheetId="98" r:id="rId98"/>
    <sheet name="Stock_Based_Compensation_Narra" sheetId="99" r:id="rId99"/>
    <sheet name="Stockbased_Compensation_Summar" sheetId="100" r:id="rId100"/>
    <sheet name="Stockbased_Compensation_Schedu" sheetId="101" r:id="rId101"/>
    <sheet name="Stockbased_Compensation_Schedu1" sheetId="102" r:id="rId102"/>
    <sheet name="Stockbased_Compensation_Summar1" sheetId="103" r:id="rId103"/>
    <sheet name="Earnings_Per_Share_and_Shareho2" sheetId="104" r:id="rId104"/>
    <sheet name="Earnings_Per_Share_and_Shareho3" sheetId="105" r:id="rId105"/>
    <sheet name="Dividend_Restrictions_Details" sheetId="106" r:id="rId106"/>
    <sheet name="Segment_Information_Narrative_" sheetId="188" r:id="rId107"/>
    <sheet name="Segment_Information_Financial_" sheetId="108" r:id="rId108"/>
    <sheet name="Segment_Information_Identifiab" sheetId="189" r:id="rId109"/>
    <sheet name="Segment_Information_Gross_Writ" sheetId="110" r:id="rId110"/>
    <sheet name="Lease_Commitments_Details" sheetId="111" r:id="rId111"/>
    <sheet name="Reinsurance_Narrative_Details" sheetId="112" r:id="rId112"/>
    <sheet name="Reinsurance_Schedule_of_Effect" sheetId="113" r:id="rId113"/>
    <sheet name="Liabilities_For_Outstanding_Cl2" sheetId="114" r:id="rId114"/>
    <sheet name="Liabilities_For_Outstanding_Cl3" sheetId="115" r:id="rId115"/>
    <sheet name="Commitments_and_Contingencies_" sheetId="190" r:id="rId116"/>
    <sheet name="Statutory_Financial_Informatio2" sheetId="191" r:id="rId117"/>
    <sheet name="Statutory_Financial_Informatio3" sheetId="118" r:id="rId118"/>
    <sheet name="Quarterly_Results_of_Operation1" sheetId="119" r:id="rId119"/>
    <sheet name="SCHEDULE_I_SUMMARY_OF_INVESTME1" sheetId="192" r:id="rId120"/>
    <sheet name="SCHEDULE_II_CONDENSED_FINANCIA1" sheetId="121" r:id="rId121"/>
    <sheet name="SCHEDULE_II_CONDENSED_FINANCIA2" sheetId="193" r:id="rId122"/>
    <sheet name="SCHEDULE_II_CONDENSED_FINANCIA3" sheetId="123" r:id="rId123"/>
    <sheet name="SCHEDULE_II_CONDENSED_FINANCIA4" sheetId="124" r:id="rId124"/>
    <sheet name="SCHEDULE_III_SUPPLEMENTARY_INS1" sheetId="125" r:id="rId125"/>
    <sheet name="SCHEDULE_V_VALUATION_AND_QUALI1" sheetId="126" r:id="rId126"/>
    <sheet name="SCHEDULE_VI_SUPPLEMENTAL_INFOR1" sheetId="127" r:id="rId127"/>
  </sheets>
  <definedNames>
    <definedName name="Schedule_I" localSheetId="29">SCHEDULE_I_SUMMARY_OF_INVESTME!$B$6</definedName>
    <definedName name="Schedule_II" localSheetId="30">SCHEDULE_II_CONDENSED_FINANCIA!$B$4</definedName>
    <definedName name="Schedule_III" localSheetId="31">SCHEDULE_III_SUPPLEMENTARY_INS!$B$4</definedName>
    <definedName name="Schedule_IV" localSheetId="32">SCHEDULE_IV_REINSURANCE!$B$4</definedName>
    <definedName name="Schedule_V" localSheetId="33">SCHEDULE_V_VALUATION_AND_QUALI!$B$6</definedName>
    <definedName name="Schedule_VI" localSheetId="34">SCHEDULE_VI_SUPPLEMENTAL_INFOR!$B$4</definedName>
    <definedName name="Subsequent_Events" localSheetId="28">Subsequent_Events!$B$4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<sst xmlns="http://schemas.openxmlformats.org/spreadsheetml/2006/main" count="10162" uniqueCount="2891">
  <si>
    <t>Document and Entity Information (USD $)</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</si>
  <si>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</si>
  <si>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</si>
  <si>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</si>
  <si>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</si>
  <si>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</si>
  <si>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</si>
  <si>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</si>
  <si>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</si>
  <si>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</si>
  <si>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</si>
  <si>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</si>
  <si>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</si>
  <si>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</si>
  <si>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HANOVER INSURANCE GROUP, INC.</t>
  </si>
  <si>
    <t>Entity Central Index Key</t>
  </si>
  <si>
    <t>Current Fiscal Year End Date</t>
  </si>
  <si>
    <t>Entity Current Reporting Status</t>
  </si>
  <si>
    <t>Yes</t>
  </si>
  <si>
    <t>Entity Well-known Seasoned Issuer</t>
  </si>
  <si>
    <t>Entity Voluntary Filers</t>
  </si>
  <si>
    <t>No</t>
  </si>
  <si>
    <t>Entity Filer Category</t>
  </si>
  <si>
    <t>Large Accelerated Filer</t>
  </si>
  <si>
    <t>Entity Public Float</t>
  </si>
  <si>
    <t>Entity Common Stock, Shares Outstanding</t>
  </si>
  <si>
    <t>Consolidated Statements of Income (USD $)</t>
  </si>
  <si>
    <t>In Millions, except Per Share data, unless otherwise specified</t>
  </si>
  <si>
    <t>Dec. 31, 2013</t>
  </si>
  <si>
    <t>Dec. 31, 2012</t>
  </si>
  <si>
    <t>Revenues</t>
  </si>
  <si>
    <t>Premiums</t>
  </si>
  <si>
    <t>Net investment income</t>
  </si>
  <si>
    <t>Net realized investment gains (losses):</t>
  </si>
  <si>
    <t>Net realized gains from sales and other</t>
  </si>
  <si>
    <t>Net other-than-temporary impairment losses on investments recognized in earnings</t>
  </si>
  <si>
    <t>Total net realized investment gains</t>
  </si>
  <si>
    <t>Fees and other income</t>
  </si>
  <si>
    <t>Total revenues</t>
  </si>
  <si>
    <t>Losses and expenses</t>
  </si>
  <si>
    <t>Losses and loss adjustment expenses</t>
  </si>
  <si>
    <t>Amortization of deferred acquisition costs</t>
  </si>
  <si>
    <t>Interest expense</t>
  </si>
  <si>
    <t>Other operating expenses</t>
  </si>
  <si>
    <t>Total losses and expenses</t>
  </si>
  <si>
    <t>Income before income taxes</t>
  </si>
  <si>
    <t>Income tax expense:</t>
  </si>
  <si>
    <t>Current</t>
  </si>
  <si>
    <t>Deferred</t>
  </si>
  <si>
    <t>Total income tax expense (benefit)</t>
  </si>
  <si>
    <t>Income from continuing operations</t>
  </si>
  <si>
    <t>Net (loss) gain from discontinued operations (net of income tax (benefit) expense of $(0.1), $4.1 and $(0.5) in 2014, 2013 and 2012)</t>
  </si>
  <si>
    <t>Net income</t>
  </si>
  <si>
    <t>Basic:</t>
  </si>
  <si>
    <t>Net (loss) gain from discontinued operations</t>
  </si>
  <si>
    <t>Net income per share</t>
  </si>
  <si>
    <t>Weighted average shares outstanding</t>
  </si>
  <si>
    <t>Diluted:</t>
  </si>
  <si>
    <t>Consolidated Statements of Income (Parenthetical) (USD $)</t>
  </si>
  <si>
    <t>In Millions, unless otherwise specified</t>
  </si>
  <si>
    <t>Income Statement [Abstract]</t>
  </si>
  <si>
    <t>Net loss from discontinued operations, income tax benefit (expense)</t>
  </si>
  <si>
    <t>Consolidated Statements of Comprehensive Income (USD $)</t>
  </si>
  <si>
    <t>Statement Of Income And Comprehensive Income [Abstract]</t>
  </si>
  <si>
    <t>Available-for-sale securities and derivative instruments:</t>
  </si>
  <si>
    <t>Net appreciation (depreciation) during the period</t>
  </si>
  <si>
    <t>Change in other-than-temporary impairment losses recognized in other comprehensive income</t>
  </si>
  <si>
    <t>Total available-for-sale securities and derivative instruments</t>
  </si>
  <si>
    <t>Pension and postretirement benefits:</t>
  </si>
  <si>
    <t>Net actuarial (loss) gain arising in the period</t>
  </si>
  <si>
    <t>Amortization recognized as net benefit and postretirement cost</t>
  </si>
  <si>
    <t>Total pension and postretirement benefits</t>
  </si>
  <si>
    <t>Cumulative foreign currency translation adjustment:</t>
  </si>
  <si>
    <t>Amount recognized as cumulative foreign currency translation during the period</t>
  </si>
  <si>
    <t>Total other comprehensive income (loss), net of tax</t>
  </si>
  <si>
    <t>Comprehensive income (loss)</t>
  </si>
  <si>
    <t>Consolidated Balance Sheets (USD $)</t>
  </si>
  <si>
    <t>Assets</t>
  </si>
  <si>
    <t>Fixed maturities, at fair value (amortized cost of $7,145.7 and $6,815.2)</t>
  </si>
  <si>
    <t>Equity securities, at fair value (cost of $506.6 and $366.5)</t>
  </si>
  <si>
    <t>Other investments</t>
  </si>
  <si>
    <t>Total investments</t>
  </si>
  <si>
    <t>Cash and cash equivalents</t>
  </si>
  <si>
    <t>Accrued investment income</t>
  </si>
  <si>
    <t>Premiums and accounts receivable, net</t>
  </si>
  <si>
    <t>Reinsurance recoverable on paid and unpaid losses and unearned premiums</t>
  </si>
  <si>
    <t>Deferred acquisition costs</t>
  </si>
  <si>
    <t>Deferred income taxes</t>
  </si>
  <si>
    <t>Goodwill</t>
  </si>
  <si>
    <t>Other assets</t>
  </si>
  <si>
    <t>Assets of discontinued operations</t>
  </si>
  <si>
    <t>Total assets</t>
  </si>
  <si>
    <t>Liabilities</t>
  </si>
  <si>
    <t>Loss and loss adjustment expense reserves</t>
  </si>
  <si>
    <t>Unearned premiums</t>
  </si>
  <si>
    <t>Expenses and taxes payable</t>
  </si>
  <si>
    <t>Reinsurance premiums payable</t>
  </si>
  <si>
    <t>Debt</t>
  </si>
  <si>
    <t>Liabilities of discontinued operations</t>
  </si>
  <si>
    <t>Total liabilities</t>
  </si>
  <si>
    <t>Commitments and contingencies</t>
  </si>
  <si>
    <t>  </t>
  </si>
  <si>
    <t>Shareholders' Equity</t>
  </si>
  <si>
    <t>Preferred stock, par value $0.01 per share; 20.0 million shares authorized; none issued</t>
  </si>
  <si>
    <t>Common stock, par value $0.01 per share; 300.0 million shares authorized; 60.5 million shares issued</t>
  </si>
  <si>
    <t>Additional paid-in capital</t>
  </si>
  <si>
    <t>Accumulated other comprehensive income</t>
  </si>
  <si>
    <t>Retained earnings</t>
  </si>
  <si>
    <t>Treasury stock at cost (16.6 and 16.8 million shares)</t>
  </si>
  <si>
    <t>Total shareholders' equity</t>
  </si>
  <si>
    <t>Total liabilities and shareholders' equity</t>
  </si>
  <si>
    <t>Consolidated Balance Sheets (Parenthetical) (USD $)</t>
  </si>
  <si>
    <t>In Millions, except Share data, unless otherwise specified</t>
  </si>
  <si>
    <t>Statement Of Financial Position [Abstract]</t>
  </si>
  <si>
    <t>Fixed maturities, amortized cost</t>
  </si>
  <si>
    <t>Equity securities, cost</t>
  </si>
  <si>
    <t>Preferred stock, par value</t>
  </si>
  <si>
    <t>Preferred stock, shares authorized</t>
  </si>
  <si>
    <t>Preferred stock, issued</t>
  </si>
  <si>
    <t>Common stock, par value</t>
  </si>
  <si>
    <t>Common stock, shares authorized</t>
  </si>
  <si>
    <t>Common stock, shares issued</t>
  </si>
  <si>
    <t>Treasury stock, shares</t>
  </si>
  <si>
    <t>Consolidated Statements of Shareholders' Equity (USD $)</t>
  </si>
  <si>
    <t>In Millions</t>
  </si>
  <si>
    <t>Common Stock</t>
  </si>
  <si>
    <t>Additional Paid-in Capital</t>
  </si>
  <si>
    <t>Accumulated Net Unrealized Investment Gain (Loss)</t>
  </si>
  <si>
    <t>Accumulated Defined Benefit Plans Adjustment</t>
  </si>
  <si>
    <t>Cumulative Foreign Currency Translation Adjustment:</t>
  </si>
  <si>
    <t>Retained Earnings</t>
  </si>
  <si>
    <t>Treasury Stock</t>
  </si>
  <si>
    <t>Total</t>
  </si>
  <si>
    <t>Balance at beginning of year at Dec. 31, 2011</t>
  </si>
  <si>
    <t>Shares purchased at cost</t>
  </si>
  <si>
    <t>Employee and director stock-based awards and other</t>
  </si>
  <si>
    <t>Net appreciation (depreciation) on available-for-sale securities and derivative instruments</t>
  </si>
  <si>
    <t>Net actuarial gain (loss) arising in the period, Net of Tax</t>
  </si>
  <si>
    <t>Net amount recognized as net periodic benefit cost</t>
  </si>
  <si>
    <t>Dividends to shareholders</t>
  </si>
  <si>
    <t>Total accumulated other comprehensive income</t>
  </si>
  <si>
    <t>Net shares reissued at cost under employee stock-based compensation plans</t>
  </si>
  <si>
    <t>Stock-based compensation</t>
  </si>
  <si>
    <t>Balance at end of year at Dec. 31, 2012</t>
  </si>
  <si>
    <t>Balance at end of year at Dec. 31, 2013</t>
  </si>
  <si>
    <t>Balance at end of year at Dec. 31, 2014</t>
  </si>
  <si>
    <t>Consolidated Statements of Cash Flows (USD $)</t>
  </si>
  <si>
    <t>Cash Flows From Operating Activities</t>
  </si>
  <si>
    <t>Adjustments to reconcile net income to net cash provided by operating activities:</t>
  </si>
  <si>
    <t>Loss on repurchase of debt</t>
  </si>
  <si>
    <t>Net realized investment gains</t>
  </si>
  <si>
    <t>Gain on sale of Citizens Management, Inc</t>
  </si>
  <si>
    <t>Net amortization and depreciation</t>
  </si>
  <si>
    <t>Stock-based compensation expense</t>
  </si>
  <si>
    <t>Amortization of defined benefit plan costs</t>
  </si>
  <si>
    <t>Deferred income taxes expense</t>
  </si>
  <si>
    <t>Change in deferred acquisition costs</t>
  </si>
  <si>
    <t>Change in premiums receivable, net of reinsurance premiums payable</t>
  </si>
  <si>
    <t>Change in loss, loss adjustment expense and unearned premium reserves</t>
  </si>
  <si>
    <t>Change in reinsurance recoverable</t>
  </si>
  <si>
    <t>Change in expenses and taxes payable</t>
  </si>
  <si>
    <t>Other, net</t>
  </si>
  <si>
    <t>Net cash provided by operating activities</t>
  </si>
  <si>
    <t>Cash Flows From Investing Activities</t>
  </si>
  <si>
    <t>Proceeds from disposals and maturities of fixed maturities</t>
  </si>
  <si>
    <t>Proceeds from disposals of equity securities and other investments</t>
  </si>
  <si>
    <t>Purchase of fixed maturities</t>
  </si>
  <si>
    <t>Purchase of equity securities and other investments</t>
  </si>
  <si>
    <t>Capital expenditures</t>
  </si>
  <si>
    <t>Net payments related to derivative agreements</t>
  </si>
  <si>
    <t>Net cash (used in) investing activities</t>
  </si>
  <si>
    <t>Cash Flows From Financing Activities</t>
  </si>
  <si>
    <t>Proceeds from exercise of employee stock options</t>
  </si>
  <si>
    <t>Proceeds from debt borrowings, net</t>
  </si>
  <si>
    <t>Change in cash collateral related to securities lending program</t>
  </si>
  <si>
    <t>Dividends paid to shareholders</t>
  </si>
  <si>
    <t>Repurchases of debt</t>
  </si>
  <si>
    <t>Repurchases of common stock</t>
  </si>
  <si>
    <t>Other financing activities</t>
  </si>
  <si>
    <t>Net cash used in financing activities</t>
  </si>
  <si>
    <t>Effect of exchange rate changes on cash</t>
  </si>
  <si>
    <t>Net change in cash and cash equivalents</t>
  </si>
  <si>
    <t>Net change in cash related to discontinued operations</t>
  </si>
  <si>
    <t>Cash and cash equivalents, beginning of period</t>
  </si>
  <si>
    <t>Cash and cash equivalents, end of period</t>
  </si>
  <si>
    <t>Supplemental Cash Flow Information</t>
  </si>
  <si>
    <t>Interest payments</t>
  </si>
  <si>
    <t>Income tax net payments (refunds)</t>
  </si>
  <si>
    <t>Summary of Significant Accounting Policies</t>
  </si>
  <si>
    <t>Summary of Significant Accounting Policies [Abstract]</t>
  </si>
  <si>
    <t xml:space="preserve">1. SUMMARY OF SIGNIFICANT ACCOUNTING POLICIES </t>
  </si>
  <si>
    <t xml:space="preserve">A. Basis of Presentation and Principles of Consolidation </t>
  </si>
  <si>
    <t>The consolidated financial statements of The Hanover Insurance Group, Inc. (“THG” or the “Company”), include the accounts of The Hanover Insurance Company (“Hanover Insurance”) and Citizens Insurance Company of America (“Citizens”), THG’s principal U.S. domiciled property and casualty companies; Chaucer Holdings Limited (“Chaucer”), a specialist insurance underwriting group which operates through the Society and Corporation of Lloyd’s (“Lloyd’s”); and certain other insurance and non-insurance subsidiaries. These legal entities conduct their operations through several business segments discussed in Note 14 – “Segment Information”. The consolidated financial statements also include the Company’s discontinued operations, consisting primarily of the Company’s former life insurance businesses, and its accident and health business. All intercompany accounts and transactions have been eliminated. During 2013, the Company increased additional paid-in capital and decreased retained earnings by $34 million to correct the classification of amounts relating to stock-based compensation in prior periods. This reclassification within shareholders’ equity had no impact on net income, assets, liabilities or total shareholders’ equity of the Company. </t>
  </si>
  <si>
    <t xml:space="preserve">The preparation of financial statements in conformity with generally accepted accounting principles in the United States of America (“U.S. GAAP”) requires the Company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 In the opinion of the Company’s management these financial statements reflect all adjustments, consisting of normal recurring items necessary for a fair presentation of the financial position and results of operations. </t>
  </si>
  <si>
    <t xml:space="preserve">B. Valuation of Investments </t>
  </si>
  <si>
    <t xml:space="preserve">Fixed maturities and equity securities are classified as available-for-sale. Available-for-sale securities are carried at fair value, with the unrealized gains and losses, net of taxes, reported in accumulated other comprehensive income, a separate component of shareholders’ equity. The amortized cost of fixed maturities is adjusted for amortization of premiums and accretion of discounts to maturity. Such amortization is included in net investment income. </t>
  </si>
  <si>
    <t>Participations in commercial mortgage loan originations (“mortgage participations”) and other mortgage loans, included in other investments in the Consolidated Balance Sheets, are stated at unpaid principal balances, net of reserves. Interest income is accrued on the unpaid principal balances at the loans’ contractual interest rates. Reserves on mortgage participations and other mortgage loans are established and are collectively evaluated based on losses expected by the Company for loans that may not be collectible in full. In establishing reserves, the Company considers, among other things, the estimated fair value of the underlying collateral.</t>
  </si>
  <si>
    <t xml:space="preserve">Fixed maturities, mortgage participations and other loans that are delinquent are placed on non-accrual status, and thereafter interest income is recognized only when cash payments are received. </t>
  </si>
  <si>
    <t xml:space="preserve">Realized investment gains and losses are reported as a component of revenues based upon specific identification of the investment assets sold. When an other-than-temporary decline in value of a specific investment is deemed to have occurred, and a charge to earnings is required, the Company recognizes a realized investment loss. </t>
  </si>
  <si>
    <t>The Company reviews investments in an unrealized loss position to identify other-than-temporary declines in value. When it is determined that a decline in value of an equity security is other-than-temporary, the Company reduces the cost basis of the security to fair value with a corresponding charge to earnings. When an other-than-temporary decline in value of a debt security is deemed to have occurred, the Company must assess whether it intends to sell the security or more likely than not will be required to sell the security before recovery of its amortized cost basis. If the debt security meets either of these two criteria, an other-than-temporary impairment (“OTTI”) is recognized in earnings equal to the entire difference between the security’s amortized cost basis and its fair value at the impairment measurement date. If the Company does not intend to sell the debt security and it is not more likely than not the Company will be required to sell the security before recovery of its amortized cost basis, the credit loss portion of an OTTI is recorded through earnings while the portion attributable to all other factors is recorded separately as a component of other comprehensive income. The amount of the OTTI that relates to credit is estimated by comparing the amortized cost of the fixed maturity security with the net present value of the security’s projected future cash flows, discounted at the effective interest rate implicit in the investment prior to impairment. The non-credit portion of the impairment is equal to the difference between the fair value and the net present value of the security’s cash flows at the impairment measurement date. Once an OTTI has been recognized, the new amortized cost basis of the security is equal to the previous amortized cost less the amount of OTTI recognized in earnings. For equity method investments, an impairment is recognized when evidence demonstrates that an other-than-temporary loss in value has occurred, including the absence of the ability to recover the carrying amount of the investment or the inability of the investee to sustain a level of earnings that would justify the carrying amount of the investment.  </t>
  </si>
  <si>
    <t xml:space="preserve">C. Financial Instruments </t>
  </si>
  <si>
    <t xml:space="preserve">In the normal course of business, the Company may enter into transactions involving various types of financial instruments, including debt, investments such as fixed maturities, equity securities and mortgage loans, investment and loan commitments, swap contracts, option contracts, forward contracts and futures contracts. These instruments involve credit risk and could also be subject to risk of loss due to interest rate and foreign currency fluctuation. The Company evaluates and monitors each financial instrument individually and, when appropriate, obtains collateral or other security to minimize losses. </t>
  </si>
  <si>
    <t xml:space="preserve">D. Other Investments </t>
  </si>
  <si>
    <t xml:space="preserve">Other investments consist primarily of overseas deposits, mortgage participations and limited partnerships. Overseas deposits are investments maintained in overseas funds and managed exclusively by Lloyd’s. These funds are required in order to protect policyholders in overseas markets and enable the Company to operate in those markets. Overseas deposits are carried at fair value. Realized and unrealized gains and losses on overseas deposits, including the impact of foreign currency movements, are reflected in the income statement in the period the gain or loss was generated. </t>
  </si>
  <si>
    <r>
      <t xml:space="preserve">Mortgage participations represent interests in investment grade commercial mortgage loans originated and serviced by a third party of which the Company shares, on a pro-rata basis, in all related cash flows of the underlying mortgage loans. Due to certain reacquisition rights retained by the third party in the loan participation, these investments are accounted for as secured borrowings under Accounting Standards Codification (“ASC”) 860, </t>
    </r>
    <r>
      <rPr>
        <i/>
        <sz val="10"/>
        <color theme="1"/>
        <rFont val="Times New Roman"/>
        <family val="1"/>
      </rPr>
      <t>Transfers and Servicing</t>
    </r>
    <r>
      <rPr>
        <sz val="10"/>
        <color theme="1"/>
        <rFont val="Times New Roman"/>
        <family val="1"/>
      </rPr>
      <t xml:space="preserve"> (“ASC 860”)</t>
    </r>
    <r>
      <rPr>
        <i/>
        <sz val="10"/>
        <color theme="1"/>
        <rFont val="Times New Roman"/>
        <family val="1"/>
      </rPr>
      <t>.</t>
    </r>
    <r>
      <rPr>
        <sz val="10"/>
        <color theme="1"/>
        <rFont val="Times New Roman"/>
        <family val="1"/>
      </rPr>
      <t> </t>
    </r>
  </si>
  <si>
    <t xml:space="preserve">E. Cash and Cash Equivalents </t>
  </si>
  <si>
    <t xml:space="preserve">Cash and cash equivalents includes cash on hand, amounts due from banks and highly liquid debt instruments purchased with an original maturity of three months or less. </t>
  </si>
  <si>
    <t xml:space="preserve">F. Deferred Acquisition Costs </t>
  </si>
  <si>
    <t xml:space="preserve">Acquisition costs consist of commissions, underwriting costs and other costs, which vary with, and are primarily related to, the successful production of premiums. Acquisition costs are deferred and amortized over the terms of the insurance policies. </t>
  </si>
  <si>
    <t xml:space="preserve">Deferred acquisition costs (“DAC”) for each line of business are reviewed to determine if the costs are recoverable from future income, including investment income. If such costs are determined to be unrecoverable, they are expensed at the time of determination. Although recoverability of DAC is not assured, the Company believes it is more likely than not that all of these costs will be recovered. The amount of DAC considered recoverable, however, could be reduced in the near term if the estimates of total revenues discussed above are reduced or permanently impaired as a result of a disposition of a line of business. The amount of amortization of DAC could be revised in the near term if any of the estimates discussed above are revised. </t>
  </si>
  <si>
    <t xml:space="preserve">G. Reinsurance Recoverables </t>
  </si>
  <si>
    <r>
      <t xml:space="preserve">The Company shares certain insurance risks it has underwritten, through the use of reinsurance contracts, with various insurance entities. Reinsurance accounting is followed for ceded transactions when the risk transfer provisions of ASC 944, </t>
    </r>
    <r>
      <rPr>
        <i/>
        <sz val="10"/>
        <color theme="1"/>
        <rFont val="Times New Roman"/>
        <family val="1"/>
      </rPr>
      <t>Financial Services – Insurance</t>
    </r>
    <r>
      <rPr>
        <sz val="10"/>
        <color theme="1"/>
        <rFont val="Times New Roman"/>
        <family val="1"/>
      </rPr>
      <t xml:space="preserve"> (“ASC 944”), have been met. As a result, when the Company experiences loss or claims events that are subject to a reinsurance contract, reinsurance recoverables are recorded. The amount of the reinsurance recoverable can vary based on the terms of the reinsurance contract, the size of the individual loss or claim, or the aggregate amount of all losses or claims in a particular line or book of business or an aggregate amount associated with a particular accident year. The valuation of losses or claims recoverable depends on whether the underlying loss or claim is a reported loss or claim, or an incurred but not reported loss. For reported losses and claims, the Company values reinsurance recoverables at the time the underlying loss or claim is recognized, in accordance with contract terms. For incurred but not reported losses, the Company estimates the amount of reinsurance recoverables based on the terms of the reinsurance contracts and historical reinsurance recovery information and applies that information to the gross loss reserve. Amounts recoverable from reinsurers are estimated in a manner consistent with the claim liability associated with the reinsured business and the balance is disclosed separately in the financial statements. However, the ultimate amount of the reinsurance recoverable is not known until all losses and claims are settled. Allowances are established for amounts deemed uncollectible and reinsurance recoverables are recorded net of these allowances. The Company evaluates the financial condition of its reinsurers and monitors concentration risk to minimize its exposure to significant credit losses from individual reinsurers</t>
    </r>
    <r>
      <rPr>
        <i/>
        <sz val="10"/>
        <color theme="1"/>
        <rFont val="Times New Roman"/>
        <family val="1"/>
      </rPr>
      <t>.</t>
    </r>
  </si>
  <si>
    <t xml:space="preserve">H. Property, Equipment and Capitalized Software </t>
  </si>
  <si>
    <t xml:space="preserve">Property, equipment, leasehold improvements and capitalized software are recorded at cost, less accumulated depreciation and amortization. Depreciation is generally provided using the straight-line method over the estimated useful lives of the related assets, which generally range from 3 to 30 years. The estimated useful life for capitalized software is generally 5 to 7 years. Amortization of leasehold improvements is provided using the straight-line method over the lesser of the term of the leases or the estimated useful life of the improvements. </t>
  </si>
  <si>
    <t xml:space="preserve">The Company tests for the recoverability of long-lived assets whenever events or changes in circumstances indicate that the carrying amounts may not be recoverable. The Company recognizes impairment losses only to the extent that the carrying amounts of long-lived assets exceed the sum of the undiscounted cash flows expected to result from the use and eventual disposition of the assets. When an impairment loss occurs, the Company reduces the carrying value of the asset to fair value and no longer depreciates the asset. Fair values are estimated using discounted cash flow analysis. </t>
  </si>
  <si>
    <t xml:space="preserve">In 2013, the Company consolidated its operations in Howell, Michigan from two buildings into one building. This resulted in a plan to relocate the employees and pursue the sale of one of the buildings. During the fourth quarter of 2014 the building was sold. In 2013, the Company recognized a loss of $4.7 million in conjunction with the plan to dispose of the building. This was included in other operating expenses in the Consolidated Statements of Income during that year. </t>
  </si>
  <si>
    <t>I. GOODWILL AND INTANGIBLE ASSETS</t>
  </si>
  <si>
    <r>
      <t xml:space="preserve">In accordance with the provisions of ASC 350, </t>
    </r>
    <r>
      <rPr>
        <i/>
        <sz val="10"/>
        <color theme="1"/>
        <rFont val="Times New Roman"/>
        <family val="1"/>
      </rPr>
      <t>Intangibles- Goodwill and Other</t>
    </r>
    <r>
      <rPr>
        <sz val="10"/>
        <color theme="1"/>
        <rFont val="Times New Roman"/>
        <family val="1"/>
      </rPr>
      <t xml:space="preserve">, the Company carries its goodwill at cost, net of amortization prior to January 1, 2002 and net of impairments. Increases to goodwill are generated through acquisition and represent the excess of the cost of an acquisition over the fair value of net assets acquired, including any intangibles acquired. Since January 1, 2002, goodwill is no longer amortized but rather, is reviewed for impairment. Additionally, acquisitions can also produce intangible assets, which have either a definite or indefinite life. Intangible assets with definite lives are amortized over that life, whereas those intangible assets determined to have an indefinite life are reviewed at least annually for impairment. </t>
    </r>
  </si>
  <si>
    <t>The Company tests for the recoverability of goodwill and intangible assets with indefinite lives annually or whenever events or changes in circumstances indicate that the carrying amounts may not be recoverable. The Company recognizes impairment losses only to the extent that the carrying amounts of reporting units with goodwill exceed the fair value. The amount of the impairment loss that is recognized is determined based upon the excess of the carrying value of goodwill compared to the implied fair value of the goodwill, as determined with respect to all assets and liabilities of the reporting unit. The Company has performed its annual review of goodwill and intangible assets with indefinite lives for impairment in the fourth quarters of 2014 and 2013 with no impairments recognized. At December 31, 2014 and 2013, Chaucer held intangible assets with indefinite lives of $76.5 million and $81.3 million, respectively, which represents approximately 80% of the Company’s balance. In addition, at December 31, 2014 and 2013, goodwill held by Chaucer was $5.8 million and $6.3 million, respectively. The remaining balance relates to the U.S. Companies. Changes in the value of goodwill and intangible assets with indefinite lives from December 31, 2013 represent foreign exchange differences arising during 2014. </t>
  </si>
  <si>
    <t>J. LIABILITIES FOR LOSSES, LAE, AND UNEARNED PREMIUMS </t>
  </si>
  <si>
    <t xml:space="preserve">Liabilities for outstanding claims, losses and loss adjustment expenses (“LAE”) are estimates of payments to be made for reported losses and LAE and estimates of losses and LAE incurred but not reported. These liabilities are determined using case basis evaluations and statistical analyses of historical loss patterns and represent estimates of the ultimate cost of all losses incurred but not paid. These estimates are continually reviewed and adjusted as necessary; adjustments are reflected in current operations. Estimated amounts of salvage and subrogation on unpaid losses are deducted from the liability for unpaid claims. </t>
  </si>
  <si>
    <t xml:space="preserve">Premiums for direct and assumed business are reported as earned on a pro-rata basis over the contract period. The unexpired portion of these premiums is recorded as unearned premiums. </t>
  </si>
  <si>
    <t xml:space="preserve">All losses, LAE and unearned premium liabilities are based on the various estimates discussed above. Although the adequacy of these amounts cannot be assured, the Company believes that it is more likely than not that these liabilities and accruals will be sufficient to meet future obligations of policies in force. The amount of liabilities and accruals, however, could be revised in the near-term if the estimates discussed above are revised. </t>
  </si>
  <si>
    <t xml:space="preserve">K. Debt </t>
  </si>
  <si>
    <t xml:space="preserve">The Company’s debt at December 31, 2014 includes senior debentures, subordinated debentures, and collateralized borrowings with the Federal Home Loan Bank of Boston (“FHLBB”). The senior debentures are carried at principal amount borrowed, net of any applicable unamortized discounts. The subordinated debentures and borrowings under the FHLBB program are carried at principal amount borrowed (See Note 6 – “Debt and Credit Arrangements”). </t>
  </si>
  <si>
    <t xml:space="preserve">L. Premium, Premium Receivable, Fee Revenue and Related Expenses </t>
  </si>
  <si>
    <t xml:space="preserve">Insurance premiums written are generally recorded at the policy inception and are primarily earned on a pro rata basis over the terms of the policies for all products. Premiums written include estimates, primarily in the Chaucer segment, that are derived from multiple sources, which include the historical experience of the underlying business, similar businesses and available industry information. These estimates are regularly reviewed and updated, and any resulting adjustments are included in the current year’s results. Unearned premium reserves represent the portion of premiums written that relates to the unexpired terms of the underlying in-force insurance policies and reinsurance contracts. Premium receivables reflect the unpaid balance of premium written as of the balance sheet date. Premium receivables are generally short-term in nature and are reported net of an allowance for estimated uncollectible premium accounts. The Company reviews its receivables for collectability at the balance sheet date. The allowance for uncollectible accounts was not material as of December 31, 2014 and 2013. Ceded premiums are charged to income over the applicable term of the various reinsurance contracts with third party reinsurers. Reinsurance reinstatement premiums, when required, are recognized in the same period as the loss event that gave rise to the reinstatement premiums. Losses and related expenses are matched with premiums, resulting in their recognition over the lives of the contracts. This matching is accomplished through estimated and unpaid losses and amortization of deferred acquisition costs. </t>
  </si>
  <si>
    <t xml:space="preserve">M. Income Taxes </t>
  </si>
  <si>
    <t xml:space="preserve">The Company is subject to the tax laws and regulations of the U.S. and foreign countries in which it operates. The Company files a consolidated U.S. federal income tax return that includes the holding company and its U.S. subsidiaries. Generally, taxes are accrued at the U.S. statutory tax rate of 35% for income from the U.S. operations. The Company’s primary non-U.S. jurisdiction is the United Kingdom (“U.K.”). In July 2012, the U.K. statutory rate decreased from 26% to 24% effective April 1, 2012 and from 24% to 23% effective April 1, 2013. Further decreases were enacted in July 2013 to reduce the statutory rate from 23% to 21% effective April 1, 2014 and from 21% to 20% effective April 1, 2015. The Company accrues taxes on certain non-U.S. income that is subject to U.S. tax at the U.S. tax rate. Foreign tax credits, where available, are utilized to offset U.S. tax as permitted. Certain of our non-U.S. income is not subject to U.S. tax until repatriated. Foreign taxes on this non-U.S. income are accrued at the local foreign rate and do not have an accrual for U.S. deferred taxes since these earnings are intended to be indefinitely reinvested overseas. </t>
  </si>
  <si>
    <t xml:space="preserve">The Company’s accounting for income taxes represents its best estimate of various events and transactions. </t>
  </si>
  <si>
    <r>
      <t xml:space="preserve">Deferred income taxes are generally recognized when assets and liabilities have different values for financial statement and tax reporting purposes, and for other temporary taxable and deductible differences as defined by ASC 740, </t>
    </r>
    <r>
      <rPr>
        <i/>
        <sz val="10"/>
        <color theme="1"/>
        <rFont val="Times New Roman"/>
        <family val="1"/>
      </rPr>
      <t>Income Taxes</t>
    </r>
    <r>
      <rPr>
        <sz val="10"/>
        <color theme="1"/>
        <rFont val="Times New Roman"/>
        <family val="1"/>
      </rPr>
      <t xml:space="preserve"> (“ASC 740”). These temporary differences are measured at the balance sheet date using enacted tax rates expected to apply to taxable income in the years the temporary differences are expected to reverse. These differences result primarily from insurance reserves, deferred acquisition costs, tax credit carryforwards and deferred Lloyd’s underwriting income. </t>
    </r>
  </si>
  <si>
    <t xml:space="preserve">The realization of deferred tax assets depends upon the existence of sufficient taxable income within the carryback or carryforward periods under the tax law in the applicable tax jurisdiction. Consideration is given to all available positive and negative evidence, including reversals of deferred tax liabilities, projected future taxable income, tax planning strategies and recent financial operations. Valuation allowances are established if, based on available information, it is determined that it is more likely than not that all or some portion of the deferred tax assets will not be realized. Changes in valuation allowances are generally reflected in income tax expense or as an adjustment to other comprehensive income (loss) depending on the nature of the item for which the valuation allowance is being recorded. </t>
  </si>
  <si>
    <t xml:space="preserve">N. Stock-Based Compensation </t>
  </si>
  <si>
    <t xml:space="preserve">The Company recognizes the fair value of compensation costs for all share-based payments, including employee stock options, in the financial statements. Unvested awards are generally expensed on a straight line basis, by tranche, over the vesting period of the award. The Company’s stock-based compensation plans are discussed further in Note 11 – “Stock-Based Compensation Plans”. </t>
  </si>
  <si>
    <t xml:space="preserve">O. Earnings Per Share </t>
  </si>
  <si>
    <t xml:space="preserve">Earnings per share (“EPS”) for the years ended December 31, 2014, 2013 and 2012 is based on a weighted average of the number of shares outstanding during each year. Basic and diluted EPS is computed by dividing income available to common stockholders by the weighted average number of shares outstanding for the period. The weighted average shares outstanding used to calculate basic EPS differ from the weighted average shares outstanding used in the calculation of diluted EPS due to the effect of dilutive employee stock options, nonvested stock grants and other contingently issuable shares. If the effect of such items is antidilutive, the weighted average shares outstanding used to calculate diluted EPS are equal to those used to calculate basic EPS. </t>
  </si>
  <si>
    <t xml:space="preserve">Options to purchase shares of common stock whose exercise prices are greater than the average market price of the common shares are not included in the computation of diluted earnings per share because the effect would be antidilutive. </t>
  </si>
  <si>
    <t xml:space="preserve">P. Foreign Currency </t>
  </si>
  <si>
    <r>
      <t>The Company’s reporting currency is the U.S. dollar. The functional currencies of the Company’s foreign operations are the U.K. pound sterling (“GBP”), U.S. dollar, and Canadian dollar. Assets and liabilities of foreign operations are translated into the U.S. dollar using the exchange rates in effect at the balance sheet date. Revenues and expenses of foreign operations are translated using the average exchange rate for the period. Gains or losses from translating the financial statements of foreign operations are recorded in the cumulative translation adjustment, as a separate component of accumulated other comprehensive income. Gains and losses arising from transactions denominated in a foreign currency, other than the Company’s functional currencies, are included in net income (loss), except for the Company’s foreign currency denominated available-for-sale investments. The Company’s foreign currency denominated available-for-sale investments’ change in exchange rates between the local currency and the functional currency at each balance sheet date represents an unrealized appreciation or depreciation in value of these securities, and is included as a component of accumulated other comprehensive income.</t>
    </r>
    <r>
      <rPr>
        <sz val="12"/>
        <color theme="1"/>
        <rFont val="Times New Roman"/>
        <family val="1"/>
      </rPr>
      <t> </t>
    </r>
  </si>
  <si>
    <r>
      <t> </t>
    </r>
    <r>
      <rPr>
        <sz val="10"/>
        <color theme="1"/>
        <rFont val="Times New Roman"/>
        <family val="1"/>
      </rPr>
      <t>The Company manages its exposure to foreign currency risk primarily by matching assets and liabilities denominated in the same currency. To the extent that assets and liabilities in foreign currencies are not matched, the Company is exposed to foreign currency risk. For functional currencies, the related exchange rate fluctuations are reflected in other comprehensive income (loss). The Company translated Chaucer’s balance sheet at December 31, 2014 and 2013 from GBP to U.S. dollars using a conversion rate of 1.56 and 1.66, respectively. The Company recognized $4.2 million,  $4.2 million and $6.3 million in foreign currency transaction gains in the Consolidated Statements of Income during the years ended December 31, 2014, 2013 and 2012, respectively.</t>
    </r>
  </si>
  <si>
    <t xml:space="preserve">Q. New Accounting Pronouncements </t>
  </si>
  <si>
    <t xml:space="preserve">Recently Implemented Standards </t>
  </si>
  <si>
    <r>
      <t xml:space="preserve">In July 2013, the Financial Accounting Standards Board (“FASB”) issued ASC Update No. 2013-11 (Topic 740) </t>
    </r>
    <r>
      <rPr>
        <i/>
        <sz val="10"/>
        <color rgb="FF000000"/>
        <rFont val="Times New Roman"/>
        <family val="1"/>
      </rPr>
      <t xml:space="preserve">Presentation of an Unrecognized Tax Benefit When a Net Operating Loss Carryforward, a Similar Tax Loss, or a Tax Credit Carryforward Exists </t>
    </r>
    <r>
      <rPr>
        <sz val="10"/>
        <color rgb="FF000000"/>
        <rFont val="Times New Roman"/>
        <family val="1"/>
      </rPr>
      <t>(</t>
    </r>
    <r>
      <rPr>
        <i/>
        <sz val="10"/>
        <color rgb="FF000000"/>
        <rFont val="Times New Roman"/>
        <family val="1"/>
      </rPr>
      <t>a consensus of the FASB Emerging Issues Task Force</t>
    </r>
    <r>
      <rPr>
        <sz val="10"/>
        <color rgb="FF000000"/>
        <rFont val="Times New Roman"/>
        <family val="1"/>
      </rPr>
      <t>)</t>
    </r>
    <r>
      <rPr>
        <i/>
        <sz val="10"/>
        <color rgb="FF000000"/>
        <rFont val="Times New Roman"/>
        <family val="1"/>
      </rPr>
      <t>.  </t>
    </r>
    <r>
      <rPr>
        <sz val="10"/>
        <color rgb="FF000000"/>
        <rFont val="Times New Roman"/>
        <family val="1"/>
      </rPr>
      <t xml:space="preserve">This ASC update clarifies the applicable guidance for the presentation of an unrecognized tax benefit when a net operating loss carryforward, a similar tax loss, or a tax credit carryforward exists. An unrecognized tax benefit, or a portion of an unrecognized tax benefit, should be presented in the financial statements as a reduction to a deferred tax asset for a net operating loss carryforward, a similar tax loss, or a tax credit carryforward as long as it is available, at the reporting date under the tax law of the applicable jurisdiction, to settle any additional income taxes that would result from the disallowance of a tax position (with certain exceptions). The assessment of whether a deferred tax asset is available is based on the unrecognized tax benefit and deferred tax asset that exist at the reporting date and should be made presuming disallowance of the tax position at the reporting date. This guidance was applicable for reporting periods beginning after December 15, 2013, with early adoption permitted, and was to be applied prospectively to all unrecognized tax benefits that existed at the effective date. Retrospective application to all prior periods upon the date of adoption was permitted. The Company implemented this guidance effective January 1, 2014. The effect of implementing this guidance was not material to the Company’s financial position or results of operations. </t>
    </r>
  </si>
  <si>
    <r>
      <t xml:space="preserve">In March 2013, the FASB issued ASC Update No. 2013-05 (Topic 830) </t>
    </r>
    <r>
      <rPr>
        <i/>
        <sz val="10"/>
        <color theme="1"/>
        <rFont val="Times New Roman"/>
        <family val="1"/>
      </rPr>
      <t xml:space="preserve">Foreign Currency Matters-Parent’s Accounting for the Cumulative Translation Adjustment upon Derecognition of Certain Subsidiaries or Groups of Assets within a Foreign Entity or of an Investment in a Foreign Entity </t>
    </r>
    <r>
      <rPr>
        <sz val="10"/>
        <color theme="1"/>
        <rFont val="Times New Roman"/>
        <family val="1"/>
      </rPr>
      <t>(</t>
    </r>
    <r>
      <rPr>
        <i/>
        <sz val="10"/>
        <color theme="1"/>
        <rFont val="Times New Roman"/>
        <family val="1"/>
      </rPr>
      <t>a consensus of the FASB Emerging Issues Task Force</t>
    </r>
    <r>
      <rPr>
        <sz val="10"/>
        <color theme="1"/>
        <rFont val="Times New Roman"/>
        <family val="1"/>
      </rPr>
      <t>)</t>
    </r>
    <r>
      <rPr>
        <i/>
        <sz val="10"/>
        <color theme="1"/>
        <rFont val="Times New Roman"/>
        <family val="1"/>
      </rPr>
      <t>.  </t>
    </r>
    <r>
      <rPr>
        <sz val="10"/>
        <color theme="1"/>
        <rFont val="Times New Roman"/>
        <family val="1"/>
      </rPr>
      <t>This ASC update clarifies the applicable guidance for the release of the cumulative translation adjustment into net income when a parent either sells all or a portion of its investment in a foreign entity. This guidance is also required to be applied when an entity no longer holds a controlling financial interest in a subsidiary or group of assets that is a nonprofit activity or a business within a foreign entity (with certain exceptions). Additionally, this update clarifies that the sale of an investment in a foreign entity includes events that result in an acquirer obtaining control of an acquiree in which it held an equity interest immediately before the acquisition date in a business combination achieved in stages. This guidance was applicable for reporting periods beginning after December 15, 2013, with early adoption permitted, and was to be applied prospectively to derecognition events occurring after the effective date. The Company implemented this guidance effective January 1, 2014. The effect of implementing this guidance was not material to the Company’s financial position or results of operations.</t>
    </r>
  </si>
  <si>
    <t xml:space="preserve">In February 2013, the FASB issued ASC Update No. 2013-02 (Topic 220) Comprehensive Income Reporting of Amounts Reclassified Out of Accumulated Other Comprehensive Income (“ASC Update No. 2013-02”). This guidance requires an entity to provide information about the amounts reclassified out of accumulated other comprehensive income (“AOCI”) either on the face of the Statement of Income or in the Notes to the Consolidated Financial Statements. Significant amounts reclassified out of AOCI should be provided by the respective line items of net income but only if the amount reclassified is required under U.S. GAAP to be reclassified in its entirety to net income in the same reporting period. For amounts not required to be reclassified in their entirety to net income, a cross-reference to other disclosures provided for in accordance with U.S. GAAP is required. This guidance was applicable for reporting periods beginning after December 15, 2012. The Company implemented the guidance effective January 1, 2013. The effect of implementing the guidance relates to financial statement presentation and disclosures. (See disclosures in Note 10 – Other Comprehensive Income.) </t>
  </si>
  <si>
    <t xml:space="preserve">Recently Issued Standards </t>
  </si>
  <si>
    <r>
      <t xml:space="preserve">In April 2014, the FASB issued ASC Update No. 2014-08 (Topic 205 and Topic 360) </t>
    </r>
    <r>
      <rPr>
        <i/>
        <sz val="10"/>
        <color rgb="FF000000"/>
        <rFont val="Times New Roman"/>
        <family val="1"/>
      </rPr>
      <t xml:space="preserve">Reporting Discontinued Operations and Disclosures of Disposals of Components of an Entity. </t>
    </r>
    <r>
      <rPr>
        <sz val="10"/>
        <color rgb="FF000000"/>
        <rFont val="Times New Roman"/>
        <family val="1"/>
      </rPr>
      <t xml:space="preserve">This ASC update modifies the definition of discontinued operations by limiting discontinued operations reporting to disposals of components of an entity that represent strategic shifts that have (or will have) a major effect on an entity’s operations and financial results. Also, this update requires additional financial statement disclosures about discontinued operations, as well as disposals of an individually significant component of an entity that do not qualify for discontinued operations presentation. This ASC update is effective for all disposals (or classifications as held for sale) of components of an entity that occur within annual and interim periods beginning on or after December 15, 2014 and for all businesses that, on acquisition, are classified as held for sale that also occur within interim and annual periods beginning on or after December 15, 2014. Early adoption is permitted for disposals (or classifications as held for sale) that have not been reported in financial statements previously issued or available for issuance. The Company does not expect the adoption of ASC Update 2014-08 to have a material impact on its financial position or results of operations. </t>
    </r>
  </si>
  <si>
    <r>
      <t xml:space="preserve">In May 2014, the FASB issued ASC Update No. 2014-09 (Topic 606) </t>
    </r>
    <r>
      <rPr>
        <i/>
        <sz val="10"/>
        <color theme="1"/>
        <rFont val="Times New Roman"/>
        <family val="1"/>
      </rPr>
      <t>Revenue from Contracts with Customers</t>
    </r>
    <r>
      <rPr>
        <sz val="10"/>
        <color theme="1"/>
        <rFont val="Times New Roman"/>
        <family val="1"/>
      </rPr>
      <t>. This ASC was issued to clarify the principles for recognizing revenue. Insurance Contracts and financial instrument transactions are not within the scope of this updated guidance, and; therefore, only an insignificant amount of the Company’s revenue is subject to this updated guidance. The updated guidance is effective for periods beginning after December 15, 2016 and is not expected to have a material effect on the Company’s financial position or results of operations.</t>
    </r>
  </si>
  <si>
    <r>
      <t>In August 2014, the FASB issued ASC update No. 2014-15 (Subtopic 205-40) </t>
    </r>
    <r>
      <rPr>
        <i/>
        <sz val="10"/>
        <color rgb="FF000000"/>
        <rFont val="Times New Roman"/>
        <family val="1"/>
      </rPr>
      <t>Presentation of Financial Statements – Going Concern. </t>
    </r>
    <r>
      <rPr>
        <sz val="10"/>
        <color rgb="FF000000"/>
        <rFont val="Times New Roman"/>
        <family val="1"/>
      </rPr>
      <t>This ASC update provides guidance on determining when and how to disclose going concern uncertainties in the financial statements, and requires management to perform interim and annual assessments of an entity’s ability to continue as a going concern within one year of the date the financial statements are issued. The updated guidance is effective for annual periods ending after December 15, 2016 and interim periods thereafter. Early adoption is permitted. The Company does not expect the adoption of ASC update 2014-15 to have a material impact on its financial position or results of operations.</t>
    </r>
  </si>
  <si>
    <t xml:space="preserve">R. Reclassifications </t>
  </si>
  <si>
    <t xml:space="preserve">Certain prior year amounts have been reclassified to conform to the current year presentation. </t>
  </si>
  <si>
    <t>Discontinued Operations</t>
  </si>
  <si>
    <t>Discontinued Operations [Abstract]</t>
  </si>
  <si>
    <t xml:space="preserve">2. DISCONTINUED OPERATIONS </t>
  </si>
  <si>
    <t>Discontinued operations primarily consist of the Company’s former life insurance businesses, which were sold prior to 2009, and its discontinued accident and health business. </t>
  </si>
  <si>
    <t>Our former life insurance businesses include indemnity obligations for which we have established reserves.</t>
  </si>
  <si>
    <t xml:space="preserve">During 1999, the Company exited its accident and health insurance business, consisting of its Employee Benefit Services business, its Affinity Group Underwriters business and its accident and health assumed reinsurance pool business. Prior to 1999, these businesses comprised substantially all of the former Corporate Risk Management Services segment. Accordingly, the operating results of the discontinued segment have been reported in accordance with Accounting Principles Board Opinion No. 30, Reporting the Results of Operations—Reporting the Effects of Disposal of a Segment of a Business, and Extraordinary, Unusual and Infrequently Occurring Events and Transactions (“APB Opinion No. 30”). On January 2, 2009, Hanover Insurance directly assumed a portion of the accident and health business; and therefore continues to apply APB Opinion No. 30 to this business. In addition, the remainder of the Discontinued First Allmerica Financial Life Insurance Company (“FAFLIC”) accident and health business was reinsured by Hanover Insurance in connection with the sale of FAFLIC to Commonwealth Annuity, and has been reported in accordance with ASC 205, Presentation of Financial Statements. </t>
  </si>
  <si>
    <t xml:space="preserve">At December 31, 2014 and 2013, the portion of the discontinued accident and health business that was directly assumed had assets of $65.2 million and $66.6 million, respectively, consisting primarily of invested assets, and liabilities of $49.7 million and $51.3 million, respectively, consisting primarily of policy liabilities. At December 31, 2014 and 2013, the assets and liabilities of this business, as well as those of the reinsured portion of the accident and health business are classified as assets and liabilities of discontinued operations in the Consolidated Balance Sheets. </t>
  </si>
  <si>
    <t xml:space="preserve">Discontinued operations for the years ended December 31, 2014 and 2013 resulted in losses of $0.3 million and gains of $5.3 million, respectively, net of tax. The 2013 benefit associated with the Company’s former life insurance businesses was primarily due to an insurance settlement related to a class action lawsuit. </t>
  </si>
  <si>
    <t>On April 30, 2012, the Company completed the sale of its third party administration subsidiary, Citizens Management, Inc. (“CMI”). The Company recognized net gains of $10.8 million after taxes related to this transaction during the year ended December 31, 2012. Included in this amount was a contingent gain with a fair value of $1.7 million that was entirely contributed to the Company’s charitable foundation.</t>
  </si>
  <si>
    <t>Investments</t>
  </si>
  <si>
    <t>Investments [Abstract]</t>
  </si>
  <si>
    <t xml:space="preserve">3. INVESTMENTS </t>
  </si>
  <si>
    <t xml:space="preserve">A. FIXED MATURITIES AND EQUITY SECURITIES </t>
  </si>
  <si>
    <t xml:space="preserve">The amortized cost and fair value of available-for-sale fixed maturities and the cost and fair value of equity securities were as follows: </t>
  </si>
  <si>
    <t>(in millions)</t>
  </si>
  <si>
    <t>Amortized</t>
  </si>
  <si>
    <t>Gross</t>
  </si>
  <si>
    <t>OTTI</t>
  </si>
  <si>
    <t xml:space="preserve">Cost or </t>
  </si>
  <si>
    <t>Unrealized</t>
  </si>
  <si>
    <t>Cost</t>
  </si>
  <si>
    <t>Gains</t>
  </si>
  <si>
    <t>Losses</t>
  </si>
  <si>
    <t>Fair Value</t>
  </si>
  <si>
    <t>Fixed maturities:</t>
  </si>
  <si>
    <t xml:space="preserve">U.S. Treasury and government agencies  </t>
  </si>
  <si>
    <t>$</t>
  </si>
  <si>
    <t>516.3 </t>
  </si>
  <si>
    <t>7.6 </t>
  </si>
  <si>
    <t>3.5 </t>
  </si>
  <si>
    <t>520.4 </t>
  </si>
  <si>
    <t> -</t>
  </si>
  <si>
    <t xml:space="preserve">Foreign government </t>
  </si>
  <si>
    <t>349.4 </t>
  </si>
  <si>
    <t>5.2 </t>
  </si>
  <si>
    <t>0.6 </t>
  </si>
  <si>
    <t>354.0 </t>
  </si>
  <si>
    <t xml:space="preserve">Municipal </t>
  </si>
  <si>
    <t>1,079.6 </t>
  </si>
  <si>
    <t>62.4 </t>
  </si>
  <si>
    <t>4.0 </t>
  </si>
  <si>
    <t>1,138.0 </t>
  </si>
  <si>
    <t xml:space="preserve">Corporate </t>
  </si>
  <si>
    <t>3,746.3 </t>
  </si>
  <si>
    <t>166.3 </t>
  </si>
  <si>
    <t>31.8 </t>
  </si>
  <si>
    <t>3,880.8 </t>
  </si>
  <si>
    <t>7.4 </t>
  </si>
  <si>
    <t xml:space="preserve">Residential mortgage-backed </t>
  </si>
  <si>
    <t>770.4 </t>
  </si>
  <si>
    <t>21.7 </t>
  </si>
  <si>
    <t>3.0 </t>
  </si>
  <si>
    <t>789.1 </t>
  </si>
  <si>
    <t>0.4 </t>
  </si>
  <si>
    <t xml:space="preserve">Commercial mortgage-backed </t>
  </si>
  <si>
    <t>516.7 </t>
  </si>
  <si>
    <t>12.4 </t>
  </si>
  <si>
    <t>1.3 </t>
  </si>
  <si>
    <t>527.8 </t>
  </si>
  <si>
    <t xml:space="preserve">Asset-backed </t>
  </si>
  <si>
    <t>167.0 </t>
  </si>
  <si>
    <t>1.2 </t>
  </si>
  <si>
    <t>0.2 </t>
  </si>
  <si>
    <t>168.0 </t>
  </si>
  <si>
    <t xml:space="preserve">Total fixed maturities </t>
  </si>
  <si>
    <t>7,145.7 </t>
  </si>
  <si>
    <t>276.8 </t>
  </si>
  <si>
    <t>44.4 </t>
  </si>
  <si>
    <t>7,378.1 </t>
  </si>
  <si>
    <t>7.8 </t>
  </si>
  <si>
    <t xml:space="preserve">Equity securities </t>
  </si>
  <si>
    <t>506.6 </t>
  </si>
  <si>
    <t>76.8 </t>
  </si>
  <si>
    <t>2.6 </t>
  </si>
  <si>
    <t>580.8 </t>
  </si>
  <si>
    <t>417.5 </t>
  </si>
  <si>
    <t>3.3 </t>
  </si>
  <si>
    <t>14.2 </t>
  </si>
  <si>
    <t>406.6 </t>
  </si>
  <si>
    <t>304.5 </t>
  </si>
  <si>
    <t>2.1 </t>
  </si>
  <si>
    <t>1.6 </t>
  </si>
  <si>
    <t>305.0 </t>
  </si>
  <si>
    <t>1,108.0 </t>
  </si>
  <si>
    <t>37.4 </t>
  </si>
  <si>
    <t>19.1 </t>
  </si>
  <si>
    <t>1,126.3 </t>
  </si>
  <si>
    <t>3,690.2 </t>
  </si>
  <si>
    <t>171.5 </t>
  </si>
  <si>
    <t>37.5 </t>
  </si>
  <si>
    <t>3,824.2 </t>
  </si>
  <si>
    <t>8.6 </t>
  </si>
  <si>
    <t>722.8 </t>
  </si>
  <si>
    <t>20.1 </t>
  </si>
  <si>
    <t>14.1 </t>
  </si>
  <si>
    <t>728.8 </t>
  </si>
  <si>
    <t>405.9 </t>
  </si>
  <si>
    <t>10.5 </t>
  </si>
  <si>
    <t>4.8 </t>
  </si>
  <si>
    <t>411.6 </t>
  </si>
  <si>
    <t>2.0 </t>
  </si>
  <si>
    <t>168.1 </t>
  </si>
  <si>
    <t>6,815.2 </t>
  </si>
  <si>
    <t>246.9 </t>
  </si>
  <si>
    <t>91.5 </t>
  </si>
  <si>
    <t>6,970.6 </t>
  </si>
  <si>
    <t>10.2 </t>
  </si>
  <si>
    <t>366.5 </t>
  </si>
  <si>
    <t>66.9 </t>
  </si>
  <si>
    <t>3.2 </t>
  </si>
  <si>
    <t>430.2 </t>
  </si>
  <si>
    <t>OTTI unrealized losses in the tables above represent OTTI recognized in accumulated other comprehensive income. This amount excludes net unrealized gains on impaired securities relating to changes in the value of such securities subsequent to the impairment measurement date of $12.3 million and $16.4 million as of December 31, 2014 and 2013, respectively.</t>
  </si>
  <si>
    <t xml:space="preserve">The Company participates in a security lending program for the purpose of enhancing income. Securities on loan to various counterparties had a fair value of $20.9 million and $13.6 million at December 31, 2014 and 2013, respectively, and were fully collateralized by cash. The fair value of the loaned securities is monitored on a daily basis, and the collateral is maintained at a level of at least 102% of the fair value of the loaned securities. Securities lending collateral is recorded by the Company in cash and cash equivalents, with an offsetting liability included in expenses and taxes payable. </t>
  </si>
  <si>
    <t xml:space="preserve">At December 31, 2014 and 2013, fixed maturities with fair values of $211.2 million and $142.4 million, respectively, and amortized cost of $196.4 million and $135.2 million, respectively, were on deposit with various state and governmental authorities. </t>
  </si>
  <si>
    <t xml:space="preserve">In accordance with Lloyd’s operating guidelines, the Company deposits funds at Lloyd’s to support underwriting operations. These funds are available only to fund claim obligations. At December 31, 2014 and 2013, fixed maturities with a fair value of approximately $450 million and $334 million, respectively, and cash of $2 million and $1 million, respectively, were on deposit with Lloyd’s. </t>
  </si>
  <si>
    <t xml:space="preserve">The Company enters into various agreements that may require its fixed maturities to be held as collateral by others. At December 31, 2014 and 2013, fixed maturities with a fair value of $208.2 million and $160.9 million, respectively, were held as collateral for collateralized borrowings and other arrangements. Of these amounts, $195.7 million and $148.1 million related to the FHLBB collateralized borrowing program at December 31, 2014 and 2013, respectively. See Note 6—“Debt and Credit Arrangements” for additional information related to the Company’s FHLBB program. </t>
  </si>
  <si>
    <t>The amortized cost and fair value by maturity periods for fixed maturities are shown below. Actual maturities may differ from contractual maturities because borrowers may have the right to call or prepay obligations with or without call or prepayment penalties, or the Company may have the right to put or sell the obligations back to the issuers.</t>
  </si>
  <si>
    <t>Due in one year or less</t>
  </si>
  <si>
    <t>498.1 </t>
  </si>
  <si>
    <t>502.5 </t>
  </si>
  <si>
    <t>Due after one year through five years</t>
  </si>
  <si>
    <t>2,300.0 </t>
  </si>
  <si>
    <t>2,388.0 </t>
  </si>
  <si>
    <t>Due after five years through ten years</t>
  </si>
  <si>
    <t>2,267.3 </t>
  </si>
  <si>
    <t>2,337.5 </t>
  </si>
  <si>
    <t>Due after ten years</t>
  </si>
  <si>
    <t>626.2 </t>
  </si>
  <si>
    <t>665.2 </t>
  </si>
  <si>
    <t>5,691.6 </t>
  </si>
  <si>
    <t>5,893.2 </t>
  </si>
  <si>
    <t>Mortgage-backed and asset-backed securities</t>
  </si>
  <si>
    <t>1,454.1 </t>
  </si>
  <si>
    <t>1,484.9 </t>
  </si>
  <si>
    <t>Total fixed maturities</t>
  </si>
  <si>
    <t xml:space="preserve">B. DERIVATIVE INSTRUMENTS </t>
  </si>
  <si>
    <t xml:space="preserve">The Company maintains an overall risk management strategy that incorporates the use of derivative instruments, as necessary, to manage significant unplanned fluctuations in earnings that may be caused by foreign currency exchange and interest rate volatility. </t>
  </si>
  <si>
    <t>The Company did not use derivative instruments in 2014 or 2013. In 2012, the Company realized a loss of $5.1 million on futures contracts relating to the realization, for tax purposes only, of unrealized gains in its investment portfolio. Additionally, the Company utilized a foreign currency forward contract to mitigate changes in fair value caused by foreign currency fluctuation in converting GBP denominated securities into their U.S. dollar denominated equivalent. The contract was terminated in March 2012 and the Company recognized a gain of $0.7 million. </t>
  </si>
  <si>
    <t xml:space="preserve">C. UNREALIZED GAINS AND LOSSES </t>
  </si>
  <si>
    <t xml:space="preserve">Unrealized gains and losses on available-for-sale and other securities are summarized in the following table. </t>
  </si>
  <si>
    <t>YEARS ENDED DECEMBER 31</t>
  </si>
  <si>
    <t xml:space="preserve">Equity </t>
  </si>
  <si>
    <t>Fixed</t>
  </si>
  <si>
    <t>Securities and</t>
  </si>
  <si>
    <t>Maturities</t>
  </si>
  <si>
    <t>Other</t>
  </si>
  <si>
    <t>Net appreciation, beginning of year</t>
  </si>
  <si>
    <t>212.1 </t>
  </si>
  <si>
    <t>47.2 </t>
  </si>
  <si>
    <t>259.3 </t>
  </si>
  <si>
    <t xml:space="preserve">Net appreciation on available-for-sale securities </t>
  </si>
  <si>
    <t>76.3 </t>
  </si>
  <si>
    <t>86.5 </t>
  </si>
  <si>
    <t>Change in OTTI losses recognized in other comprehensive income</t>
  </si>
  <si>
    <t>2.4 </t>
  </si>
  <si>
    <t>Provision for deferred income taxes</t>
  </si>
  <si>
    <t>37.9 </t>
  </si>
  <si>
    <t>3.7 </t>
  </si>
  <si>
    <t>41.6 </t>
  </si>
  <si>
    <t>Net appreciation, end of year</t>
  </si>
  <si>
    <t>250.0 </t>
  </si>
  <si>
    <t>50.9 </t>
  </si>
  <si>
    <t>300.9 </t>
  </si>
  <si>
    <t>410.1 </t>
  </si>
  <si>
    <t>15.9 </t>
  </si>
  <si>
    <t>426.0 </t>
  </si>
  <si>
    <t xml:space="preserve">Net (depreciation) appreciation on available-for-sale securities </t>
  </si>
  <si>
    <t>48.1 </t>
  </si>
  <si>
    <t>0.8 </t>
  </si>
  <si>
    <t>Benefit (provision) for deferred income taxes</t>
  </si>
  <si>
    <t>74.8 </t>
  </si>
  <si>
    <t>58.0 </t>
  </si>
  <si>
    <t>31.3 </t>
  </si>
  <si>
    <t>300.2 </t>
  </si>
  <si>
    <t>8.5 </t>
  </si>
  <si>
    <t>308.7 </t>
  </si>
  <si>
    <t>Net appreciation on available-for-sale securities and derivative instruments</t>
  </si>
  <si>
    <t>140.7 </t>
  </si>
  <si>
    <t>10.6 </t>
  </si>
  <si>
    <t>151.3 </t>
  </si>
  <si>
    <t>12.2 </t>
  </si>
  <si>
    <t>109.9 </t>
  </si>
  <si>
    <t>117.3 </t>
  </si>
  <si>
    <t xml:space="preserve">Equity securities and other balances at December 31, 2014, 2013 and 2012 include after-tax net appreciation on other invested assets of $2.6 million, $2.9 million and $2.1 million, respectively. </t>
  </si>
  <si>
    <t>D. SECURITIES IN AN UNREALIZED LOSS POSITION</t>
  </si>
  <si>
    <t>The following tables provide information about the Company’s fixed maturities and equity securities that were in an unrealized loss position at December 31, 2014 and 2013 including the length of time the securities have been in an unrealized loss position:</t>
  </si>
  <si>
    <t>12 months or less</t>
  </si>
  <si>
    <t>Greater than 12 months</t>
  </si>
  <si>
    <t xml:space="preserve">Unrealized </t>
  </si>
  <si>
    <t>Fair</t>
  </si>
  <si>
    <t>Value</t>
  </si>
  <si>
    <t>Investment grade:</t>
  </si>
  <si>
    <t>U.S. Treasury and government</t>
  </si>
  <si>
    <t>agencies</t>
  </si>
  <si>
    <t>52.2 </t>
  </si>
  <si>
    <t>137.9 </t>
  </si>
  <si>
    <t>190.1 </t>
  </si>
  <si>
    <t>Foreign governments</t>
  </si>
  <si>
    <t>20.8 </t>
  </si>
  <si>
    <t>24.2 </t>
  </si>
  <si>
    <t>45.0 </t>
  </si>
  <si>
    <t>0.3 </t>
  </si>
  <si>
    <t>57.1 </t>
  </si>
  <si>
    <t>140.2 </t>
  </si>
  <si>
    <t>197.3 </t>
  </si>
  <si>
    <t>Corporate</t>
  </si>
  <si>
    <t>393.3 </t>
  </si>
  <si>
    <t>9.3 </t>
  </si>
  <si>
    <t>217.4 </t>
  </si>
  <si>
    <t>17.1 </t>
  </si>
  <si>
    <t>610.7 </t>
  </si>
  <si>
    <t>Residential mortgage-backed</t>
  </si>
  <si>
    <t>36.4 </t>
  </si>
  <si>
    <t>2.8 </t>
  </si>
  <si>
    <t>98.0 </t>
  </si>
  <si>
    <t>134.4 </t>
  </si>
  <si>
    <t>Commercial mortgage-backed</t>
  </si>
  <si>
    <t>90.4 </t>
  </si>
  <si>
    <t>0.9 </t>
  </si>
  <si>
    <t>60.8 </t>
  </si>
  <si>
    <t>151.2 </t>
  </si>
  <si>
    <t>Asset-backed</t>
  </si>
  <si>
    <t>0.1 </t>
  </si>
  <si>
    <t>46.6 </t>
  </si>
  <si>
    <t>13.2 </t>
  </si>
  <si>
    <t>59.8 </t>
  </si>
  <si>
    <t>Total investment grade</t>
  </si>
  <si>
    <t>9.2 </t>
  </si>
  <si>
    <t>696.8 </t>
  </si>
  <si>
    <t>20.5 </t>
  </si>
  <si>
    <t>691.7 </t>
  </si>
  <si>
    <t>29.7 </t>
  </si>
  <si>
    <t>1,388.5 </t>
  </si>
  <si>
    <t>Below investment grade:</t>
  </si>
  <si>
    <t>114.9 </t>
  </si>
  <si>
    <t>2.5 </t>
  </si>
  <si>
    <t>28.3 </t>
  </si>
  <si>
    <t>14.7 </t>
  </si>
  <si>
    <t>143.2 </t>
  </si>
  <si>
    <t>21.4 </t>
  </si>
  <si>
    <t>811.7 </t>
  </si>
  <si>
    <t>23.0 </t>
  </si>
  <si>
    <t>720.0 </t>
  </si>
  <si>
    <t>1,531.7 </t>
  </si>
  <si>
    <t>Equity securities</t>
  </si>
  <si>
    <t>2.2 </t>
  </si>
  <si>
    <t>130.2 </t>
  </si>
  <si>
    <t>3.9 </t>
  </si>
  <si>
    <t>134.1 </t>
  </si>
  <si>
    <t>23.6 </t>
  </si>
  <si>
    <t>941.9 </t>
  </si>
  <si>
    <t>23.4 </t>
  </si>
  <si>
    <t>723.9 </t>
  </si>
  <si>
    <t>47.0 </t>
  </si>
  <si>
    <t>1,665.8 </t>
  </si>
  <si>
    <t>12.3 </t>
  </si>
  <si>
    <t>247.9 </t>
  </si>
  <si>
    <t>1.9 </t>
  </si>
  <si>
    <t>18.8 </t>
  </si>
  <si>
    <t>266.7 </t>
  </si>
  <si>
    <t>1.5 </t>
  </si>
  <si>
    <t>129.0 </t>
  </si>
  <si>
    <t>17.3 </t>
  </si>
  <si>
    <t>146.3 </t>
  </si>
  <si>
    <t>14.8 </t>
  </si>
  <si>
    <t>345.3 </t>
  </si>
  <si>
    <t>4.3 </t>
  </si>
  <si>
    <t>39.9 </t>
  </si>
  <si>
    <t>385.2 </t>
  </si>
  <si>
    <t>872.7 </t>
  </si>
  <si>
    <t>11.6 </t>
  </si>
  <si>
    <t>87.7 </t>
  </si>
  <si>
    <t>33.0 </t>
  </si>
  <si>
    <t>960.4 </t>
  </si>
  <si>
    <t>10.3 </t>
  </si>
  <si>
    <t>321.1 </t>
  </si>
  <si>
    <t>3.4 </t>
  </si>
  <si>
    <t>29.5 </t>
  </si>
  <si>
    <t>13.7 </t>
  </si>
  <si>
    <t>350.6 </t>
  </si>
  <si>
    <t>4.2 </t>
  </si>
  <si>
    <t>155.4 </t>
  </si>
  <si>
    <t>165.6 </t>
  </si>
  <si>
    <t>31.0 </t>
  </si>
  <si>
    <t>64.7 </t>
  </si>
  <si>
    <t>2,102.4 </t>
  </si>
  <si>
    <t>21.9 </t>
  </si>
  <si>
    <t>203.7 </t>
  </si>
  <si>
    <t>86.6 </t>
  </si>
  <si>
    <t>2,306.1 </t>
  </si>
  <si>
    <t>2.9 </t>
  </si>
  <si>
    <t>71.9 </t>
  </si>
  <si>
    <t>4.5 </t>
  </si>
  <si>
    <t>93.3 </t>
  </si>
  <si>
    <t>Total below investment grade</t>
  </si>
  <si>
    <t>73.9 </t>
  </si>
  <si>
    <t>22.9 </t>
  </si>
  <si>
    <t>4.9 </t>
  </si>
  <si>
    <t>96.8 </t>
  </si>
  <si>
    <t>67.7 </t>
  </si>
  <si>
    <t>2,176.3 </t>
  </si>
  <si>
    <t>23.8 </t>
  </si>
  <si>
    <t>226.6 </t>
  </si>
  <si>
    <t>2,402.9 </t>
  </si>
  <si>
    <t>45.2 </t>
  </si>
  <si>
    <t>0.7 </t>
  </si>
  <si>
    <t>45.9 </t>
  </si>
  <si>
    <t>70.5 </t>
  </si>
  <si>
    <t>2,221.5 </t>
  </si>
  <si>
    <t>227.3 </t>
  </si>
  <si>
    <t>94.7 </t>
  </si>
  <si>
    <t>2,448.8 </t>
  </si>
  <si>
    <t xml:space="preserve">The Company views gross unrealized losses on fixed maturities and equity securities as being temporary since it is its assessment that these securities will recover in the near term, allowing the Company to realize the anticipated long-term economic value. The Company employs a systematic methodology to evaluate declines in fair value below amortized cost for fixed maturity securities or cost for equity securities. In determining OTTI of fixed maturity and equity securities, the Company evaluates several factors and circumstances, including the issuer’s overall financial condition; the issuer’s credit and financial strength ratings; the issuer’s financial performance, including earnings trends, dividend payments and asset quality; any specific events which may influence the operations of the issuer; the general outlook for market conditions in the industry or geographic region in which the issuer operates; and the length of time and the degree to which the fair value of an issuer’s securities remains below the Company’s cost. With respect to fixed maturity investments, the Company considers any factors that might raise doubt about the issuer’s ability to make contractual payments as they come due and whether the Company expects to recover the entire amortized cost basis of the security. With respect to equity securities, the Company considers its ability and intent to hold the investment for a period of time to allow for a recovery in value. </t>
  </si>
  <si>
    <t>E. OTHER INVESTMENTS</t>
  </si>
  <si>
    <t xml:space="preserve">The Company’s mortgage participations and other mortgage loans were $94.9 million and $2.5 million at December 31, 2014 and 2013, respectively.  </t>
  </si>
  <si>
    <t xml:space="preserve">In 2014, the Company purchased $93.4 million of participating interests in investment grade commercial mortgage loans originated and serviced by a third party.  The Company shares, on a pro-rata basis, in all related cash flows of the underlying mortgages. Due to certain reacquisition rights retained by the third party in the loan participation arrangement, the Company accounts for its participating interests in mortgage loans as secured borrowings under ASC 860. </t>
  </si>
  <si>
    <t>Mortgage participations and other mortgage loans included the following property type and geographic locations. These investments are reflected in other investments in the Consolidated Balance Sheets.</t>
  </si>
  <si>
    <t>Carrying Value</t>
  </si>
  <si>
    <t>Property Type:</t>
  </si>
  <si>
    <t>Office</t>
  </si>
  <si>
    <t>40.0 </t>
  </si>
  <si>
    <t>Apartments</t>
  </si>
  <si>
    <t>33.4 </t>
  </si>
  <si>
    <t>Retail and other</t>
  </si>
  <si>
    <t>Valuation allowance</t>
  </si>
  <si>
    <t>94.9 </t>
  </si>
  <si>
    <t>Geographic Region:</t>
  </si>
  <si>
    <t>South Atlantic</t>
  </si>
  <si>
    <t>30.0 </t>
  </si>
  <si>
    <t>West South Central</t>
  </si>
  <si>
    <t>25.0 </t>
  </si>
  <si>
    <t>Pacific</t>
  </si>
  <si>
    <t>20.0 </t>
  </si>
  <si>
    <t>East North Central</t>
  </si>
  <si>
    <t>11.4 </t>
  </si>
  <si>
    <t>Mid-Atlantic</t>
  </si>
  <si>
    <t>8.7 </t>
  </si>
  <si>
    <t xml:space="preserve">At December 31, 2014, scheduled maturities of mortgage participations and other mortgage loans were as follows: due in one year - $0.3 million; two years - $1.4 million; five to ten years - $73.4 million; and thereafter - $19.8 million. Actual maturities could differ from contractual maturities because borrowers may have the right to prepay obligations with or without the prepayment penalties and loans may be refinanced. </t>
  </si>
  <si>
    <t>During 2014, the Company did not refinance any loans based on terms that differed from current market rates.</t>
  </si>
  <si>
    <t>The Company held overseas deposits of $132.6 million and $149.6  million at December 31, 2014 and 2013, respectively, which are investments held in overseas funds and managed exclusively by Lloyd’s. These investments are also reflected in other investments in the Consolidated Balance Sheets.</t>
  </si>
  <si>
    <t xml:space="preserve">F. OTHER </t>
  </si>
  <si>
    <t>The Company had no concentration of investments in a single investee that exceeded 10% of shareholders’ equity except for fixed maturities invested in Federal Home Loan Mortgage Corp. (“FHLMC”) and Federal National Mortgage Association (“FNMA”). At December 31, 2014, the Company held FHLMC and FNMA with fair values of $394.4 million and $315.8 million, respectively. At December 31, 2013, the Company held FHLMC and FNMA with fair values of $341.8 million and $253.2 million, respectively.</t>
  </si>
  <si>
    <t>In 2012, the Company sold an office building and adjacent garage that it had developed for $75.9 million, and recognized an estimated gain of $3.3 million. In 2013, upon receipt of final construction costs, the gain was adjusted by $(0.9) million, to $2.4 million. The project was financed, in part, with $46.3 million of FHLBB advances through the Company’s membership in the FHLBB, which was repaid in January 2013.  </t>
  </si>
  <si>
    <t xml:space="preserve">At December 31, 2014, there were contractual investment commitments of up to $83.5 million. </t>
  </si>
  <si>
    <t>Investment Income and Gains and Losses</t>
  </si>
  <si>
    <t xml:space="preserve">4. INVESTMENT INCOME AND GAINS AND LOSSES </t>
  </si>
  <si>
    <t xml:space="preserve">A. NET INVESTMENT INCOME </t>
  </si>
  <si>
    <t>The components of net investment income were as follows:</t>
  </si>
  <si>
    <t>Fixed maturities</t>
  </si>
  <si>
    <t>255.8 </t>
  </si>
  <si>
    <t>254.8 </t>
  </si>
  <si>
    <t>264.2 </t>
  </si>
  <si>
    <t>16.5 </t>
  </si>
  <si>
    <t>15.6 </t>
  </si>
  <si>
    <t>15.3 </t>
  </si>
  <si>
    <t>9.0 </t>
  </si>
  <si>
    <t>8.8 </t>
  </si>
  <si>
    <t>7.0 </t>
  </si>
  <si>
    <t>Gross investment income</t>
  </si>
  <si>
    <t>281.3 </t>
  </si>
  <si>
    <t>279.2 </t>
  </si>
  <si>
    <t>286.5 </t>
  </si>
  <si>
    <t>Less investment expenses</t>
  </si>
  <si>
    <t>270.3 </t>
  </si>
  <si>
    <t>269.0 </t>
  </si>
  <si>
    <t>276.6 </t>
  </si>
  <si>
    <t xml:space="preserve">The carrying values of fixed maturity securities on non-accrual status at December 31, 2014 and 2013 were not material. The effects of non-accruals for the years ended December 31, 2014, 2013 and 2012, compared with amounts of net investment income that would have been recognized in accordance with the original terms of the fixed maturities, were reductions of $2.1 million,  $2.3 million and $2.5 million, respectively. </t>
  </si>
  <si>
    <t xml:space="preserve">B. NET REALIZED INVESTMENT GAINS AND LOSSES </t>
  </si>
  <si>
    <t xml:space="preserve">Net realized gains (losses) on investments were as follows: </t>
  </si>
  <si>
    <t>45.8 </t>
  </si>
  <si>
    <t>26.7 </t>
  </si>
  <si>
    <t>15.5 </t>
  </si>
  <si>
    <t>9.7 </t>
  </si>
  <si>
    <t>Real estate</t>
  </si>
  <si>
    <t>Derivative instruments</t>
  </si>
  <si>
    <t>50.1 </t>
  </si>
  <si>
    <t>33.5 </t>
  </si>
  <si>
    <t>Included in the net realized investment gains (losses) were OTTI of investment securities recognized in earnings totaling $5.5 million, $6.0 million and $7.8 million in 2014, 2013 and 2012, respectively.</t>
  </si>
  <si>
    <t xml:space="preserve">Other-than-temporary-impairments </t>
  </si>
  <si>
    <t>For 2014, total OTTI was $5.4 million. Of this amount, $5.5 million was recognized in earnings including $0.1 million which was transferred from unrealized losses in accumulated other comprehensive income.  The $5.5 million of OTTI recognized in earnings was related to fixed maturity securities that the Company intended to sell.</t>
  </si>
  <si>
    <t xml:space="preserve">For 2013, total OTTI was $7.0 million. Of this amount, $6.0 million was recognized in earnings and $1.0 million was recorded as unrealized losses in accumulated other comprehensive income. </t>
  </si>
  <si>
    <t xml:space="preserve">For 2012, total OTTI was $7.3 million. Of this amount, $7.8 million was recognized in earnings, including $0.5 million that was transferred from unrealized losses in accumulated other comprehensive income. </t>
  </si>
  <si>
    <t xml:space="preserve">There were no credit impairments in 2014. The methodology and significant inputs used to measure the amount of credit losses on fixed maturities in 2013 and 2012 were as follows: </t>
  </si>
  <si>
    <t xml:space="preserve">Corporate bonds - the Company utilized a financial model that derives expected cash flows based on probability-of-default factors by credit rating and asset duration and loss-given-default factors based on security type. These factors are based on historical data provided by an independent third-party rating agency. </t>
  </si>
  <si>
    <t xml:space="preserve">Asset-backed securities, including commercial and residential mortgage-backed securities - the Company utilized cash flow estimates based on bond specific facts and circumstances that include collateral characteristics, expectations of delinquency and default rates, loss severity, prepayment speeds and structural support, including subordination and guarantees. </t>
  </si>
  <si>
    <t xml:space="preserve">Municipals - the Company utilized cash flow estimates based on bond specific facts and circumstances that may include the political subdivision’s taxing authority, the issuer’s ability to adjust user fees or other sources of revenue to satisfy its debt obligations and the ability to access insurance or guarantees. </t>
  </si>
  <si>
    <t xml:space="preserve">The following table provides rollforwards of the cumulative amounts related to the Company’s credit loss portion of the OTTI losses on fixed maturity securities for which the non-credit portion of the loss is included in other comprehensive income. </t>
  </si>
  <si>
    <t>Credit losses as of the beginning of the year</t>
  </si>
  <si>
    <t>14.5 </t>
  </si>
  <si>
    <t>Credit losses for which an OTTI was not previously recognized</t>
  </si>
  <si>
    <t>1.1 </t>
  </si>
  <si>
    <t xml:space="preserve">Additional credit losses on securities for which an OTTI was previously </t>
  </si>
  <si>
    <t>recognized</t>
  </si>
  <si>
    <t>Reductions for securities sold, matured or called</t>
  </si>
  <si>
    <t xml:space="preserve">Reductions for securities reclassified as intend to sell </t>
  </si>
  <si>
    <t>Credit losses as of the end of the year</t>
  </si>
  <si>
    <t>The proceeds from sales of available-for-sale securities and the gross realized gains and gross realized losses on those sales, were as follows: </t>
  </si>
  <si>
    <t>Proceeds</t>
  </si>
  <si>
    <t>from Sales</t>
  </si>
  <si>
    <t>349.5 </t>
  </si>
  <si>
    <t>5.8 </t>
  </si>
  <si>
    <t>156.1 </t>
  </si>
  <si>
    <t>46.2 </t>
  </si>
  <si>
    <t>450.4 </t>
  </si>
  <si>
    <t>6.0 </t>
  </si>
  <si>
    <t>193.5 </t>
  </si>
  <si>
    <t>31.2 </t>
  </si>
  <si>
    <t>616.3 </t>
  </si>
  <si>
    <t>12.1 </t>
  </si>
  <si>
    <t>141.3 </t>
  </si>
  <si>
    <t>17.5 </t>
  </si>
  <si>
    <t>Fair Value [Abstract]</t>
  </si>
  <si>
    <t xml:space="preserve">5. FAIR VALUE </t>
  </si>
  <si>
    <t xml:space="preserve">Fair value is defined as the price that would be received to sell an asset or paid to transfer a liability, i.e., exit price, in an orderly transaction between market participants. The Company emphasizes the use of observable market data whenever available in determining fair value. Fair values presented for certain financial instruments are estimates which, in many cases, may differ significantly from the amounts that could be realized upon immediate liquidation. A hierarchy of the three broad levels of fair value are as follows, with the highest priority given to Level 1 as these are the most observable, and the lowest priority given to Level 3: </t>
  </si>
  <si>
    <t xml:space="preserve">Level 1 – Unadjusted quoted prices in active markets for identical assets or liabilities. </t>
  </si>
  <si>
    <t xml:space="preserve">Level 2 – Quoted prices for similar assets or liabilities in active markets, quoted prices for identical or similar assets or liabilities in markets that are not active, or other inputs that are observable or can be corroborated by observable market data, including model-derived valuations. </t>
  </si>
  <si>
    <t xml:space="preserve">Level 3 – Unobservable inputs that are supported by little or no market activity. </t>
  </si>
  <si>
    <t xml:space="preserve">When more than one level of input is used to determine fair value, the financial instrument is classified as Level 2 or 3 according to the lowest level input that has a significant impact on the fair value measurement. </t>
  </si>
  <si>
    <t xml:space="preserve">The following methods and assumptions were used to estimate the fair value of each class of financial instruments and have not changed since last year. </t>
  </si>
  <si>
    <t xml:space="preserve">CASH AND CASH EQUIVALENTS </t>
  </si>
  <si>
    <t xml:space="preserve">The carrying amount approximates fair value. Cash equivalents primarily consist of money market instruments, which are generally valued using unadjusted quoted prices in active markets that are accessible for identical assets and are classified as Level 1. </t>
  </si>
  <si>
    <t xml:space="preserve">FIXED MATURITIES </t>
  </si>
  <si>
    <t xml:space="preserve">Level 1 securities generally include U.S. Treasury issues and other securities that are highly liquid and for which quoted market prices are available. Level 2 securities are valued using pricing for similar securities and pricing models that incorporate observable inputs including, but not limited to yield curves and issuer spreads. Level 3 securities include issues for which little observable data can be obtained, primarily due to the illiquid nature of the securities, and for which significant inputs used to determine fair value are based on the Company’s own assumptions. Non-binding broker quotes are also included in Level 3. </t>
  </si>
  <si>
    <t xml:space="preserve">The Company utilizes a third party pricing service for the valuation of the majority of its fixed maturity securities and receives one quote per security. When quoted market prices in an active market are available, they are provided by the pricing service as the fair value and such values are classified as Level 1. Since fixed maturities other than U.S. Treasury securities generally do not trade on a daily basis, the pricing service prepares estimates of fair value for those securities using pricing applications based on a market approach. Inputs into the fair value pricing common to all asset classes include: benchmark U.S. Treasury security yield curves; reported trades of identical or similar fixed maturity securities; broker/dealer quotes of identical or similar fixed maturity securities and structural characteristics such as maturity date, coupon, mandatory principal payment dates, frequency of interest and principal payments, and optional redemption features. Inputs into the fair value applications that are unique by asset class include, but are not limited to: </t>
  </si>
  <si>
    <t>·</t>
  </si>
  <si>
    <t xml:space="preserve">U.S. government agencies – determination of direct versus indirect government support and whether any contingencies exist with respect to the timely payment of principal and interest. </t>
  </si>
  <si>
    <t xml:space="preserve">Foreign government – estimates of appropriate market spread versus underlying related sovereign treasury curve(s) dependent on liquidity and direct or contingent support. </t>
  </si>
  <si>
    <t xml:space="preserve">Municipals – overall credit quality, including assessments of the level and variability of: sources of payment such as income, sales or property taxes, levies or user fees; credit support such as insurance; state or local economic and political base; natural resource availability; and susceptibility to natural or man-made catastrophic events such as hurricanes, earthquakes or acts of terrorism. </t>
  </si>
  <si>
    <t xml:space="preserve">Corporate fixed maturities – overall credit quality, including assessments of the level and variability of: economic sensitivity; liquidity; corporate financial policies; management quality; regulatory environment; competitive position; ownership; restrictive covenants; and security or collateral. </t>
  </si>
  <si>
    <t xml:space="preserve">Residential mortgage-backed securities – estimates of prepayment speeds based upon: historical prepayment rate trends; underlying collateral interest rates; geographic concentration; vintage year; borrower credit quality characteristics; interest rate and yield curve forecasts; government or monetary authority support programs; tax policies; delinquency/default trends; and, in the case of non-agency collateralized mortgage obligations, severity of loss upon default and length of time to recover proceeds following default. </t>
  </si>
  <si>
    <t xml:space="preserve">Commercial mortgage-backed securities – overall credit quality, including assessments of the value and supply/demand characteristics of: collateral type such as office, retail, residential, lodging, or other; geographic concentration by region, state, metropolitan statistical area and locale; vintage year; historical collateral performance including defeasance, delinquency, default and special servicer trends; and capital structure support features. </t>
  </si>
  <si>
    <t xml:space="preserve">Asset-backed securities – overall credit quality, including assessments of the underlying collateral type such as credit card receivables, auto loan receivables and equipment lease receivables; geographic diversification; vintage year; historical collateral performance including delinquency, default and casualty trends; economic conditions influencing use rates and resale values; and contract structural support features. </t>
  </si>
  <si>
    <t xml:space="preserve">Generally, all prices provided by the pricing service, except actively traded securities with quoted market prices, are reported as Level 2. </t>
  </si>
  <si>
    <t xml:space="preserve">The Company holds privately placed fixed maturity securities and certain other fixed maturity securities that do not have an active market and for which the pricing service cannot provide fair values. The Company determines fair values for these securities using either matrix pricing utilizing the market approach or broker quotes. The Company will use observable market data as inputs into the fair value applications, as discussed in the determination of Level 2 fair values, to the extent it is available, but is also required to use a certain amount of unobservable judgment due to the illiquid nature of the securities involved. Unobservable judgment reflected in the Company’s matrix model accounts for estimates of additional spread required by market participants for factors such as issue size, structural complexity, high bond coupon, long maturity term or other unique features. These matrix-priced securities are reported as Level 2 or Level 3, depending on the significance of the impact of unobservable judgment on the security’s value. Additionally, the Company may obtain non-binding broker quotes which are reported as Level 3. </t>
  </si>
  <si>
    <t xml:space="preserve">EQUITY SECURITIES </t>
  </si>
  <si>
    <t xml:space="preserve">Level 1 consists of publicly traded securities, including exchange traded funds, valued at quoted market prices. Level 2 includes securities that are valued using pricing for similar securities and pricing models that incorporate observable inputs. Level 3 consists of common or preferred stock of private companies for which observable inputs are not available. Non-binding broker quotes are also included in Level 3. </t>
  </si>
  <si>
    <t xml:space="preserve">The Company utilizes a third party pricing service for the valuation of the majority of its equity securities and receives one quote for each equity security. When quoted market prices in an active market are available, they are provided by the pricing service as the fair value and such values are classified as Level 1. The Company holds certain equity securities that have been issued by privately-held entities that do not have an active market and for which the pricing service cannot provide fair values. Generally, the Company estimates fair value for these securities based on the issuer’s book value and market multiples. These securities are reported as Level 2 or Level 3 depending on the significance of the impact of unobservable judgment on the security’s value. </t>
  </si>
  <si>
    <t xml:space="preserve">OTHER INVESTMENTS </t>
  </si>
  <si>
    <t>Other investments consist primarily of overseas trust funds, for which fair values are provided by the investment manager based on quoted prices for similar instruments in active markets and are reported as Level 2. Also included in other investments are mortgage participations and other mortgage loans as well as cost basis limited partnerships. Fair values of mortgage participations and other mortgage loans are estimated by discounting the future contractual cash flows using the current rates at which similar loans would be made to borrowers with similar credit ratings and are reported as Level 3. The fair values of cost basis limited partnerships are based on the net asset value provided by the general partner and recent financial information and are reported as Level 3.</t>
  </si>
  <si>
    <t xml:space="preserve">DEBT </t>
  </si>
  <si>
    <t xml:space="preserve">The fair value of debt is estimated based on quoted market prices. If a quoted market price is not available, fair values are estimated using discounted cash flows that are based on current interest rates and yield curves for debt issuances with maturities and credit risks consistent with the debt being valued. Debt is reported as Level 2. </t>
  </si>
  <si>
    <t xml:space="preserve">The estimated fair value of the financial instruments were as follows: </t>
  </si>
  <si>
    <t xml:space="preserve">Carrying </t>
  </si>
  <si>
    <t>Financial Assets</t>
  </si>
  <si>
    <t>373.3 </t>
  </si>
  <si>
    <t>486.2 </t>
  </si>
  <si>
    <t>267.4 </t>
  </si>
  <si>
    <t>272.2 </t>
  </si>
  <si>
    <t>173.1 </t>
  </si>
  <si>
    <t>173.7 </t>
  </si>
  <si>
    <t>Total financial assets</t>
  </si>
  <si>
    <t>8,599.6 </t>
  </si>
  <si>
    <t>8,604.4 </t>
  </si>
  <si>
    <t>8,060.1 </t>
  </si>
  <si>
    <t>8,060.7 </t>
  </si>
  <si>
    <t>Financial Liabilities</t>
  </si>
  <si>
    <t>903.5 </t>
  </si>
  <si>
    <t>1,021.7 </t>
  </si>
  <si>
    <t>903.9 </t>
  </si>
  <si>
    <t>961.7 </t>
  </si>
  <si>
    <t xml:space="preserve">The Company has processes designed to ensure that the values received from its third party pricing service are accurately recorded, that the data inputs and valuation techniques utilized are appropriate and consistently applied and that the assumptions are reasonable and consistent with the objective of determining fair value. The Company performs a review of the fair value hierarchy classifications and of prices received from its pricing service on a quarterly basis. The Company reviews the pricing services’ policies describing its methodology, processes, practices and inputs, including various financial models used to value securities. Also, the Company reviews the portfolio pricing, including securities with changes in prices that exceed a defined threshold are verified to independent sources, if available. If upon review, the Company is not satisfied with the validity of a given price, a pricing challenge would be submitted to the pricing service along with supporting documentation for its review. The Company does not adjust quotes or prices obtained from the pricing service unless the pricing service agrees with the Company’s challenge. During 2014 and 2013, the Company did not adjust any prices received from brokers or its pricing service. </t>
  </si>
  <si>
    <t xml:space="preserve">Changes in the observability of valuation inputs may result in a reclassification of certain financial assets or liabilities within the fair value hierarchy. Reclassifications between levels of the fair value hierarchy are reported as of the beginning of the period in which the reclassification occurs. As previously discussed, the Company utilizes a third party pricing service for the valuation of the majority of its fixed maturities and equity securities. The pricing service has indicated that it will only produce an estimate of fair value if there is objectively verifiable information to produce a valuation. If the pricing service discontinues pricing an investment, the Company will use observable market data to the extent it is available, but may also be required to make assumptions for market based inputs that are unavailable due to market conditions. </t>
  </si>
  <si>
    <t xml:space="preserve">The following tables provide, for each hierarchy level, the Company’s assets that were measured at fair value on a recurring basis. </t>
  </si>
  <si>
    <t>Level 1</t>
  </si>
  <si>
    <t>Level 2</t>
  </si>
  <si>
    <t>Level 3</t>
  </si>
  <si>
    <t>U.S. Treasury and government agencies</t>
  </si>
  <si>
    <t>233.5 </t>
  </si>
  <si>
    <t>286.9 </t>
  </si>
  <si>
    <t>Foreign government</t>
  </si>
  <si>
    <t>43.3 </t>
  </si>
  <si>
    <t>310.7 </t>
  </si>
  <si>
    <t>Municipal</t>
  </si>
  <si>
    <t>1,112.3 </t>
  </si>
  <si>
    <t>25.7 </t>
  </si>
  <si>
    <t>3,871.2 </t>
  </si>
  <si>
    <t>9.6 </t>
  </si>
  <si>
    <t>Residential mortgage-backed, U.S. agency backed</t>
  </si>
  <si>
    <t>689.2 </t>
  </si>
  <si>
    <t>Residential mortgage-backed, non-agency</t>
  </si>
  <si>
    <t>99.9 </t>
  </si>
  <si>
    <t>506.4 </t>
  </si>
  <si>
    <t>Asset backed</t>
  </si>
  <si>
    <t>7,044.6 </t>
  </si>
  <si>
    <t>56.7 </t>
  </si>
  <si>
    <t>571.5 </t>
  </si>
  <si>
    <t>570.3 </t>
  </si>
  <si>
    <t>136.4 </t>
  </si>
  <si>
    <t>132.6 </t>
  </si>
  <si>
    <t>3.8 </t>
  </si>
  <si>
    <t>Total investment assets at fair value</t>
  </si>
  <si>
    <t>8,086.0 </t>
  </si>
  <si>
    <t>847.1 </t>
  </si>
  <si>
    <t>7,177.2 </t>
  </si>
  <si>
    <t>61.7 </t>
  </si>
  <si>
    <t>167.2 </t>
  </si>
  <si>
    <t>239.4 </t>
  </si>
  <si>
    <t>45.6 </t>
  </si>
  <si>
    <t>259.4 </t>
  </si>
  <si>
    <t>1,100.7 </t>
  </si>
  <si>
    <t>25.6 </t>
  </si>
  <si>
    <t>3,811.2 </t>
  </si>
  <si>
    <t>13.0 </t>
  </si>
  <si>
    <t>573.2 </t>
  </si>
  <si>
    <t>155.6 </t>
  </si>
  <si>
    <t>155.1 </t>
  </si>
  <si>
    <t>0.5 </t>
  </si>
  <si>
    <t>388.7 </t>
  </si>
  <si>
    <t>212.8 </t>
  </si>
  <si>
    <t>6,695.8 </t>
  </si>
  <si>
    <t>62.0 </t>
  </si>
  <si>
    <t>420.9 </t>
  </si>
  <si>
    <t>382.3 </t>
  </si>
  <si>
    <t>38.6 </t>
  </si>
  <si>
    <t>153.2 </t>
  </si>
  <si>
    <t>149.6 </t>
  </si>
  <si>
    <t>3.6 </t>
  </si>
  <si>
    <t>7,544.7 </t>
  </si>
  <si>
    <t>595.1 </t>
  </si>
  <si>
    <t>6,845.4 </t>
  </si>
  <si>
    <t>104.2 </t>
  </si>
  <si>
    <t xml:space="preserve">The following tables provide, for each hierarchy level, the Company’s estimated fair values of financial instruments that were not carried at fair value. </t>
  </si>
  <si>
    <t>Assets:</t>
  </si>
  <si>
    <t>135.8 </t>
  </si>
  <si>
    <t>Liabilities:</t>
  </si>
  <si>
    <t>2.7 </t>
  </si>
  <si>
    <t>17.8 </t>
  </si>
  <si>
    <t xml:space="preserve">The tables below provide a reconciliation for all assets measured at fair value on a recurring basis using significant unobservable inputs (Level 3). </t>
  </si>
  <si>
    <t>YEAR ENDED DECEMBER 31, 2014</t>
  </si>
  <si>
    <t>Fixed Maturities</t>
  </si>
  <si>
    <t>Residential</t>
  </si>
  <si>
    <t>mortgage-</t>
  </si>
  <si>
    <t>Commercial</t>
  </si>
  <si>
    <t>Equity</t>
  </si>
  <si>
    <t>backed,</t>
  </si>
  <si>
    <t>Asset-</t>
  </si>
  <si>
    <t>and</t>
  </si>
  <si>
    <t>non-agency</t>
  </si>
  <si>
    <t>backed</t>
  </si>
  <si>
    <t>Balance at beginning of year</t>
  </si>
  <si>
    <t>42.2 </t>
  </si>
  <si>
    <t>Transfers into Level 3</t>
  </si>
  <si>
    <t>4.4 </t>
  </si>
  <si>
    <t>Transfers out of Level 3</t>
  </si>
  <si>
    <t>Total gains (losses):</t>
  </si>
  <si>
    <t>Included in earnings</t>
  </si>
  <si>
    <t xml:space="preserve">Included in other </t>
  </si>
  <si>
    <t>comprehensive income - net appreciation (depreciation) on available-for-sale securities</t>
  </si>
  <si>
    <t>1.0 </t>
  </si>
  <si>
    <t>Purchases and sales:</t>
  </si>
  <si>
    <t>Purchases</t>
  </si>
  <si>
    <t>Sales</t>
  </si>
  <si>
    <t>Balance at end of year</t>
  </si>
  <si>
    <t>5.0 </t>
  </si>
  <si>
    <t>YEAR ENDED DECEMBER 31, 2013</t>
  </si>
  <si>
    <t>19.4 </t>
  </si>
  <si>
    <t>26.4 </t>
  </si>
  <si>
    <t>74.7 </t>
  </si>
  <si>
    <t>28.0 </t>
  </si>
  <si>
    <t>102.7 </t>
  </si>
  <si>
    <t>9.9 </t>
  </si>
  <si>
    <t>15.1 </t>
  </si>
  <si>
    <t xml:space="preserve">During the years ended December 31, 2014 and 2013, the Company transferred fixed maturities between Level 2 and Level 3 primarily as a result of assessing the significance of unobservable inputs on the fair value measurement. There were no transfers between Level 1 and Level 2 during 2014 or 2013. </t>
  </si>
  <si>
    <t>Net realized investment gains and losses due to changes in fair value that are recorded in net income for Level 3 assets were $0.1 million and $1.5 million for the years ended December 31, 2014 and 2013, respectively.</t>
  </si>
  <si>
    <t xml:space="preserve">There were no Level 3 liabilities held by the Company for years ended December 31, 2014 and 2013. </t>
  </si>
  <si>
    <t xml:space="preserve">The following table provides quantitative information about the significant unobservable inputs used by the Company in the fair value measurements of Level 3 assets. Where discounted cash flows were used in the valuation of fixed maturities, the internally-developed discount rate was adjusted by the significant unobservable inputs shown in the table. Valuations for securities based on broker quotes for which there was a lack of transparency as to inputs used to develop the valuations have been excluded. </t>
  </si>
  <si>
    <t xml:space="preserve">Valuation </t>
  </si>
  <si>
    <t>Significant</t>
  </si>
  <si>
    <t>Range</t>
  </si>
  <si>
    <t>Technique</t>
  </si>
  <si>
    <t>Unobservable Inputs</t>
  </si>
  <si>
    <t>(Wtd Average)</t>
  </si>
  <si>
    <t>Discounted</t>
  </si>
  <si>
    <t>Discount for:</t>
  </si>
  <si>
    <t>cash flow</t>
  </si>
  <si>
    <t>Small issue size</t>
  </si>
  <si>
    <t>0.6-4.5% (2.0%)</t>
  </si>
  <si>
    <t>1.0-4.0%  (2.3%)</t>
  </si>
  <si>
    <t>Above-market coupon</t>
  </si>
  <si>
    <t>0.3-1.0% (0.4%)</t>
  </si>
  <si>
    <t>0.3-1.0%  (0.5%)</t>
  </si>
  <si>
    <t>9.4 </t>
  </si>
  <si>
    <t>12.8 </t>
  </si>
  <si>
    <t>0.5-1.0% (0.7%)</t>
  </si>
  <si>
    <t>0.3-0.8% (0.6%)</t>
  </si>
  <si>
    <t>0.3-0.8%  (0.6%)</t>
  </si>
  <si>
    <t>Residential mortgage-backed,</t>
  </si>
  <si>
    <t>N/A</t>
  </si>
  <si>
    <t>0.5% (0.5%)</t>
  </si>
  <si>
    <t>0.5-0.8% (0.5%)</t>
  </si>
  <si>
    <t>0.5-0.8%  (0.6%)</t>
  </si>
  <si>
    <t>Credit stress</t>
  </si>
  <si>
    <t>0.5% (0.5%)</t>
  </si>
  <si>
    <t>Lease structure</t>
  </si>
  <si>
    <t>0.3% (0.3%)</t>
  </si>
  <si>
    <t xml:space="preserve">Market </t>
  </si>
  <si>
    <t>Net tangible asset</t>
  </si>
  <si>
    <t>38.5 </t>
  </si>
  <si>
    <t>comparables</t>
  </si>
  <si>
    <t>market multiples</t>
  </si>
  <si>
    <t>1.0X (1.0X)</t>
  </si>
  <si>
    <t>1.3X (1.3X)</t>
  </si>
  <si>
    <t>Discount rate</t>
  </si>
  <si>
    <t>18.0% (18.0%)</t>
  </si>
  <si>
    <t>Significant increases (decreases) in any of the above inputs in isolation would result in a significantly lower (higher) fair value measurement. There were no interrelationships between these inputs which might magnify or mitigate the effect of changes in unobservable inputs on the fair value measurement.</t>
  </si>
  <si>
    <t>Debt and Credit Arrangements</t>
  </si>
  <si>
    <t>Debt and Credit Arrangements [Abstract]</t>
  </si>
  <si>
    <t xml:space="preserve">6. DEBT AND CREDIT ARRANGEMENTS </t>
  </si>
  <si>
    <t>Debt consists of the following:</t>
  </si>
  <si>
    <t>Senior debentures maturing June 15, 2021</t>
  </si>
  <si>
    <t>300.0 </t>
  </si>
  <si>
    <t>Senior debentures maturing March 1, 2020</t>
  </si>
  <si>
    <t>164.6 </t>
  </si>
  <si>
    <t>165.1 </t>
  </si>
  <si>
    <t>Senior debentures maturing October 15, 2025</t>
  </si>
  <si>
    <t>81.1 </t>
  </si>
  <si>
    <t>81.2 </t>
  </si>
  <si>
    <t>Subordinated debentures maturing March 30, 2053</t>
  </si>
  <si>
    <t>175.0 </t>
  </si>
  <si>
    <t>Subordinated debentures maturing February 3, 2027</t>
  </si>
  <si>
    <t>59.7 </t>
  </si>
  <si>
    <t>FHLBB borrowings (secured)</t>
  </si>
  <si>
    <t>125.0 </t>
  </si>
  <si>
    <t>Total principal debt</t>
  </si>
  <si>
    <t>905.4 </t>
  </si>
  <si>
    <t>906.0 </t>
  </si>
  <si>
    <t>Unamortized debt discount</t>
  </si>
  <si>
    <t xml:space="preserve">On March 20, 2013, the Company issued $175.0 million aggregate principal amount of 6.35% subordinated unsecured debentures due March 30, 2053. These debentures pay interest quarterly. The Company may redeem these debentures in whole at any time, or in part from time to time, on or after March 30, 2018, at a redemption price equal to their principal amount plus accrued and unpaid interest. </t>
  </si>
  <si>
    <t>On June 17, 2011, the Company issued $300.0 million aggregate principal amount of 6.375% senior unsecured debentures due June 15, 2021. Additionally, on February 23, 2010, the Company issued $200.0 million aggregate principal amount of 7.50% senior unsecured debentures. At December 31, 2014 and 2013, the remaining 7.50% senior debentures have a par value of $164.6 million and $165.1 million, respectively, and mature on March 1, 2020. The Company also issued 7.625% senior unsecured debentures with a par value of $200.0 million on October 16, 1995. As of December 31, 2014 and 2013, the remaining 7.625% senior debentures have a par value of $81.1 million and $81.2 million, respectively, and mature on October 15, 2025. All of the Company’s senior debentures are subject to certain restrictive covenants, including limitations on the issuance or disposition of stock of restricted subsidiaries and limitations on liens. These debentures pay interest semi-annually. In addition, the Company’s subordinated debentures maturing February 3, 2027 have a par value of $59.7 million as of December 31, 2014 and 2013 and pay cumulative dividends semi-annually at 8.207%.  </t>
  </si>
  <si>
    <t>In 2013, the Company repurchased senior debentures maturing October 15, 2025, with a net carrying value of $39.2 million at a cost of $50.5 million, resulting in a loss of $11.3 million. Also in 2013, the Company repurchased senior debentures maturing March 1, 2020, with a net carrying value of $34.6 million at a cost of $43.2 million, resulting in a loss of $8.6 million.</t>
  </si>
  <si>
    <t>In 2009, Hanover Insurance received a $125.0 million FHLBB advance through its membership in the FHLBB. This collateralized advance bears interest at a fixed rate of 5.50% per annum over a twenty-year term. In July 2010, Hanover Insurance committed to an additional $46.3 million of FHLBB advances. These advances were drawn in several increments from July 2010 to January 2012 and carried fixed interest rates with a weighted average of 3.88%. In January 2013, Hanover Insurance repaid the $46.3 million of FHLBB advances plus prepayment fees of $7.8 million for a total payment of $54.1 million. These advances would have matured on July 30, 2020.  </t>
  </si>
  <si>
    <t xml:space="preserve">As collateral to FHLBB, Hanover Insurance pledged government agency securities with a fair value of $195.7 million and $148.1 million, for the aggregate borrowings of $125.0 million as of December 31, 2014 and December 31, 2013, respectively. The fair value of the collateral pledged must be maintained at certain specified levels of the borrowed amount, which can vary depending on the type of assets pledged. If the fair value of this collateral declines below these specified levels, Hanover Insurance would be required to pledge additional collateral or repay outstanding borrowings. Hanover Insurance is permitted to voluntarily repay the outstanding borrowings at any time, subject to a repayment fee. As a requirement of membership in the FHLBB, Hanover Insurance maintains a certain level of investment in FHLBB stock. Total holdings of FHLBB stock were $9.3 million at December 31, 2014 and 2013. </t>
  </si>
  <si>
    <t>At December 31, 2014, the Company had a $200.0 million credit agreement which expires in November 2018. The Company had no borrowings under this agreement. Additionally, the Company had a Standby Letter of Credit Facility not to exceed £130.0 million (or $202.8 million based on the foreign currency exchange rate of 1.56 at December 31, 2014). This Letter of Credit Facility provides regulatory capital supporting Chaucer’s underwriting activities for the 2014 and 2015 years of account and each prior open year of account. Simultaneous with this agreement, THG entered into a Guaranty Agreement with Lloyds Bank plc, as Facility Agent and Security Agent, pursuant to which, THG unconditionally guarantees the obligations of Chaucer under the Letter of Credit Facility.</t>
  </si>
  <si>
    <t xml:space="preserve">Interest expense was $65.2 million,  $65.3 million, and $61.9 million in 2014, 2013 and 2012, respectively. At December 31, 2014, the Company was in compliance with the covenants associated with all of its debt indentures and credit arrangements. </t>
  </si>
  <si>
    <t>Income Taxes</t>
  </si>
  <si>
    <t>Income Taxes [Abstract]</t>
  </si>
  <si>
    <t xml:space="preserve">7. INCOME TAXES </t>
  </si>
  <si>
    <t>Provisions for income taxes have been calculated in accordance with the provisions of ASC 740. A summary of the components of income before income taxes and income tax expense (benefit) in the Consolidated Statements of Income are shown below:</t>
  </si>
  <si>
    <t>Income (loss) before income taxes:</t>
  </si>
  <si>
    <t>U.S.</t>
  </si>
  <si>
    <t>185.6 </t>
  </si>
  <si>
    <t>183.5 </t>
  </si>
  <si>
    <t>Non-U.S.</t>
  </si>
  <si>
    <t>192.4 </t>
  </si>
  <si>
    <t>145.6 </t>
  </si>
  <si>
    <t>127.8 </t>
  </si>
  <si>
    <t>378.0 </t>
  </si>
  <si>
    <t>329.1 </t>
  </si>
  <si>
    <t>28.7 </t>
  </si>
  <si>
    <t>Income tax expense (benefit) includes the following components:</t>
  </si>
  <si>
    <t>Current:</t>
  </si>
  <si>
    <t>8.0 </t>
  </si>
  <si>
    <t>2.3 </t>
  </si>
  <si>
    <t>22.6 </t>
  </si>
  <si>
    <t>16.1 </t>
  </si>
  <si>
    <t>Total current</t>
  </si>
  <si>
    <t>27.1 </t>
  </si>
  <si>
    <t>18.4 </t>
  </si>
  <si>
    <t>Deferred:</t>
  </si>
  <si>
    <t>51.1 </t>
  </si>
  <si>
    <t>52.9 </t>
  </si>
  <si>
    <t>6.9 </t>
  </si>
  <si>
    <t>Total deferred</t>
  </si>
  <si>
    <t>68.6 </t>
  </si>
  <si>
    <t>95.7 </t>
  </si>
  <si>
    <t>83.4 </t>
  </si>
  <si>
    <t>The income tax expense attributable to the consolidated results of continuing operations is different from the amount determined by multiplying income from continuing operations before income taxes by the U.S. statutory federal income tax rate of 35%. The sources of the difference and the tax effects of each were as follows:</t>
  </si>
  <si>
    <t>Expected income tax expense</t>
  </si>
  <si>
    <t>132.3 </t>
  </si>
  <si>
    <t>115.2 </t>
  </si>
  <si>
    <t>10.0 </t>
  </si>
  <si>
    <t>Tax difference related to investment disposals and maturities</t>
  </si>
  <si>
    <t>Effect of foreign operations</t>
  </si>
  <si>
    <t>Foreign exchange losses</t>
  </si>
  <si>
    <t>Dividend received deduction</t>
  </si>
  <si>
    <t>Tax-exempt interest</t>
  </si>
  <si>
    <t>Nondeductible expenses</t>
  </si>
  <si>
    <t>1.8 </t>
  </si>
  <si>
    <t>Change in foreign tax rate</t>
  </si>
  <si>
    <t>Change in valuation allowance</t>
  </si>
  <si>
    <t>Income tax expense (benefit)</t>
  </si>
  <si>
    <t>Effective tax rate</t>
  </si>
  <si>
    <t>25.3 </t>
  </si>
  <si>
    <t>%</t>
  </si>
  <si>
    <t>The following are the components of the Company’s deferred tax assets and liabilities (excluding those associated with its discontinued operations).</t>
  </si>
  <si>
    <t>Deferred tax assets:</t>
  </si>
  <si>
    <t>Loss, LAE and unearned premium reserves, net</t>
  </si>
  <si>
    <t>175.9 </t>
  </si>
  <si>
    <t>185.0 </t>
  </si>
  <si>
    <t>Tax credit carryforwards</t>
  </si>
  <si>
    <t>125.8 </t>
  </si>
  <si>
    <t>123.1 </t>
  </si>
  <si>
    <t>Employee benefit plans</t>
  </si>
  <si>
    <t>45.7 </t>
  </si>
  <si>
    <t>38.2 </t>
  </si>
  <si>
    <t>Operating loss carryforwards</t>
  </si>
  <si>
    <t>29.1 </t>
  </si>
  <si>
    <t>64.5 </t>
  </si>
  <si>
    <t>74.9 </t>
  </si>
  <si>
    <t>387.1 </t>
  </si>
  <si>
    <t>485.7 </t>
  </si>
  <si>
    <t>Less: Valuation allowance</t>
  </si>
  <si>
    <t>482.8 </t>
  </si>
  <si>
    <t>Deferred tax liabilities:</t>
  </si>
  <si>
    <t>129.6 </t>
  </si>
  <si>
    <t>123.5 </t>
  </si>
  <si>
    <t>Deferred Lloyd's underwriting income</t>
  </si>
  <si>
    <t>54.0 </t>
  </si>
  <si>
    <t>13.8 </t>
  </si>
  <si>
    <t>Investments, net</t>
  </si>
  <si>
    <t>8.4 </t>
  </si>
  <si>
    <t>Software capitalization</t>
  </si>
  <si>
    <t>27.3 </t>
  </si>
  <si>
    <t>30.1 </t>
  </si>
  <si>
    <t>67.3 </t>
  </si>
  <si>
    <t>255.9 </t>
  </si>
  <si>
    <t>243.1 </t>
  </si>
  <si>
    <t>Net deferred tax asset</t>
  </si>
  <si>
    <t>131.2 </t>
  </si>
  <si>
    <t>239.7 </t>
  </si>
  <si>
    <t xml:space="preserve">Deferred tax assets are reduced by a valuation allowance if it is more likely than not that all or some portion of the deferred tax assets will not be realized. </t>
  </si>
  <si>
    <r>
      <t> </t>
    </r>
    <r>
      <rPr>
        <sz val="10"/>
        <color theme="1"/>
        <rFont val="Times New Roman"/>
        <family val="1"/>
      </rPr>
      <t xml:space="preserve">Included in the Company’s deferred tax asset as of December 31, 2014 is an asset of $29.1 million related to operating loss carryforwards. The pre-tax operating loss of $81.9 million was generated in the U.K. and has no expiration date. It is the Company’s opinion that the U.K. operations will generate sufficient future taxable income to utilize these loss carryforwards. The Company’s estimate of the amount and likely realization of loss carryforwards may change over time. </t>
    </r>
  </si>
  <si>
    <t xml:space="preserve">The Company’s deferred tax asset as of December 31, 2014 also included assets of $110.0 million related to alternative minimum tax credit carryforwards and $15.8 million related to foreign tax credit carryforwards. The alternative minimum tax credit carryforwards have no expiration date and the foreign tax credit carryforwards will expire beginning in 2022. The Company may utilize the credits to offset regular federal income taxes due from future income, and although the Company believes that these assets are fully recoverable, there can be no certainty that future events will not affect their recoverability. The Company believes, based on objective evidence, it is more likely than not that the remaining deferred tax assets will be realized. </t>
  </si>
  <si>
    <t>During 2014, the Company released the valuation allowance related to its deferred tax assets of $2.9 million which was recorded in 2013. The write off of this valuation allowance resulted from appreciation in the Company’s investment portfolio. The Company recorded the decrease to its valuation allowance of $2.9 million as an adjustment to income tax expense.</t>
  </si>
  <si>
    <t xml:space="preserve">In prior years, the Company completed several transactions which resulted in the realization, for tax purposes only, of unrealized gains in its investment portfolio. The Company realized $69.6 million in 2012 as a result of such transactions. These transactions enabled the Company to realize capital loss carryforwards to offset these gains, and resulted in the release of the valuation allowance the Company held against the deferred tax asset related to these capital loss carryforwards. In 2012, the Company released $24.4 million of its valuation allowance which was recorded as a benefit in accumulated other comprehensive income. During 2014, 2013 and 2012, the Company recognized in income from continuing operations, related to non-operating income, $16.2 million, $17.5 million and $14.3 million, respectively. The remaining amount of  $91.5 million in accumulated other comprehensive income will be released into income from continuing operations in future years, as the investment securities subject to these transactions are sold or mature. During 2012, the Company released $35.9 million of its valuation allowance related to its deferred tax asset held at the beginning of the year. The release of this valuation allowance resulted from the aforementioned transaction which utilized capital loss carryforwards, unrealized appreciation in its investment portfolio, and net realized capital gains in its Consolidated Statements of Income. Accordingly, the Company recorded decreases in its valuation allowance of $25.3 million as an adjustment to accumulated other comprehensive income,  $7.7 million as an adjustment to income tax expense from continuing operations, and $2.9 million in discontinued operations. </t>
  </si>
  <si>
    <t xml:space="preserve">Although most of the Company’s non – U.S. income is subject to U.S. federal income tax, certain of its non-U.S. income is not subject to U.S. federal income tax until repatriated. Foreign taxes on this non – U.S. income are accrued at the local foreign tax rate, as opposed to the higher U.S. statutory tax rate, since these earnings currently are expected to be indefinitely reinvested overseas. This assumption could change, as a result of a sale of the subsidiaries, the receipt of dividends from the subsidiaries, a change in management’s intentions, or as a result of various other events. The Company has not made a provision for U.S. taxes on $23.3 million,  $20.3 million and $10.0 million of non-U.S. income for 2014, 2013 and 2012, respectively. However, in the future, if such earnings were distributed to the Company, taxes of $21.1 million would be payable on such undistributed earnings and would be reflected in the tax provision for the year in which these earnings are no longer intended to be indefinitely reinvested overseas, assuming all foreign tax credits are realized. </t>
  </si>
  <si>
    <r>
      <t> </t>
    </r>
    <r>
      <rPr>
        <sz val="10"/>
        <color theme="1"/>
        <rFont val="Times New Roman"/>
        <family val="1"/>
      </rPr>
      <t>The table below provides a reconciliation of the beginning and ending liability for uncertain tax positions as follows:</t>
    </r>
  </si>
  <si>
    <t>Liability at beginning of year, net</t>
  </si>
  <si>
    <t>1.4 </t>
  </si>
  <si>
    <t>Additions for tax positions of prior years</t>
  </si>
  <si>
    <t>5.4 </t>
  </si>
  <si>
    <t>Settlements</t>
  </si>
  <si>
    <t>Deferred deductions</t>
  </si>
  <si>
    <t>Liability at end of year, net</t>
  </si>
  <si>
    <t>In 2014, the IRS audits of the years 2007 through 2010 were settled with no material impact to the Company’s financial position or results of operations. </t>
  </si>
  <si>
    <t xml:space="preserve">There are no tax positions at December 31, 2014 and 2012 for which the ultimate deductibility is highly certain, but for which there is uncertainty about the timing of such deductibility. At December 31, 2013, the ultimate deductibility of a  $4.8 million liability was highly certain, but there was uncertainty about the timing of such deductibility. Because of the impact of deferred tax accounting, other than interest and penalties, a change in the timing of deductions would not impact the annual effective tax rate. </t>
  </si>
  <si>
    <t xml:space="preserve">The Company recognizes interest and penalties related to unrecognized tax benefits in federal income tax expense. The Company had accrued interest of  $0.5 million and $1.2 million as of December 31, 2014 and 2013, respectively. For the years ended December 31, 2014, 2013 and 2012 the Company recognized interest expense of $0.5 million, $0.8 million and $0.1 million, respectively. The Company has not recognized any penalties associated with unrecognized tax benefits. </t>
  </si>
  <si>
    <t>The Company or its subsidiaries files income tax returns in the U.S. federal jurisdiction and various state jurisdictions, as well as foreign jurisdictions. The Company and its subsidiaries are subject to U.S. federal income tax examinations by tax authorities for years after 2010, U.S. state income tax examinations for years after 2006 and foreign examinations for years after 2011.</t>
  </si>
  <si>
    <t>Pension Plans</t>
  </si>
  <si>
    <t>Pension Plans [Abstract]</t>
  </si>
  <si>
    <t xml:space="preserve">8. PENSION PLANS </t>
  </si>
  <si>
    <t xml:space="preserve">DEFINED BENEFIT PLANS </t>
  </si>
  <si>
    <t xml:space="preserve">The Company recognizes the funded status of its defined benefit plans in its Consolidated Balance Sheets. The funded status is measured as the difference between the fair value of plan assets and the projected benefit obligation of the Company’s defined benefit plans. The Company is required to aggregate separately all overfunded plans from all underfunded plans. </t>
  </si>
  <si>
    <t xml:space="preserve">U.S. Defined Benefit Plans </t>
  </si>
  <si>
    <t xml:space="preserve">Prior to 2005, THG provided retirement benefits to substantially all of its employees under defined benefit pension plans. These plans were based on a defined benefit cash balance formula, whereby the Company annually provided an allocation to each covered employee based on a percentage of that employee’s eligible salary, similar to a defined contribution plan arrangement. In addition to the cash balance allocation, certain transition group employees who had met specified age and service requirements as of December 31, 1994 were eligible for a grandfathered benefit based primarily on the employees’ years of service and compensation during their highest five consecutive plan years of employment. The Company’s policy for the plans is to fund at least the minimum amount required by the Employee Retirement Income Security Act of 1974 (“ERISA”). </t>
  </si>
  <si>
    <t xml:space="preserve">As of January 1, 2005, the defined benefit pension plans were frozen and since that date, no further cash balance allocations have been credited to participants. Participants’ accounts are credited with interest daily, based upon the General Agreement of Trades and Tariffs. In addition, the grandfathered benefits for the transition group were also frozen at January 1, 2005 levels with an annual transition pension adjustment calculated at an interest rate equal to 5% per year up to 35 years of completed service, and 3% thereafter. As of December 31, 2014, based on current estimates of plan liabilities and other assumptions, the projected benefit obligation of the qualified defined benefit pension plans exceeds plan assets by approximately $25 million. </t>
  </si>
  <si>
    <t xml:space="preserve">Chaucer Pension Plan </t>
  </si>
  <si>
    <t>Prior to 2002, the Chaucer segment provided defined benefit pension retirement benefits to certain of its employees. As of December 31, 2001, the defined benefit pension plan was closed to new members. The defined benefit obligation for this plan is based on the employees’ years of service and final pensionable salary. Contributions are made at least annually to this plan by both the Company and by employees. As of December 31, 2014, based on current estimates of plan liabilities and other assumptions, the projected benefit obligation of the qualified defined benefit pension plan exceeds plan assets by approximately $6 million.  </t>
  </si>
  <si>
    <t xml:space="preserve">Assumptions </t>
  </si>
  <si>
    <t>In order to measure the expense associated with these plans, management must make various estimates and assumptions, including discount rates used to value liabilities, assumed rates of return on plan assets, employee turnover rates and anticipated mortality rates, for example. The estimates used by management are based on the Company’s historical experience, as well as current facts and circumstances. In addition, the Company uses outside actuaries to assist in measuring the expense and liability associated with these plans.</t>
  </si>
  <si>
    <r>
      <t>The Company measures the funded status of its plans as of the date of its year-end statement of financial position. The Company utilizes a measurement date of December 31</t>
    </r>
    <r>
      <rPr>
        <sz val="5"/>
        <color theme="1"/>
        <rFont val="Times New Roman"/>
        <family val="1"/>
      </rPr>
      <t>st</t>
    </r>
    <r>
      <rPr>
        <sz val="10"/>
        <color theme="1"/>
        <rFont val="Times New Roman"/>
        <family val="1"/>
      </rPr>
      <t xml:space="preserve"> to determine its benefit obligations, consistent with the date of its Consolidated Balance Sheets.</t>
    </r>
  </si>
  <si>
    <t>Weighted average assumptions used to determine pension benefit obligations are as follows:</t>
  </si>
  <si>
    <t>Discount rate - qualified plan</t>
  </si>
  <si>
    <t>4.38% </t>
  </si>
  <si>
    <t>5.00% </t>
  </si>
  <si>
    <t>4.25% </t>
  </si>
  <si>
    <t>Discount rate - non-qualified plan</t>
  </si>
  <si>
    <t>4.13% </t>
  </si>
  <si>
    <t>Cash balance interest crediting rate</t>
  </si>
  <si>
    <t>3.50% </t>
  </si>
  <si>
    <t>Chaucer</t>
  </si>
  <si>
    <t>3.75% </t>
  </si>
  <si>
    <t>4.50% </t>
  </si>
  <si>
    <t>4.80% </t>
  </si>
  <si>
    <t>Rate of increase in future compensation</t>
  </si>
  <si>
    <t>3.00% </t>
  </si>
  <si>
    <t>3.15% </t>
  </si>
  <si>
    <t>4.20% </t>
  </si>
  <si>
    <r>
      <t>The Company utilizes a measurement date of January 1</t>
    </r>
    <r>
      <rPr>
        <sz val="5"/>
        <color theme="1"/>
        <rFont val="Times New Roman"/>
        <family val="1"/>
      </rPr>
      <t>st</t>
    </r>
    <r>
      <rPr>
        <sz val="10"/>
        <color theme="1"/>
        <rFont val="Times New Roman"/>
        <family val="1"/>
      </rPr>
      <t xml:space="preserve"> to determine its periodic pension costs. Weighted average assumptions used to determine net periodic pension costs for the defined benefit plans are as follows:</t>
    </r>
  </si>
  <si>
    <t>U.S.:</t>
  </si>
  <si>
    <t>Qualified plan</t>
  </si>
  <si>
    <t>5.13% </t>
  </si>
  <si>
    <t>Expected return on plan assets</t>
  </si>
  <si>
    <t>5.50% </t>
  </si>
  <si>
    <t>5.25% </t>
  </si>
  <si>
    <t>6.00% </t>
  </si>
  <si>
    <t>4.00% </t>
  </si>
  <si>
    <t>Non-qualified plan</t>
  </si>
  <si>
    <t>Chaucer:</t>
  </si>
  <si>
    <t>4.90% </t>
  </si>
  <si>
    <t>4.30% </t>
  </si>
  <si>
    <t>6.55% </t>
  </si>
  <si>
    <t>6.70% </t>
  </si>
  <si>
    <t>7.50% </t>
  </si>
  <si>
    <t xml:space="preserve">The expected rates of return were determined by using historical mean returns for each asset class, adjusted for certain factors believed to have an impact on future returns. These returns are generally weighted to the plan’s actual asset allocation. For the U.S. defined benefit plans, expectations with respect to the interest rate market resulted in a slight increase in the expected return on plan assets for 2014 to 5.50%. Regarding the Chaucer defined benefit plan, because the Company began shifting the allocation of assets between equities and fixed maturities, the historical mean returns were adjusted downward slightly to reflect the plan’s asset mix. Due to the shift in asset composition, the adjusted mean returns were weighted to the plan’s expected target asset allocation at December 31, 2014, resulting in an expected rate of return on plan assets for 2014 of 6.55%. The Company reviews and updates, at least annually, its expected return on plan assets based on changes in the actual assets held by the plans. </t>
  </si>
  <si>
    <t xml:space="preserve">Plan Assets </t>
  </si>
  <si>
    <t xml:space="preserve">U.S. Qualified Defined Benefit Plans </t>
  </si>
  <si>
    <t xml:space="preserve">The Company utilizes a target allocation strategy, which focuses on creating a mix of assets that will generate modest growth from equity securities while minimizing volatility in the Company’s earnings from changes in the markets and economic environment. Various factors are taken into consideration in determining the appropriate asset mix, such as census data, actuarial valuation information and capital market assumptions. During 2014 and 2013, the plan assets were invested 85% and 84% in fixed income securities and 15% and 16% in equity securities, respectively. The Company reviews and updates, at least annually, the target allocation and makes changes periodically. </t>
  </si>
  <si>
    <t>The following table provides 2014 target allocations and actual invested asset allocations for 2014 and 2013.</t>
  </si>
  <si>
    <t>2014 TARGET LEVELS</t>
  </si>
  <si>
    <t>Fixed income securities:</t>
  </si>
  <si>
    <t>83% </t>
  </si>
  <si>
    <t>84% </t>
  </si>
  <si>
    <t>Money market funds</t>
  </si>
  <si>
    <t>2% </t>
  </si>
  <si>
    <t>1% </t>
  </si>
  <si>
    <t>Total fixed income securities</t>
  </si>
  <si>
    <t>85% </t>
  </si>
  <si>
    <t>Equity securities:</t>
  </si>
  <si>
    <t xml:space="preserve">Domestic </t>
  </si>
  <si>
    <t>12% </t>
  </si>
  <si>
    <t>International</t>
  </si>
  <si>
    <t>3% </t>
  </si>
  <si>
    <t>4% </t>
  </si>
  <si>
    <t xml:space="preserve">Total equity securities </t>
  </si>
  <si>
    <t>15% </t>
  </si>
  <si>
    <t>16% </t>
  </si>
  <si>
    <t>Total plan assets</t>
  </si>
  <si>
    <t>100% </t>
  </si>
  <si>
    <t>The following tables present for each hierarchy level the U.S. qualified defined benefit plan’s investment assets that are measured at fair value at December 31, 2014 and 2013. (Refer to Note 5 – “Fair Value” for a description of the different levels in the Fair Value Hierarchy).</t>
  </si>
  <si>
    <t>432.5 </t>
  </si>
  <si>
    <t>400.5 </t>
  </si>
  <si>
    <t>30.7 </t>
  </si>
  <si>
    <t>449.6 </t>
  </si>
  <si>
    <t>447.5 </t>
  </si>
  <si>
    <t>5.3 </t>
  </si>
  <si>
    <t>436.4 </t>
  </si>
  <si>
    <t>454.9 </t>
  </si>
  <si>
    <t>Domestic</t>
  </si>
  <si>
    <t>60.6 </t>
  </si>
  <si>
    <t>67.8 </t>
  </si>
  <si>
    <t>67.6 </t>
  </si>
  <si>
    <t>16.4 </t>
  </si>
  <si>
    <t>19.3 </t>
  </si>
  <si>
    <t>19.2 </t>
  </si>
  <si>
    <t>Total equity securities</t>
  </si>
  <si>
    <t>77.0 </t>
  </si>
  <si>
    <t>87.1 </t>
  </si>
  <si>
    <t>86.8 </t>
  </si>
  <si>
    <t>Total investments at fair value</t>
  </si>
  <si>
    <t>513.4 </t>
  </si>
  <si>
    <t>477.5 </t>
  </si>
  <si>
    <t>542.0 </t>
  </si>
  <si>
    <t>7.7 </t>
  </si>
  <si>
    <t>534.3 </t>
  </si>
  <si>
    <t xml:space="preserve">Fixed Income Securities </t>
  </si>
  <si>
    <t xml:space="preserve">Securities classified as Level 1 at December 31, 2014 and 2013 include actively traded mutual funds and publicly traded securities, which are valued at quoted market prices. Securities classified as Level 2 at December 31, 2014 and 2013 include a separate investment account, which is invested entirely in the Vanguard Total Bond Market Index Fund, a mutual fund that in turn invests in investment grade fixed maturities, as well as commingled pools and investment grade fixed income securities that are held in a custom fund. The fair value of each of the Level 2 investments is determined daily as the Net Asset Value (“NAV”) based on the value of the underlying investments, which is determined independently by the investment manager. The daily NAV, which is not published as a quoted market price for these investments, is used as the basis for transactions. Redemption of these funds is not subject to restriction. Securities classified as Level 3 at December 31, 2014 include assets held in a fixed account of an insurance company. The fair value of the investment is estimated using a comparable public market financial institution derived fair value curve that uses non-observable inputs for market liquidity and unique credit characteristics of its underlying securities. </t>
  </si>
  <si>
    <t xml:space="preserve">Equity Securities </t>
  </si>
  <si>
    <t>Securities classified as Level 1 at December 31, 2014 and 2013 include actively traded mutual funds that are publicly traded and which primarily invest in equity securities that are valued at quoted market prices. Securities classified as Level 2 include investments in commingled pools that primarily invest in publicly traded common stocks and international equity securities. The fair value of each of the Level 2 investments is determined daily as the NAV based on the value of the underlying investments, which is determined independently by the investment manager. The daily NAV, which is not published as a quoted market price for these investments, is used as the basis for transactions. Redemption of these funds is not subject to restriction.</t>
  </si>
  <si>
    <t>The table below provides a reconciliation for all assets measured at fair value on a recurring basis using significant unobservable inputs (Level 3).</t>
  </si>
  <si>
    <t>YEAR ENDED DECEMBER 31</t>
  </si>
  <si>
    <t>Balance at beginning of period</t>
  </si>
  <si>
    <t>Actual return on plan assets related to assets still held</t>
  </si>
  <si>
    <t xml:space="preserve">The investment strategy of the Chaucer defined benefit pension plan is to invest primarily in growth assets in the form of equity funds which are expected to provide a positive return that exceeds inflation over the longer term in order to protect the existing and future liabilities of the pension plan. In order to reduce volatility and diversify the portfolio, the target allocation includes an exposure to corporate bond and commercial property funds. In 2013, the Company modified its investment allocation strategy and began shifting assets from equity securities into fixed maturities. The Company shifted assets in 2014 to essentially achieve its current ultimate target level of 60% equities, 30% fixed maturities and 10% real estate funds. This allocation plan is reviewed annually and target allocation changes are made as appropriate. </t>
  </si>
  <si>
    <t>The following table provides 2014 target allocations and actual invested asset allocations for 2014 and 2013.  </t>
  </si>
  <si>
    <t>30% </t>
  </si>
  <si>
    <t>32% </t>
  </si>
  <si>
    <t>19% </t>
  </si>
  <si>
    <t>Domestic (United Kingdom)</t>
  </si>
  <si>
    <t>14% </t>
  </si>
  <si>
    <t>26% </t>
  </si>
  <si>
    <t>45% </t>
  </si>
  <si>
    <t>43% </t>
  </si>
  <si>
    <t>48% </t>
  </si>
  <si>
    <t>60% </t>
  </si>
  <si>
    <t>57% </t>
  </si>
  <si>
    <t>74% </t>
  </si>
  <si>
    <t>Real estate funds</t>
  </si>
  <si>
    <t>10% </t>
  </si>
  <si>
    <t>11% </t>
  </si>
  <si>
    <t>7% </t>
  </si>
  <si>
    <t xml:space="preserve">Included in total plan assets of $131.8 million at December 31, 2014 were $130.3 million of invested assets carried at fair value and $1.5 million of cash and equivalents. Total plan assets at December 31, 2013 of $120.2 million included $119.9 million of invested assets carried at fair value and $0.3 million of cash and equivalents. </t>
  </si>
  <si>
    <r>
      <t> </t>
    </r>
    <r>
      <rPr>
        <sz val="10"/>
        <color theme="1"/>
        <rFont val="Times New Roman"/>
        <family val="1"/>
      </rPr>
      <t xml:space="preserve">The following table presents for each hierarchy level the Chaucer defined benefit plan’s investment assets that are measured at fair value at December 31, 2014 and 2013. </t>
    </r>
  </si>
  <si>
    <t>40.9 </t>
  </si>
  <si>
    <t>22.8 </t>
  </si>
  <si>
    <t>18.5 </t>
  </si>
  <si>
    <t>30.5 </t>
  </si>
  <si>
    <t>56.9 </t>
  </si>
  <si>
    <t>57.8 </t>
  </si>
  <si>
    <t>75.4 </t>
  </si>
  <si>
    <t>88.3 </t>
  </si>
  <si>
    <t>14.0 </t>
  </si>
  <si>
    <t>130.3 </t>
  </si>
  <si>
    <t>116.3 </t>
  </si>
  <si>
    <t>119.9 </t>
  </si>
  <si>
    <t>111.1 </t>
  </si>
  <si>
    <t xml:space="preserve">Fixed Income and Equity Securities </t>
  </si>
  <si>
    <t xml:space="preserve">Securities classified as Level 2 at December 31, 2014 and 2013 include pooled funds which are valued at the close of business using a third party pricing service. These values are adjusted by the fund manager to reflect outstanding dividends, taxes and investment fees and other expenses to calculate the NAV. </t>
  </si>
  <si>
    <t xml:space="preserve">Real Estate Funds </t>
  </si>
  <si>
    <t>Real estate fund investments classified as Level 3 at December 31, 2014 and 2013 are valued based upon the values of the net assets of the fund. Although the NAV is calculated daily, transactions also consider cash inflows and outflows of the fund. The price where units are transacted includes the NAV, which is adjusted for investment charges and other estimated acquisition costs such as legal fees, taxes, planning and architect fees, survey and agent fees, among others.</t>
  </si>
  <si>
    <t>8.2 </t>
  </si>
  <si>
    <t>Foreign currency translation</t>
  </si>
  <si>
    <t xml:space="preserve">Obligations and Funded Status </t>
  </si>
  <si>
    <t xml:space="preserve">The Company recognizes the current net underfunded status of its plans in its Consolidated Balance Sheets. Changes in the funded status of the plans are reflected as components of accumulated other comprehensive loss or income. The components of accumulated other comprehensive loss or income are reflected as either a net actuarial gain or loss or a net prior service cost. </t>
  </si>
  <si>
    <t>The following table reflects the benefit obligations, fair value of plan assets and funded status of the plans at December 31, 2014 and 2013.</t>
  </si>
  <si>
    <t>U.S. Qualified Pension Plans</t>
  </si>
  <si>
    <t>U.S. Non-Qualified     Pension Plans</t>
  </si>
  <si>
    <t>Chaucer Pension Plan</t>
  </si>
  <si>
    <t>Accumulated benefit obligation</t>
  </si>
  <si>
    <t>538.5 </t>
  </si>
  <si>
    <t>548.8 </t>
  </si>
  <si>
    <t>40.6 </t>
  </si>
  <si>
    <t>126.4 </t>
  </si>
  <si>
    <t>Change in benefit obligation:</t>
  </si>
  <si>
    <t xml:space="preserve">Projected benefit obligation, beginning of </t>
  </si>
  <si>
    <t>period</t>
  </si>
  <si>
    <t>607.0 </t>
  </si>
  <si>
    <t>41.2 </t>
  </si>
  <si>
    <t>128.5 </t>
  </si>
  <si>
    <t>116.6 </t>
  </si>
  <si>
    <t>Employee contributions</t>
  </si>
  <si>
    <t xml:space="preserve">Service cost - benefits earned during the </t>
  </si>
  <si>
    <t>Interest cost</t>
  </si>
  <si>
    <t>26.0 </t>
  </si>
  <si>
    <t>24.8 </t>
  </si>
  <si>
    <t>5.9 </t>
  </si>
  <si>
    <t>Actuarial losses (gains)</t>
  </si>
  <si>
    <t>53.0 </t>
  </si>
  <si>
    <t>4.6 </t>
  </si>
  <si>
    <t>Benefits paid (1)</t>
  </si>
  <si>
    <t>Projected benefit obligation, end of year</t>
  </si>
  <si>
    <t>137.5 </t>
  </si>
  <si>
    <t>Change in plan assets:</t>
  </si>
  <si>
    <t>Fair value of plan assets, beginning of period</t>
  </si>
  <si>
    <t>591.6 </t>
  </si>
  <si>
    <t>120.2 </t>
  </si>
  <si>
    <t>90.9 </t>
  </si>
  <si>
    <t>Actual return on plan assets</t>
  </si>
  <si>
    <t>59.4 </t>
  </si>
  <si>
    <t>Contributions</t>
  </si>
  <si>
    <t>3.1 </t>
  </si>
  <si>
    <t>Fair value of plan assets, end of year</t>
  </si>
  <si>
    <t>131.8 </t>
  </si>
  <si>
    <t>Funded status of the plans</t>
  </si>
  <si>
    <t>Includes $59.0 million paid to participants in 2014 in settlement of their pension obligations, essentially as a result of a voluntary lump-sum pension payout program and the termination of a small qualified defined benefit plan.</t>
  </si>
  <si>
    <t xml:space="preserve">Contributions include $0.4 million of Chaucer employee contributions during 2014 and 2013. All other contributions for all plans were made by the Company. </t>
  </si>
  <si>
    <t xml:space="preserve">Components of Net Periodic Pension Cost </t>
  </si>
  <si>
    <t>The components of total net periodic pension cost are as follows:</t>
  </si>
  <si>
    <t>Service cost - benefits earned during the period</t>
  </si>
  <si>
    <t>33.7 </t>
  </si>
  <si>
    <t>31.9 </t>
  </si>
  <si>
    <t>35.2 </t>
  </si>
  <si>
    <t>Recognized net actuarial loss</t>
  </si>
  <si>
    <t>11.7 </t>
  </si>
  <si>
    <t>Amortization of prior service cost</t>
  </si>
  <si>
    <t>Settlement loss</t>
  </si>
  <si>
    <t>Net periodic pension cost</t>
  </si>
  <si>
    <t>22.5 </t>
  </si>
  <si>
    <t>12.6 </t>
  </si>
  <si>
    <t>11.0 </t>
  </si>
  <si>
    <t xml:space="preserve">During 2014, the Company announced a program to offer voluntary lump-sum pension payout options to eligible former employees that, if accepted, would settle the Company’s obligation to them. The program provided participants with a one-time choice of electing to receive a lump-sum settlement of their remaining pension benefit. As part of this voluntary lump-sum program, the Company settled $55.1 million of its pension obligations with an equal amount paid from plan assets. As a result, the Company recorded settlement losses of $10.8 million, reflecting the accelerated recognition of unamortized losses in the plan proportionate to the obligation that was settled. These settlement charges were recorded in other operating expenses with a corresponding balance sheet reduction in accumulated other comprehensive income. Additionally, the Company terminated another of its small qualified plans, accelerating the recognition of unamortized losses of $1.3 million. </t>
  </si>
  <si>
    <t>The following table reflects the total amounts recognized in accumulated other comprehensive income relating to both the U.S. defined benefit pension plans and the Chaucer pension plan as of December 31, 2014 and 2013.  </t>
  </si>
  <si>
    <t>Net actuarial loss</t>
  </si>
  <si>
    <t>126.9 </t>
  </si>
  <si>
    <t>118.7 </t>
  </si>
  <si>
    <t>Net prior service cost</t>
  </si>
  <si>
    <t>118.8 </t>
  </si>
  <si>
    <t>The unrecognized net actuarial gains (losses) which exceed 10% of the greater of the projected benefit obligation or the fair value of plan assets are amortized as a component of net periodic pension cost over the next five years. The following table reflects the total estimated amount of actuarial losses that will be amortized from accumulated other comprehensive income into net periodic pension cost in 2014:</t>
  </si>
  <si>
    <t>ESTIMATED AMORITZATION IN 2015</t>
  </si>
  <si>
    <t>Expense</t>
  </si>
  <si>
    <t>12.0 </t>
  </si>
  <si>
    <t xml:space="preserve">Contributions </t>
  </si>
  <si>
    <t xml:space="preserve">In accordance with ERISA guidelines, the Company is not required to fund its U.S. qualified benefit plan in 2015. The Company expects to contribute $3.5 million to its U.S. non-qualified pension plan to fund 2015 benefit payments and $1.3 million to the Chaucer pension plan. At this time, no additional discretionary contributions are expected to be made to the plans during 2015 and the Company does not expect that any funds will be returned from the plans to the Company during 2015. </t>
  </si>
  <si>
    <t xml:space="preserve">Benefit Payments </t>
  </si>
  <si>
    <t>The Company estimates that benefit payments over the next 10 years will be as follows:</t>
  </si>
  <si>
    <t>2020-2024</t>
  </si>
  <si>
    <t>U.S. qualified pension plan</t>
  </si>
  <si>
    <t>38.7 </t>
  </si>
  <si>
    <t>38.4 </t>
  </si>
  <si>
    <t>39.4 </t>
  </si>
  <si>
    <t>38.3 </t>
  </si>
  <si>
    <t>186.5 </t>
  </si>
  <si>
    <t>U.S. non-qualified pension plans</t>
  </si>
  <si>
    <t>Chaucer pension plan</t>
  </si>
  <si>
    <t>1.7 </t>
  </si>
  <si>
    <t>The benefit payments are based on the same assumptions used to measure the Company’s benefit obligations at the end of 2014. Benefit payments related to the U.S. qualified plan and the Chaucer plan will be made from plan assets, whereas those payments related to the non-qualified plans will be provided for by the Company. Expected benefits related to the Chaucer pension plan were converted to U.S. dollars at an exchange rate of 1.56.</t>
  </si>
  <si>
    <t>DEFINED CONTRIBUTION PLAN</t>
  </si>
  <si>
    <t>In addition to the defined benefit plans, THG provides a defined contribution 401(k) plan for its U.S. employees, whereby the Company matches employee elective 401(k) contributions, up to a maximum of 6% of eligible compensation in 2014, 2013, and 2012. The Company’s expense for this matching provision was $19.9 million, $18.3 million and $17.9 million for 2014, 2013 and 2012, respectively. In addition to this matching provision, the Company can elect to make an annual contribution to employees’ accounts. Additional contributions amounted to $2.1 million and $2.8 million for the 2014 and 2013 plan years, respectively. There were no additional contributions in 2012. </t>
  </si>
  <si>
    <t xml:space="preserve">Chaucer also provides a defined contribution plan for its employees which provides for employer provided contributions. The Company’s expense for 2014, 2013 and 2012 was $6.1 million,  $5.0 million and $4.8 million, respectively. </t>
  </si>
  <si>
    <t>Other Postretirement Benefit Plans</t>
  </si>
  <si>
    <t>Other Postretirement Benefit Plans [Abstract]</t>
  </si>
  <si>
    <t xml:space="preserve">9. OTHER POSTRETIREMENT BENEFIT PLANS </t>
  </si>
  <si>
    <t xml:space="preserve">In addition to the Company’s pension plans, the Company also has postretirement medical benefits that it provides to former agents and retirees and their dependents, and a limited number of full-time employees. The medical plans provide benefits including hospital and major medical, with certain limits, and have varying co-payments and deductibles, depending on the plan. Generally, employees who were actively employed on December 31, 1995 became eligible with at least 15 years of service after the age of 40. Effective January 1, 1996, the Company revised these benefits so as to establish limits on future benefit payments to beneficiaries of retired participants and to restrict eligibility to then current employees. In 2009, the Company changed the postretirement medical benefits, only as they relate to current employees who still qualified for participation in the plan under the above formula. For these participants, the plan now provides for only post age 65 benefits. The population of agents receiving postretirement benefits was frozen as of December 31, 2002, when the Company ceased its distribution of proprietary life and annuity products. This plan is unfunded. </t>
  </si>
  <si>
    <t xml:space="preserve">Prior to June 2013, the Company also had postretirement death benefits providing for payment at death up to the retirees’ final annual salary. In May 2013, the Company settled and defeased the life insurance portion of its postretirement benefits by decreasing the level of death benefits and concurrently fully funding the remaining benefits through the purchase of life insurance policies for the plan beneficiaries from an unaffiliated life insurer, resulting in a net settlement gain. This plan was also unfunded. </t>
  </si>
  <si>
    <t>The Company has recognized the funded status of its postretirement benefit plans in its Consolidated Balance Sheets. Since the plans are unfunded, the amount recognized in the Consolidated Balance Sheets is equal to the accumulated benefit obligation of the plans. The components of accumulated other comprehensive income or loss are reflected as either a net actuarial gain or loss or a net prior service cost.</t>
  </si>
  <si>
    <t>Obligation and Funded Status</t>
  </si>
  <si>
    <t>The following table reflects the funded status of these plans:</t>
  </si>
  <si>
    <t>Accumulated postretirement benefit obligation, beginning of year</t>
  </si>
  <si>
    <t>Service cost</t>
  </si>
  <si>
    <t>Net actuarial loss (gain)</t>
  </si>
  <si>
    <t>Benefits paid</t>
  </si>
  <si>
    <t>Plan amendment</t>
  </si>
  <si>
    <t>Settlement of death benefits</t>
  </si>
  <si>
    <t>Accumulated postretirement benefit obligation, end of year</t>
  </si>
  <si>
    <t>17.0 </t>
  </si>
  <si>
    <t>Funded status of plans</t>
  </si>
  <si>
    <t>YEARS ENDING DECEMBER 31</t>
  </si>
  <si>
    <t xml:space="preserve">The benefit payments are based on the same assumptions used to measure the Company’s benefit obligation at the end of 2014 and reflect benefits attributable to estimated future service. </t>
  </si>
  <si>
    <t>Components of Net Periodic Postretirement Expense (Benefit)</t>
  </si>
  <si>
    <t>The components of net periodic postretirement expense (benefit) were as follows:</t>
  </si>
  <si>
    <t>Net settlement gain</t>
  </si>
  <si>
    <t>Net periodic postretirement benefit</t>
  </si>
  <si>
    <t>The following table reflects the balances in accumulated other comprehensive income relating to the Company’s postretirement benefit plans:</t>
  </si>
  <si>
    <t>The following table reflects the estimated amortization to be recognized in net periodic benefit cost in 2015:</t>
  </si>
  <si>
    <t>Estimated Amortization in 2015</t>
  </si>
  <si>
    <t>Expense (Benefit)</t>
  </si>
  <si>
    <t>Assumptions</t>
  </si>
  <si>
    <t>Employers are required to measure the funded status of their plans as of the date of their year-end statement of financial position. As such, the Company has utilized a measurement date of December 31, 2014 and 2013, to determine its postretirement benefit obligations, consistent with the date of its Consolidated Balance Sheets. Weighted average discount rate assumptions used to determine postretirement benefit obligations and periodic postretirement costs are as follows:</t>
  </si>
  <si>
    <t>Postretirement benefit obligations discount rate</t>
  </si>
  <si>
    <t>Postretirement benefit cost discount rate</t>
  </si>
  <si>
    <t>Assumed health care cost trend rates are as follows:</t>
  </si>
  <si>
    <t>Health care cost trend rate assumed for next year</t>
  </si>
  <si>
    <t>7.00% </t>
  </si>
  <si>
    <t>Rate to which the cost trend is assumed to decline (ultimate trend rate)</t>
  </si>
  <si>
    <t>Year the rate reaches the ultimate trend rate</t>
  </si>
  <si>
    <t>2020 </t>
  </si>
  <si>
    <t>A one-percentage point change in assumed health care cost trend rates in each year would have an immaterial effect on net periodic benefit cost during 2014 and accumulated postretirement benefit obligation at December 31, 2014.</t>
  </si>
  <si>
    <t>Other Comprehensive Income</t>
  </si>
  <si>
    <t>Equity [Abstract]</t>
  </si>
  <si>
    <t xml:space="preserve">10. OTHER COMPREHENSIVE INCOME </t>
  </si>
  <si>
    <t>The following table provides changes in other comprehensive income.</t>
  </si>
  <si>
    <t>Pre-Tax</t>
  </si>
  <si>
    <t>Tax Benefit (Expense)</t>
  </si>
  <si>
    <t>Net of Tax</t>
  </si>
  <si>
    <t xml:space="preserve">Unrealized gains (losses) on </t>
  </si>
  <si>
    <t>available-for-sale securities and derivative instruments:</t>
  </si>
  <si>
    <t xml:space="preserve">Unrealized gains (losses) arising </t>
  </si>
  <si>
    <t>during period (net of pre-tax, ceded unrealized gains (losses) of $0.8 million and ($1.2) million  for the years ended December 31, 2014 and 2013)</t>
  </si>
  <si>
    <t>138.7 </t>
  </si>
  <si>
    <t>93.0 </t>
  </si>
  <si>
    <t>63.1 </t>
  </si>
  <si>
    <t>186.4 </t>
  </si>
  <si>
    <t>146.2 </t>
  </si>
  <si>
    <t>Amount of realized gains</t>
  </si>
  <si>
    <t xml:space="preserve">from sales and other </t>
  </si>
  <si>
    <t>Portion of other-than-</t>
  </si>
  <si>
    <t>temporary impairment losses recognized in earnings</t>
  </si>
  <si>
    <t>5.5 </t>
  </si>
  <si>
    <t>8.9 </t>
  </si>
  <si>
    <t>6.2 </t>
  </si>
  <si>
    <t>Net unrealized gains (losses)</t>
  </si>
  <si>
    <t>88.9 </t>
  </si>
  <si>
    <t>163.5 </t>
  </si>
  <si>
    <t>Pension and postretirement</t>
  </si>
  <si>
    <t>benefits:</t>
  </si>
  <si>
    <t>Net actuarial (loss) gain arising</t>
  </si>
  <si>
    <t>in the period</t>
  </si>
  <si>
    <t>15.0 </t>
  </si>
  <si>
    <t>10.8 </t>
  </si>
  <si>
    <t xml:space="preserve">Loss on settlement of </t>
  </si>
  <si>
    <t>pension obligation</t>
  </si>
  <si>
    <t>7.9 </t>
  </si>
  <si>
    <t>Amortization of net actuarial</t>
  </si>
  <si>
    <t>loss and prior service cost recognized as net periodic benefit cost</t>
  </si>
  <si>
    <t>6.5 </t>
  </si>
  <si>
    <t>14.9 </t>
  </si>
  <si>
    <t>6.1 </t>
  </si>
  <si>
    <t xml:space="preserve">Cumulative foreign currency </t>
  </si>
  <si>
    <t>translation adjustment:</t>
  </si>
  <si>
    <t xml:space="preserve">Foreign currency translation </t>
  </si>
  <si>
    <t>recognized during the period</t>
  </si>
  <si>
    <t>Other comprehensive income (loss)</t>
  </si>
  <si>
    <t>70.3 </t>
  </si>
  <si>
    <t>28.8 </t>
  </si>
  <si>
    <t>49.7 </t>
  </si>
  <si>
    <t>160.1 </t>
  </si>
  <si>
    <t>115.4 </t>
  </si>
  <si>
    <t>Reclassifications out of accumulated other comprehensive income were as follows:</t>
  </si>
  <si>
    <t xml:space="preserve">Details about Accumulated Other </t>
  </si>
  <si>
    <t xml:space="preserve">Amount Reclassified from Accumulated </t>
  </si>
  <si>
    <t xml:space="preserve">Affected Line Item in the Statement  </t>
  </si>
  <si>
    <t>Comprehensive Income Components</t>
  </si>
  <si>
    <t>Where Net Income is Presented</t>
  </si>
  <si>
    <t xml:space="preserve">Unrealized gains (losses) on available-for- </t>
  </si>
  <si>
    <t>sale securities and derivative instruments</t>
  </si>
  <si>
    <t>55.2 </t>
  </si>
  <si>
    <t>41.3 </t>
  </si>
  <si>
    <t xml:space="preserve">Net other-than-temporary impairment losses  </t>
  </si>
  <si>
    <t>on investments recognized in earnings</t>
  </si>
  <si>
    <t>35.3 </t>
  </si>
  <si>
    <t>24.0 </t>
  </si>
  <si>
    <t>Total before tax</t>
  </si>
  <si>
    <t>5.1 </t>
  </si>
  <si>
    <t>Tax benefit</t>
  </si>
  <si>
    <t>51.3 </t>
  </si>
  <si>
    <t>40.4 </t>
  </si>
  <si>
    <t>Discontinued operations, net of tax</t>
  </si>
  <si>
    <t>51.4 </t>
  </si>
  <si>
    <t>Net of tax</t>
  </si>
  <si>
    <t xml:space="preserve">Amortization of defined benefit pension  </t>
  </si>
  <si>
    <t xml:space="preserve">Loss adjustment expenses and other </t>
  </si>
  <si>
    <t>and postretirement plans</t>
  </si>
  <si>
    <t>operating expenses</t>
  </si>
  <si>
    <t>Total reclassifications for the period</t>
  </si>
  <si>
    <t>37.0 </t>
  </si>
  <si>
    <t xml:space="preserve">The amount reclassified from accumulated other comprehensive income for the pension and postretirement benefits was allocated approximately 40% to loss adjustment expenses and 60% to other operating expenses for each of the years ended December 31, 2014, 2013 and 2012. In 2014, $12.1 million of this amount represented the accelerated recognition of unamortized losses due to the settlement of pension plan obligations. </t>
  </si>
  <si>
    <t>Stock-based Compensation</t>
  </si>
  <si>
    <t>Stock-based Compensation [Abstract]</t>
  </si>
  <si>
    <t xml:space="preserve">11. STOCK-BASED COMPENSATION PLANS </t>
  </si>
  <si>
    <t xml:space="preserve">On May 20, 2014 the shareholders approved The Hanover Insurance Group 2014 Long-Term Incentive Plan (the “2014 Stock Plan”). With respect to new share-based award issuances, the 2014 Stock Plan replaced The Hanover Insurance Group, Inc. 2006 Long-Term Incentive Plan (the “2006 Stock Plan”) and authorized the issuance of 6,100,000 shares in a new share pool plus any shares subject to outstanding awards under the 2006 Stock Plan that may become available for reissuance as a result of the cash settlement, forfeiture, expiration or cancellation of such awards. The 2014 Stock Plan provides for the granting of the same types of awards as the 2006 Stock Plan, which includes stock options and stock appreciation rights (“SARS”), restricted and unrestricted stock, stock units, performance and market-based stock awards, and cash awards. In accordance with the 2014 Stock Plan, the issuance of one share of common stock in the form of an option or SAR will reduce the share pool by one share, whereas the issuance of one share of common stock for the other types of stock awards provided by the plan will reduce the pool by 3.8 shares. As of December 31, 2014, there were 6,138,403 shares available for grants under the 2014 Stock Plan. </t>
  </si>
  <si>
    <t>Additionally, on May 20, 2014, the shareholders approved The Hanover Insurance Group 2014 Employee Stock Purchase Plan (the “ESPP Plan”) and the Chaucer Share Incentive Plan (the “SIP Plan”), authorizing the issuance of 2,500,000 and 750,000 shares, respectively, under such plans. As of December 31, 2014,  32,681 shares and 18,778 shares have been issued under the ESPP Plan and the SIP Plan, respectively.</t>
  </si>
  <si>
    <r>
      <t>Compensation cost for the years ended December 31, 2014, 2013, and 2012 totaled $15.1 million, $12.4 million and $12.8 million, respectively. Related tax benefits were $5.3 million, $4.3 million and $4.5 million, respectively.</t>
    </r>
    <r>
      <rPr>
        <i/>
        <sz val="10"/>
        <color rgb="FF000000"/>
        <rFont val="Times New Roman"/>
        <family val="1"/>
      </rPr>
      <t> </t>
    </r>
  </si>
  <si>
    <t xml:space="preserve">STOCK OPTIONS </t>
  </si>
  <si>
    <t>Under the 2014 Stock Plan, options may be granted to eligible employees, directors or consultants at an exercise price equal to the market price of the Company’s common stock on the date of grant. Option shares may be exercised subject to the terms prescribed by the Compensation Committee of the Board of Directors (the “Committee”) at the time of grant. Options granted in 2014 and 2013 generally vest over 3 years with 33 1/3% vesting in each year, whereas options granted in 2012 generally vest over 4 years with a 50% vesting rate in the third year and a 50% vesting rate in the fourth year. Options must be exercised not later than ten years from the date of grant.</t>
  </si>
  <si>
    <t>Information on the Company’s stock options is summarized below.</t>
  </si>
  <si>
    <t>(in whole shares and dollars)</t>
  </si>
  <si>
    <t>Shares</t>
  </si>
  <si>
    <t>Weighted Average Exercise Price</t>
  </si>
  <si>
    <t>Outstanding, beginning of year</t>
  </si>
  <si>
    <t>2,049,173 </t>
  </si>
  <si>
    <t>41.18 </t>
  </si>
  <si>
    <t>2,892,882 </t>
  </si>
  <si>
    <t>38.28 </t>
  </si>
  <si>
    <t>2,715,430 </t>
  </si>
  <si>
    <t>38.57 </t>
  </si>
  <si>
    <t>Granted</t>
  </si>
  <si>
    <t>687,700 </t>
  </si>
  <si>
    <t>58.06 </t>
  </si>
  <si>
    <t>537,800 </t>
  </si>
  <si>
    <t>42.53 </t>
  </si>
  <si>
    <t>529,500 </t>
  </si>
  <si>
    <t>36.84 </t>
  </si>
  <si>
    <t>Exercised</t>
  </si>
  <si>
    <t>39.33 </t>
  </si>
  <si>
    <t>34.70 </t>
  </si>
  <si>
    <t>25.47 </t>
  </si>
  <si>
    <t>Forfeited or cancelled</t>
  </si>
  <si>
    <t>45.99 </t>
  </si>
  <si>
    <t>41.54 </t>
  </si>
  <si>
    <t>41.45 </t>
  </si>
  <si>
    <t>Expired</t>
  </si>
  <si>
    <t>44.05 </t>
  </si>
  <si>
    <t>Outstanding, end of year</t>
  </si>
  <si>
    <t>2,236,620 </t>
  </si>
  <si>
    <t>46.61 </t>
  </si>
  <si>
    <t>Exercisable, end of year</t>
  </si>
  <si>
    <t>726,321 </t>
  </si>
  <si>
    <t>43.55 </t>
  </si>
  <si>
    <t>783,873 </t>
  </si>
  <si>
    <t>41.16 </t>
  </si>
  <si>
    <t>1,630,382 </t>
  </si>
  <si>
    <t>37.18 </t>
  </si>
  <si>
    <t xml:space="preserve">Cash received for options exercised for the years ended December 31, 2014, 2013 and 2012 was $10.9 million, $24.4 million and $2.3 million, respectively. The intrinsic value of options exercised for the years ended December 31, 2014, 2013 and 2012 was $10.6 million,  $19.9 million and $1.2 million, respectively. </t>
  </si>
  <si>
    <t>The excess tax expense realized from options exercised for the years ended December 31, 2014, 2013, and 2012 was $5.9 million, $9.0 million, and $0.4 million, respectively. The aggregate intrinsic value at December 31, 2014 for shares outstanding and shares exercisable was $55.2 million and $20.2 million, respectively. At December 31, 2014, the weighted average remaining contractual life for shares outstanding and shares exercisable was 6.9 years and 4.4 years, respectively. Additional information about employee options outstanding and exercisable at December 31, 2014 is included in the following table:</t>
  </si>
  <si>
    <t xml:space="preserve">Options Outstanding </t>
  </si>
  <si>
    <t>Options Currently Exercisable</t>
  </si>
  <si>
    <t>Range of Exercise Prices</t>
  </si>
  <si>
    <t>Number</t>
  </si>
  <si>
    <t>Weighted Average Remaining Contractual Lives</t>
  </si>
  <si>
    <t>34.19 to $36.50</t>
  </si>
  <si>
    <t>114,500 </t>
  </si>
  <si>
    <t>3.84 </t>
  </si>
  <si>
    <t>34.37 </t>
  </si>
  <si>
    <t>422,500 </t>
  </si>
  <si>
    <t>7.06 </t>
  </si>
  <si>
    <t>36.81 </t>
  </si>
  <si>
    <t xml:space="preserve">37.77 to $42.15 </t>
  </si>
  <si>
    <t>126,300 </t>
  </si>
  <si>
    <t>5.15 </t>
  </si>
  <si>
    <t>42.14 </t>
  </si>
  <si>
    <t>417,683 </t>
  </si>
  <si>
    <t>8.16 </t>
  </si>
  <si>
    <t>42.49 </t>
  </si>
  <si>
    <t>109,452 </t>
  </si>
  <si>
    <t>45.21 to $46.28</t>
  </si>
  <si>
    <t>120,000 </t>
  </si>
  <si>
    <t>1.97 </t>
  </si>
  <si>
    <t>45.83 </t>
  </si>
  <si>
    <t>46.47 to $47.41</t>
  </si>
  <si>
    <t>215,500 </t>
  </si>
  <si>
    <t>6.15 </t>
  </si>
  <si>
    <t>46.57 </t>
  </si>
  <si>
    <t>106,250 </t>
  </si>
  <si>
    <t>46.67 </t>
  </si>
  <si>
    <t>48.46 to $54.41</t>
  </si>
  <si>
    <t>151,487 </t>
  </si>
  <si>
    <t>2.23 </t>
  </si>
  <si>
    <t>48.48 </t>
  </si>
  <si>
    <t>149,819 </t>
  </si>
  <si>
    <t>48.47 </t>
  </si>
  <si>
    <t>57.99 to $73.30</t>
  </si>
  <si>
    <t>668,650 </t>
  </si>
  <si>
    <t>9.15 </t>
  </si>
  <si>
    <t>The fair value of each option is estimated on the date of grant using the Black-Scholes option pricing model. For all options granted through December 31, 2014, the exercise price equaled the market price on the grant date. Compensation cost related to options is based upon the grant date fair value and expensed on a straight-line basis over the service period for each separately vesting portion of the option as if the option was, in substance, multiple awards.</t>
  </si>
  <si>
    <t>The weighted average grant date fair value of options granted during the years ended December 31, 2014, 2013 and 2012 was $8.96,  $7.69 and $8.87, respectively.</t>
  </si>
  <si>
    <t>The following significant assumptions were used to determine the fair value for options granted in the years indicated.</t>
  </si>
  <si>
    <t>Dividend yield</t>
  </si>
  <si>
    <t>2.07% to 2.55</t>
  </si>
  <si>
    <t>2.43% to 3.11</t>
  </si>
  <si>
    <t>3.13% to 3.26</t>
  </si>
  <si>
    <t>Expected volatility</t>
  </si>
  <si>
    <t>18.07% to 24.38</t>
  </si>
  <si>
    <t>21.77% to 32.02</t>
  </si>
  <si>
    <t>32.86% to 35.27</t>
  </si>
  <si>
    <t>Weighted average expected volatility</t>
  </si>
  <si>
    <t>23.00 </t>
  </si>
  <si>
    <t>27.53 </t>
  </si>
  <si>
    <t>34.05 </t>
  </si>
  <si>
    <t>Risk-free interest rate</t>
  </si>
  <si>
    <t>0.53% - 1.92</t>
  </si>
  <si>
    <t>0.29% - 2.02</t>
  </si>
  <si>
    <t>0.61% - 1.06</t>
  </si>
  <si>
    <t>Expected term, in years</t>
  </si>
  <si>
    <t>2.5 to 5.5</t>
  </si>
  <si>
    <t>3.0 to 6.0</t>
  </si>
  <si>
    <t>4.5 to 5.5</t>
  </si>
  <si>
    <t>The expected dividend yield is based on the Company’s dividend payout rate(s), in the year noted. Expected volatility is based generally on the Company’s historical daily stock price volatility. The risk-free rate for periods within the contractual life of the option is based on the U.S. Treasury yield curve in effect at the time of grant. The expected term of options granted represents the period of time that options are expected to be outstanding and is derived primarily using historical exercise, forfeit and cancellation behavior, along with certain other factors expected to differ from historical data.</t>
  </si>
  <si>
    <t xml:space="preserve">The fair value of shares that vested during the years ended December 31, 2014 and 2013 was $7.8 million and $2.3 million, respectively. As of December 31, 2014, the Company had unrecognized compensation expense of $4.8 million related to unvested stock options that is expected to be recognized over a weighted average period of 1.4 years. </t>
  </si>
  <si>
    <t xml:space="preserve">RESTRICTED STOCK UNITS </t>
  </si>
  <si>
    <t xml:space="preserve">Stock grants may be awarded to eligible employees at a price established by the Committee (which may be zero). Under the 2014 Stock Plan, the Company may award shares of restricted stock, restricted stock units, as well as shares of unrestricted stock. Restricted stock grants may vest based upon performance criteria, market criteria or continued employment and be in the form of shares or units. Vesting periods are established by the Committee. </t>
  </si>
  <si>
    <t>The Company granted market-based restricted share units in 2014, 2013 and 2012 and performance-based restricted share units in 2011 to certain employees. Share units granted in 2014 and 2013 generally vest after 3 years of continued employment and after the achievement of certain stock performance targets and share units granted in 2012 and 2011 vest after the achievement of certain performance targets at a rate of 50% after 3 years and the remaining 50% after 4 years of continued employment. The Company also granted restricted stock units to eligible employees in 2014 and 2013 that generally vest after 3 years of continued employment. For those restricted stock units granted in 2012, vesting is at a rate of 50% after 3 years and the remaining 50% after 4 years of continued employment. The following table summarizes information about employee restricted stock units:</t>
  </si>
  <si>
    <t xml:space="preserve">YEARS ENDED </t>
  </si>
  <si>
    <t>Weighted Average Grant Date Fair Value</t>
  </si>
  <si>
    <t xml:space="preserve">Time-based restricted stock </t>
  </si>
  <si>
    <t>units:</t>
  </si>
  <si>
    <t xml:space="preserve">Outstanding, beginning of </t>
  </si>
  <si>
    <t>year</t>
  </si>
  <si>
    <t>525,980 </t>
  </si>
  <si>
    <t>41.20 </t>
  </si>
  <si>
    <t>750,837 </t>
  </si>
  <si>
    <t>40.15 </t>
  </si>
  <si>
    <t>768,529 </t>
  </si>
  <si>
    <t>40.17 </t>
  </si>
  <si>
    <t>102,131 </t>
  </si>
  <si>
    <t>58.78 </t>
  </si>
  <si>
    <t>141,073 </t>
  </si>
  <si>
    <t>43.31 </t>
  </si>
  <si>
    <t>174,841 </t>
  </si>
  <si>
    <t>37.01 </t>
  </si>
  <si>
    <t>Vested</t>
  </si>
  <si>
    <t>39.51 </t>
  </si>
  <si>
    <t>36.19 </t>
  </si>
  <si>
    <t>Forfeited</t>
  </si>
  <si>
    <t>43.67 </t>
  </si>
  <si>
    <t>41.33 </t>
  </si>
  <si>
    <t>40.47 </t>
  </si>
  <si>
    <t>384,923 </t>
  </si>
  <si>
    <t>45.63 </t>
  </si>
  <si>
    <t xml:space="preserve">Performance and market-based </t>
  </si>
  <si>
    <t>restricted stock units:</t>
  </si>
  <si>
    <t>Outstanding, beginning of</t>
  </si>
  <si>
    <t>184,626 </t>
  </si>
  <si>
    <t>40.42 </t>
  </si>
  <si>
    <t>132,775 </t>
  </si>
  <si>
    <t>39.97 </t>
  </si>
  <si>
    <t>69,500 </t>
  </si>
  <si>
    <t>45.37 </t>
  </si>
  <si>
    <t>60,338 </t>
  </si>
  <si>
    <t>55.73 </t>
  </si>
  <si>
    <t>82,795 </t>
  </si>
  <si>
    <t>41.85 </t>
  </si>
  <si>
    <t>96,150 </t>
  </si>
  <si>
    <t>36.91 </t>
  </si>
  <si>
    <t>44.78 </t>
  </si>
  <si>
    <t>37.90 </t>
  </si>
  <si>
    <t>42.33 </t>
  </si>
  <si>
    <t>43.28 </t>
  </si>
  <si>
    <t>218,338 </t>
  </si>
  <si>
    <t>44.24 </t>
  </si>
  <si>
    <t xml:space="preserve">In 2014, 2013 and 2012, the Company granted market-based awards totaling 56,625,  76,175,  and 92,400, respectively, to certain members of senior management, which are included in the table above as performance and market-based restricted stock activity. The vesting of these stock units is based on the relative total shareholder return (“TSR”) of the Company. This metric is generally based on relative TSR for a three year period as compared to a Property and Casualty Index of peer companies. The fair value of market based awards was estimated at the date of grant using a valuation model. These units have the potential to range from 0% to 150% of the shares disclosed. Performance-based restricted stock units are based upon the achievement of the performance metric at 100%. These units have the potential to range from 0% to 200% of the shares disclosed, which varies based on grant year and individual participation level. Increases above the 100% target level are reflected as granted in the period in which performance-based stock unit goals are achieved. Decreases below the 100% target level are reflected as forfeited. </t>
  </si>
  <si>
    <t>In 2014, performance and market-based stock units of 2,888 were included as granted due to completion levels in excess of 100% for units granted in 2012. The weighted average grant date fair value of these awards was $43.31. In 2013, performance-based stock units of  8,244 were included as forfeited due to completion levels less than 100% for units granted in 2011. The weighted average grant date fair value for these awards was $46.47. In 2012, performance-based stock units of 31,750 were included as forfeited due to completion levels of less than the threshold achievement level for shares granted in 2010. The weighted average grant date fair value for these awards was $42.15. </t>
  </si>
  <si>
    <t xml:space="preserve">The intrinsic value, which is equal to the fair value for restricted stock and for restricted stock units that vested during the years ended December 31, 2014, 2013 and 2012 was $4.2 million,  $1.8  million and $1.7 million, respectively. The intrinsic value for performance-based restricted stock units that vested in 2014 was $0.3 million. For performance-based restricted stock units that would have vested in 2013 and 2012, there was no intrinsic value since these awards were forfeited due to the aforementioned completion levels of less than threshold. Forfeitures in 2014 related to the above mentioned market-based restricted stock units. </t>
  </si>
  <si>
    <t>At December 31, 2014, the aggregate intrinsic value of restricted stock and restricted stock units was $27.5 million and the weighted average remaining contractual life was 1.2  years. The aggregate intrinsic value of performance and market-based restricted stock units was $15.6 million and the weighted average remaining contractual life was 1.3 years. As of December 31, 2014, there was $11.9 million of total unrecognized compensation cost related to unvested restricted stock units and performance and market-based restricted stock units, assuming performance and market-based restricted stock units are achieved at  100% of the performance metric. The cost is expected to be recognized over a weighted average period of 1.7  years. Compensation cost associated with restricted stock, restricted stock units and performance and market-based restricted stock units is generally calculated based upon grant date fair value, which is determined using current market prices.</t>
  </si>
  <si>
    <t>Earnings Per Share and Shareholders' Equity Transactions</t>
  </si>
  <si>
    <t>Earnings Per Share and Shareholdersb_x0019_ Equity Transactions [Abstract]</t>
  </si>
  <si>
    <t>12. EARNINGS PER SHARE AND SHAREHOLDERS’ EQUITY TRANSACTIONS</t>
  </si>
  <si>
    <r>
      <t> </t>
    </r>
    <r>
      <rPr>
        <sz val="10"/>
        <color theme="1"/>
        <rFont val="Times New Roman"/>
        <family val="1"/>
      </rPr>
      <t>The following table provides weighted average share information used in the calculation of the Company’s basic and diluted earnings per share:</t>
    </r>
  </si>
  <si>
    <t>(in millions, except per share data)</t>
  </si>
  <si>
    <t>Basic shares used in the calculation of earnings per share</t>
  </si>
  <si>
    <t>44.0 </t>
  </si>
  <si>
    <t>44.1 </t>
  </si>
  <si>
    <t>44.7 </t>
  </si>
  <si>
    <t>Dilutive effect of securities:</t>
  </si>
  <si>
    <t>Employee stock options</t>
  </si>
  <si>
    <t>Non-vested stock grants</t>
  </si>
  <si>
    <t>Diluted shares used in the calculation of earnings per share</t>
  </si>
  <si>
    <t>44.9 </t>
  </si>
  <si>
    <t>45.3 </t>
  </si>
  <si>
    <t>Per share effect of dilutive securities on income from continuing operations</t>
  </si>
  <si>
    <t>Per share effect of dilutive securities on net income</t>
  </si>
  <si>
    <t>Diluted earnings per share during 2014, 2013 and 2012 excludes 0.7 million,  0.1 million and 1.8 million, respectively, of common shares issuable under the Company’s stock compensation plans, because their effect would be antidilutive. </t>
  </si>
  <si>
    <t>The Company’s Board of Directors has authorized aggregate repurchases of the Company’s common stock of up to $600 million. As of December 31, 2014, the Company has $116.5 million available for repurchases under these repurchase authorizations. Repurchases may be executed using open market purchases, privately negotiated transactions, accelerated repurchase programs or other transactions. The Company is not required to purchase any specific number of shares or to make purchases by any certain date under this program. During 2014, the Company purchased 0.3 million shares of the Company’s common stock at a cost of $20.4 million. </t>
  </si>
  <si>
    <t>Dividend Restrictions</t>
  </si>
  <si>
    <t>Dividend Restrictions [Abstract]</t>
  </si>
  <si>
    <t xml:space="preserve">13. DIVIDEND RESTRICTIONS </t>
  </si>
  <si>
    <t xml:space="preserve">U.S. INSURANCE SUBSIDIARIES </t>
  </si>
  <si>
    <t xml:space="preserve">The individual law of all states, including New Hampshire and Michigan, where Hanover Insurance and Citizens are domiciled, respectively, restrict the payment of dividends to stockholders by insurers. These laws affect the dividend paying ability of Hanover Insurance and Citizens. </t>
  </si>
  <si>
    <t xml:space="preserve">Pursuant to New Hampshire’s statute, the maximum dividends and other distributions that an insurer may pay in any twelve month period, without prior approval of the New Hampshire Insurance Commissioner, is limited to 10% of such insurer’s statutory policyholder surplus as of the preceding December 31. No dividends were declared by Hanover Insurance in 2014, 2013 or 2012. During 2015, the maximum dividend payable without prior approval is $205.2 million. </t>
  </si>
  <si>
    <t xml:space="preserve">Pursuant to Michigan’s statute, the maximum dividends and other distributions that an insurer may pay in any twelve month period, without prior approval of the Michigan Insurance Commissioner, is limited to the greater of 10% of policyholders’ surplus as of December 31 of the immediately preceding year or the statutory net income less net realized gains, for the immediately preceding calendar year. Citizens declared dividends to its parent, Hanover Insurance, totaling $66.0 million, $68.0 million and $70.0 million in 2014, 2013 and 2012, respectively. Citizens cannot pay a further dividend to its parent without prior approval until December 2015, at which time the maximum dividend payable without prior approval would be $63.4 million. </t>
  </si>
  <si>
    <t xml:space="preserve">The statutes in both New Hampshire and Michigan require that prior notice to the respective Insurance Commissioner of any proposed dividend be provided and such Commissioner may, in certain circumstances, prohibit the payment of the proposed dividend. </t>
  </si>
  <si>
    <t>CHAUCER</t>
  </si>
  <si>
    <t xml:space="preserve">Dividend payments from Chaucer to its parent are regulated by U.K. law. Dividends from Chaucer are dependent on dividends from its subsidiaries. Annual dividend payments from Chaucer are limited to retained earnings that are not restricted by capital and other requirements for business at Lloyd’s. Also, Chaucer must provide advance notice to the U.K.’s Prudential Regulation Authority (“PRA”), one of the successors to the Financial Services Authority, of certain proposed dividends or other payments from PRA regulated entities. Dividend payments to THG from Chaucer entities totaled $68.7 million and $13.9 million in 2014 and 2013, respectively.  No dividends were declared by Chaucer in 2012. </t>
  </si>
  <si>
    <t>Segment Information</t>
  </si>
  <si>
    <t>Segment Information [Abstract]</t>
  </si>
  <si>
    <t xml:space="preserve">14. SEGMENT INFORMATION </t>
  </si>
  <si>
    <t xml:space="preserve">The Company’s primary business operations include insurance products and services provided through four operating segments. The domestic operating segments are Commercial Lines, Personal Lines and Other, and the Company’s international operating segment is Chaucer. Commercial Lines includes commercial multiple peril, commercial automobile, workers’ compensation, and other commercial coverages, such as specialty program business, inland marine, management and professional liability and surety. Personal Lines includes personal automobile, homeowners and other personal coverages. Chaucer includes marine and aviation, energy, property, U.K. motor, and casualty and other coverages (which includes international liability, specialist coverages, and syndicate participations). Included in Other are Opus Investment Management, Inc., which markets investment management services to institutions, pension funds and other organizations; earnings on holding company assets; and, a discontinued voluntary pools business. The separate financial information is presented consistent with the way results are regularly evaluated by the chief operating decision maker in deciding how to allocate resources and in assessing performance. </t>
  </si>
  <si>
    <t>The Company reports interest expense related to debt separately from the earnings of its operating segments. This consists of interest on the Company’s senior debentures, subordinated debentures, collateralized borrowings with the Federal Home Loan Bank of Boston, and letter of credit facility. Management evaluates the results of the aforementioned segments based on operating income before taxes which also excludes interest expense on debt. Operating income before taxes excludes certain items which are included in net income, such as net realized investment gains and losses (including net gains and losses on certain derivative instruments). Such gains and losses are excluded since they are determined by interest rates, financial markets and the timing of sales. Also, operating income before taxes excludes net gains and losses on disposals of businesses and real estate assets, gains and losses related to the repayment of debt, discontinued operations, costs to acquire businesses, restructuring costs, the cumulative effect of accounting changes and certain other items. Although the items excluded from operating income before taxes may be important components in understanding and assessing the Company’s overall financial performance, management believes that the presentation of operating income before taxes enhances an investor’s understanding of the Company’s results of operations by highlighting net income attributable to the core operations of the business. However, operating income before taxes should not be construed as a substitute for income before income taxes and operating income should not be construed as a substitute for net income.</t>
  </si>
  <si>
    <t xml:space="preserve">Summarized below is financial information with respect to the Company’s business segments. </t>
  </si>
  <si>
    <t>Operating revenues:</t>
  </si>
  <si>
    <t>Commercial Lines</t>
  </si>
  <si>
    <t>2,239.0 </t>
  </si>
  <si>
    <t>2,109.5 </t>
  </si>
  <si>
    <t>1,966.2 </t>
  </si>
  <si>
    <t>Personal Lines</t>
  </si>
  <si>
    <t>1,491.0 </t>
  </si>
  <si>
    <t>1,542.5 </t>
  </si>
  <si>
    <t>1,560.0 </t>
  </si>
  <si>
    <t>1,279.7 </t>
  </si>
  <si>
    <t>1,098.2 </t>
  </si>
  <si>
    <t>1,030.0 </t>
  </si>
  <si>
    <t>10.9 </t>
  </si>
  <si>
    <t>5,017.5 </t>
  </si>
  <si>
    <t>4,760.2 </t>
  </si>
  <si>
    <t>4,567.1 </t>
  </si>
  <si>
    <t>5,067.6 </t>
  </si>
  <si>
    <t>4,793.7 </t>
  </si>
  <si>
    <t>4,590.7 </t>
  </si>
  <si>
    <t>Operating income (loss) before interest expense and income taxes:</t>
  </si>
  <si>
    <t>Commercial Lines:</t>
  </si>
  <si>
    <t xml:space="preserve">GAAP underwriting loss </t>
  </si>
  <si>
    <t>149.4 </t>
  </si>
  <si>
    <t>143.5 </t>
  </si>
  <si>
    <t>142.4 </t>
  </si>
  <si>
    <t xml:space="preserve">Other (expense) income </t>
  </si>
  <si>
    <t>Commercial Lines operating income (loss)</t>
  </si>
  <si>
    <t>139.9 </t>
  </si>
  <si>
    <t>132.4 </t>
  </si>
  <si>
    <t>Personal Lines:</t>
  </si>
  <si>
    <t xml:space="preserve">GAAP underwriting income (loss) </t>
  </si>
  <si>
    <t>22.1 </t>
  </si>
  <si>
    <t>37.6 </t>
  </si>
  <si>
    <t>75.8 </t>
  </si>
  <si>
    <t>Other income</t>
  </si>
  <si>
    <t>6.3 </t>
  </si>
  <si>
    <t>Personal Lines operating income</t>
  </si>
  <si>
    <t>99.0 </t>
  </si>
  <si>
    <t>118.6 </t>
  </si>
  <si>
    <t>25.5 </t>
  </si>
  <si>
    <t xml:space="preserve">GAAP underwriting income </t>
  </si>
  <si>
    <t>122.5 </t>
  </si>
  <si>
    <t>107.7 </t>
  </si>
  <si>
    <t>93.5 </t>
  </si>
  <si>
    <t>44.2 </t>
  </si>
  <si>
    <t>42.7 </t>
  </si>
  <si>
    <t>40.2 </t>
  </si>
  <si>
    <t>Chaucer operating income</t>
  </si>
  <si>
    <t>177.6 </t>
  </si>
  <si>
    <t>150.4 </t>
  </si>
  <si>
    <t>136.8 </t>
  </si>
  <si>
    <t>Other:</t>
  </si>
  <si>
    <t>7.2 </t>
  </si>
  <si>
    <t>Other net expenses</t>
  </si>
  <si>
    <t>Other operating loss</t>
  </si>
  <si>
    <t>Operating income before interest expense and income taxes</t>
  </si>
  <si>
    <t>406.2 </t>
  </si>
  <si>
    <t>393.4 </t>
  </si>
  <si>
    <t>75.1 </t>
  </si>
  <si>
    <t>Interest on debt</t>
  </si>
  <si>
    <t>Operating income before income taxes</t>
  </si>
  <si>
    <t>341.0 </t>
  </si>
  <si>
    <t>328.1 </t>
  </si>
  <si>
    <t>Non-operating income items:</t>
  </si>
  <si>
    <t>Loss from settlement of pension obligation</t>
  </si>
  <si>
    <t>Net loss from repayment of debt</t>
  </si>
  <si>
    <t>Loss from disposal of real estate</t>
  </si>
  <si>
    <t>Other non-operating items</t>
  </si>
  <si>
    <t>The following table provides identifiable assets for the Company’s business segments and discontinued operations:</t>
  </si>
  <si>
    <t>Identifiable Assets</t>
  </si>
  <si>
    <t>U.S. Companies</t>
  </si>
  <si>
    <t>9,418.4 </t>
  </si>
  <si>
    <t>8,962.6 </t>
  </si>
  <si>
    <t>4,229.3 </t>
  </si>
  <si>
    <t>4,301.2 </t>
  </si>
  <si>
    <t>Discontinued operations</t>
  </si>
  <si>
    <t>112.0 </t>
  </si>
  <si>
    <t>13,759.7 </t>
  </si>
  <si>
    <t>13,378.7 </t>
  </si>
  <si>
    <t>The Company reviews the assets of its U.S. Companies collectively and does not allocate them among the Commercial Lines, Personal Lines and Other segments.</t>
  </si>
  <si>
    <t>GEOGRAPHIC CONCENTRATIONS</t>
  </si>
  <si>
    <t>The following table presents the Company’s gross premiums written (“GPW”) based on the location of the risk:</t>
  </si>
  <si>
    <t>% of Total GPW</t>
  </si>
  <si>
    <t>United States</t>
  </si>
  <si>
    <t>78% </t>
  </si>
  <si>
    <t>76% </t>
  </si>
  <si>
    <t>United Kingdom</t>
  </si>
  <si>
    <t>6% </t>
  </si>
  <si>
    <t>Worldwide and other</t>
  </si>
  <si>
    <t>18% </t>
  </si>
  <si>
    <t xml:space="preserve">The worldwide and other category includes insured risks that move across multiple geographic areas, including the U.S. and U.K., due to their mobile nature or insured risks that are fixed in locations that span more than one geographic area, and risks located in a single country outside the U.S. and U.K. These contracts include, for example, marine and aviation, hull, satellite, offshore energy exploration and production risks that can move across multiple geographic areas and assumed risks where the cedant insures risks in two or more geographic zones. These risks may include U.S. and U.K. insured risks. </t>
  </si>
  <si>
    <t xml:space="preserve">Long-lived assets located outside the U.S. were not material for the years ended December 31, 2014 or 2013. The Company does not have revenue from transactions with a single agent or broker amounting to 10 percent or more of its consolidated revenue. </t>
  </si>
  <si>
    <t>Lease Commitments</t>
  </si>
  <si>
    <t>Lease Commitments [Abstract]</t>
  </si>
  <si>
    <t xml:space="preserve">15. LEASE COMMITMENTS </t>
  </si>
  <si>
    <t>Rental expenses for operating leases amounted to $21.4 million, $21.6 million and $22.4 million in 2014, 2013 and 2012, respectively. These expenses relate primarily to building leases of the Company. At December 31, 2014, future minimum rental payments under non-cancelable operating leases were $62.7 million, payable as follows: 2015 - $17.3 million; 2016 - $14.3 million; 2017 - $11.5 million; 2018 - $8.0 million and 2019 and thereafter - $11.6 million. It is expected that in the normal course of business, leases that expire may be renewed or replaced by leases on other property and equipment.</t>
  </si>
  <si>
    <t>Reinsurance</t>
  </si>
  <si>
    <t>Reinsurance [Abstract]</t>
  </si>
  <si>
    <t xml:space="preserve">16. REINSURANCE </t>
  </si>
  <si>
    <t xml:space="preserve">In the normal course of business, the Company seeks to reduce the losses that may arise from catastrophes or other events that cause unfavorable underwriting results by reinsuring certain levels of risk in various areas of exposure with other insurance enterprises or reinsurers. Reinsurance transactions are accounted for in accordance with the provisions of ASC 944. </t>
  </si>
  <si>
    <t xml:space="preserve">Amounts recoverable from reinsurers are estimated in a manner consistent with the claim liability associated with the reinsured policy. Reinsurance contracts do not relieve the Company from its obligations to policyholders. Failure of reinsurers to honor their obligations could result in losses to the Company; consequently, allowances are established for amounts deemed uncollectible. The Company determines the appropriate amount of reinsurance based on evaluations of the risks accepted and analyses prepared by consultants and on market conditions (including the availability and pricing of reinsurance). The Company also believes that the terms of its reinsurance contracts are consistent with industry practice in that they contain standard terms with respect to lines of business covered, limit and retention, arbitration and occurrence. The Company believes that its reinsurers are financially sound. This belief is based upon an ongoing review of its reinsurers’ financial statements, reported financial strength ratings from rating agencies, reputations in the marketplace, and the analysis and guidance of THG’s reinsurance advisors. </t>
  </si>
  <si>
    <t xml:space="preserve">As a condition to conduct certain business in various states, the Company is required to participate in residual market mechanisms, facilities and pooling arrangements such as the Michigan Catastrophic Claims Association (“MCCA”). The Company is subject to concentration of risk with respect to reinsurance ceded to the MCCA. Funding for MCCA comes from assessments against automobile insurers based upon their share of insured automobiles in the state. Insurers are allowed to pass along this cost to Michigan automobile policyholders. The Company ceded to the MCCA premiums earned and losses and LAE incurred of $73.4 million and $99.2 million in 2014, $72.2 million and $76.6 million in 2013 and $74.0 million and $99.9 million in 2012, respectively. MCCA, which represented 39.7% of the total reinsurance receivable balance at December 31, 2014, is the Company’s only reinsurer representing at least 10% of its reinsurance assets. Reinsurance recoverables related to MCCA were $899.5 million and $867.0 million at December 31, 2014 and 2013, respectively. Because the MCCA is supported by assessments permitted by statute, and there have been no significant uncollectible balances from MCCA identified during the three years ending December 31, 2014, the Company believes that it has no significant exposure to uncollectible reinsurance balances from this entity. </t>
  </si>
  <si>
    <t xml:space="preserve">The following table provides the effects of reinsurance. </t>
  </si>
  <si>
    <t>Premiums written:</t>
  </si>
  <si>
    <t>Direct</t>
  </si>
  <si>
    <t>4,777.3 </t>
  </si>
  <si>
    <t>4,599.2 </t>
  </si>
  <si>
    <t>4,515.1 </t>
  </si>
  <si>
    <r>
      <t xml:space="preserve">Assumed </t>
    </r>
    <r>
      <rPr>
        <sz val="5"/>
        <color theme="1"/>
        <rFont val="Times New Roman"/>
        <family val="1"/>
      </rPr>
      <t>(1)</t>
    </r>
  </si>
  <si>
    <t>688.1 </t>
  </si>
  <si>
    <t>602.5 </t>
  </si>
  <si>
    <t>689.1 </t>
  </si>
  <si>
    <r>
      <t>Ceded</t>
    </r>
    <r>
      <rPr>
        <sz val="5"/>
        <color theme="1"/>
        <rFont val="Times New Roman"/>
        <family val="1"/>
      </rPr>
      <t xml:space="preserve"> (2)</t>
    </r>
  </si>
  <si>
    <t>Net premiums written</t>
  </si>
  <si>
    <t>4,810.1 </t>
  </si>
  <si>
    <t>4,552.7 </t>
  </si>
  <si>
    <t>4,368.4 </t>
  </si>
  <si>
    <t>Premiums earned:</t>
  </si>
  <si>
    <t>4,679.8 </t>
  </si>
  <si>
    <t>4,546.3 </t>
  </si>
  <si>
    <t>4,352.9 </t>
  </si>
  <si>
    <t>696.4 </t>
  </si>
  <si>
    <t>617.7 </t>
  </si>
  <si>
    <t>687.0 </t>
  </si>
  <si>
    <t>Net premiums earned</t>
  </si>
  <si>
    <t>4,710.3 </t>
  </si>
  <si>
    <t>4,450.5 </t>
  </si>
  <si>
    <t>4,239.1 </t>
  </si>
  <si>
    <t>Percentage of assumed to net premiums earned</t>
  </si>
  <si>
    <t>14.78 </t>
  </si>
  <si>
    <t>13.88 </t>
  </si>
  <si>
    <t>16.21 </t>
  </si>
  <si>
    <t>Losses and LAE:</t>
  </si>
  <si>
    <t>3,019.4 </t>
  </si>
  <si>
    <t>2,939.4 </t>
  </si>
  <si>
    <t>3,251.4 </t>
  </si>
  <si>
    <t>266.1 </t>
  </si>
  <si>
    <t>172.3 </t>
  </si>
  <si>
    <t>311.4 </t>
  </si>
  <si>
    <r>
      <t xml:space="preserve">Ceded </t>
    </r>
    <r>
      <rPr>
        <sz val="5"/>
        <color theme="1"/>
        <rFont val="Times New Roman"/>
        <family val="1"/>
      </rPr>
      <t>(2)</t>
    </r>
  </si>
  <si>
    <t>Net losses and LAE</t>
  </si>
  <si>
    <t>2,927.5 </t>
  </si>
  <si>
    <t>2,761.1 </t>
  </si>
  <si>
    <t>2,974.4 </t>
  </si>
  <si>
    <t>(1)Assumed reinsurance activity primarily relates to the Chaucer segment.</t>
  </si>
  <si>
    <t>(2)In 2013, we did not renew the capital provision reinsurance treaty with Flagstone Re. This reduced ceded premiums written, premiums earned and losses and LAE for the year ended December 31, 2013.</t>
  </si>
  <si>
    <t>Liabilities For Outstanding Claims, Losses And Loss Adjustment Expenses</t>
  </si>
  <si>
    <t>Liabilities For Outstanding Claims, Losses And Loss Adjustment Expenses [Abstract]</t>
  </si>
  <si>
    <t>17. LIABILITIES FOR OUTSTANDING CLAIMS, LOSSES AND LOSS ADJUSTMENT EXPENSES</t>
  </si>
  <si>
    <t>The Company regularly updates its reserve estimates as new information becomes available and further events occur which may impact the resolution of unsettled claims. Reserve adjustments are reflected in results of operations as adjustments to losses and LAE. Often these adjustments are recognized in periods subsequent to the period in which the underlying policy was written and loss event occurred. These types of subsequent adjustments are described as “prior years’ loss reserves”. Such development can be either favorable or unfavorable to the Company’s financial results and may vary by line of business.</t>
  </si>
  <si>
    <t>The table below provides a reconciliation of the gross beginning and ending reserve for unpaid losses and loss adjustment expenses. </t>
  </si>
  <si>
    <t>Gross loss and LAE reserves, beginning of year</t>
  </si>
  <si>
    <t>6,231.5 </t>
  </si>
  <si>
    <t>6,197.0 </t>
  </si>
  <si>
    <t>5,760.3 </t>
  </si>
  <si>
    <t>Reinsurance recoverable on unpaid losses</t>
  </si>
  <si>
    <t>2,030.4 </t>
  </si>
  <si>
    <t>2,074.3 </t>
  </si>
  <si>
    <t>1,931.8 </t>
  </si>
  <si>
    <t>Net loss and LAE reserves, beginning of year</t>
  </si>
  <si>
    <t>4,201.1 </t>
  </si>
  <si>
    <t>4,122.7 </t>
  </si>
  <si>
    <t>3,828.5 </t>
  </si>
  <si>
    <t>Net incurred losses and LAE in respect of losses occurring in:</t>
  </si>
  <si>
    <t>Current year</t>
  </si>
  <si>
    <t>3,026.6 </t>
  </si>
  <si>
    <t>2,837.4 </t>
  </si>
  <si>
    <t>2,990.2 </t>
  </si>
  <si>
    <t>Prior years</t>
  </si>
  <si>
    <t>Total incurred losses and LAE</t>
  </si>
  <si>
    <t>Net payments of losses and LAE in respect of losses occurring in:</t>
  </si>
  <si>
    <t>1,328.7 </t>
  </si>
  <si>
    <t>1,213.5 </t>
  </si>
  <si>
    <t>1,317.6 </t>
  </si>
  <si>
    <t>1,398.9 </t>
  </si>
  <si>
    <t>1,469.8 </t>
  </si>
  <si>
    <t>1,396.5 </t>
  </si>
  <si>
    <t>Total payments</t>
  </si>
  <si>
    <t>2,727.6 </t>
  </si>
  <si>
    <t>2,683.3 </t>
  </si>
  <si>
    <t>2,714.1 </t>
  </si>
  <si>
    <t>Commutation of Chaucer Flagstone reinsurance agreement</t>
  </si>
  <si>
    <t>85.7 </t>
  </si>
  <si>
    <t>Effect of foreign exchange rate changes</t>
  </si>
  <si>
    <t>33.9 </t>
  </si>
  <si>
    <t>Net reserve for losses and LAE, end of year</t>
  </si>
  <si>
    <t>4,408.7 </t>
  </si>
  <si>
    <t>1,983.0 </t>
  </si>
  <si>
    <t>Gross reserve for losses and LAE, end of year</t>
  </si>
  <si>
    <t>6,391.7 </t>
  </si>
  <si>
    <t xml:space="preserve">As part of an ongoing process, reserves have been re-estimated for all prior accident years and were decreased by $99.1 million,  $76.3 million and $15.8 million in 2014, 2013 and 2012, respectively. For the years ended December 31, 2014, 2013 and 2012, these amounts include favorable loss and LAE reserve development of $104.6 million, $94.6 million and $72.6 million, respectively for Chaucer. Chaucer’s favorable development during 2014 was primarily the result of lower than expected losses in the marine and aviation lines, primarily in the 2011 through 2013 accident years, within casualty  and other lines, specialty liability lines, primarily in the 2010 and 2013 accident years, and the property line, primarily in the 2010 through 2013 accident years. Chaucer’s favorable development was also partially attributable to the favorable impact of foreign exchange rate movements on prior years’ loss reserves. For Commercial and Personal Lines, the unfavorable loss and LAE development during 2014 was primarily the result of higher than expected large losses within the commercial automobile coverages,  which includes the AIX Holdings, Inc. (“AIX”) program business, primarily related to liability coverage in the 2009 through 2012 accident years.  Partially offsetting the unfavorable development was lower than expected losses within the personal automobile line, primarily related to the 2013 accident year, lower than expected losses within the workers’ compensation line, primarily related to the 2007 through 2012 accident years, and lower than expected losses within the commercial multiple peril line, primarily related to the 2012 and 2013 accident years. </t>
  </si>
  <si>
    <t>The $76.3 million favorable loss and LAE reserve development during the year ended December 31, 2013 included favorable loss and LAE reserve development of $94.6 million for Chaucer. Chaucer’s favorable development during 2013 was primarily the result of lower than expected losses in the energy line, primarily in the 2009 through 2012 accident years, property line, primarily in the 2011 and 2012 accident years, within casualty and other lines, specialty liability lines, primarily in the 2008 accident year, and the marine and aviation line, primarily in the 2010 through 2012 accident years. For Commercial and Personal Lines, the unfavorable loss and LAE development during 2013 was primarily the result of higher than expected losses within the personal automobile line, due to severity in bodily injury coverage in the 2010 through 2012 accident years, higher than expected large losses in the commercial automobile line, primarily related to liability coverage in the 2009 through 2011 accident years, and higher than expected losses within other commercial lines, primarily in the 2010 through 2012 accident years. Partially offsetting the unfavorable development was lower than expected losses within the workers’ compensation line, primarily in the 2006 through 2011 accident years and lower involuntary pool losses, including a $3.2 million benefit from the settlement of a legal proceeding, and lower than expected losses within the commercial multi-peril line, primarily in the 2012 accident year.</t>
  </si>
  <si>
    <t xml:space="preserve">The $15.8 million favorable loss and LAE reserve development during the year ended December 31, 2012 included favorable loss and LAE reserve development of $72.6 million for Chaucer. Chaucer’s favorable development during 2012 was primarily the result of lower than expected losses in the energy line, primarily in the 2008 through 2011 accident years, marine and aviation lines, primarily in the 2007 through 2011 accident years, casualty lines, primarily in the 2010 and 2011 accident years, and the property lines, primarily in the 2009 through 2011 accident years. For Commercial and Personal Lines, the unfavorable loss and LAE development during 2012 was primarily the result of higher than expected losses within other commercial lines, primarily in the contract surety line due to the challenging macroeconomic environment for contractors, and to a lesser extent, the AIX program business, primarily related to unexpected severity in commercial automobile liability, commercial multiple peril and general liability in a limited number of programs, and from higher than expected large losses within the commercial automobile line, primarily related to liability coverage in the 2011 accident year. In addition, the Company experienced higher than expected losses within the personal automobile line, primarily related to bodily injury severity in the 2010 and 2011 accident years, and higher than expected homeowners property losses from non-catastrophe weather related activity in the 2011 accident year. Partially offsetting the unfavorable development was lower than expected losses within the commercial multiple peril line, related to the 2008 through 2011 accident years. </t>
  </si>
  <si>
    <t>Loss and LAE reserves related to asbestos and environmental damage liability, primarily in other commercial lines, were $60.6 million, $61.9 million and $60.5 million as of December 31, 2014, 2013 and 2012, respectively. Ending loss and LAE reserves for all direct business written by the Company related to asbestos and environmental damage liability, included in the reserve for losses and LAE, were $10.1 million, $11.5 million and $9.8 million, net of reinsurance of $21.4 million, $20.6 million and $20.4 million as of December 31, 2014, 2013 and 2012, respectively. As a result of the Company’s historical direct underwriting mix of Commercial Lines policies toward smaller and middle market risks, past asbestos and environmental damage liability loss experience has remained minimal in relation to the Company’s total loss and LAE incurred experience. In addition, the Company has established gross loss and LAE reserves for its run-off voluntary assumed reinsurance pool business with asbestos and environmental damage liability of $29.1 million, $29.8 million and $30.3 million at December 31, 2014, 2013 and 2012, respectively. These reserves relate to pools in which the Company has terminated its participation; however, the Company continues to be subject to claims related to years in which it was a participant. Because of the inherent uncertainty regarding the types of claims in these pools, the Company cannot provide assurance that its reserves will be sufficient.</t>
  </si>
  <si>
    <t>The Company estimates its ultimate liability for asbestos, environmental and toxic tort liability claims, whether resulting from direct business, or assumed reinsurance and pool business, based upon currently known facts, reasonable assumptions where the facts are not known, current law and methodologies currently available. Although these outstanding claims are not significant, their existence gives rise to uncertainty and are discussed because of the possibility that they may become significant. The Company believes that, notwithstanding the evolution of case law expanding liability in asbestos and environmental claims, recorded reserves related to these claims are adequate. The asbestos, environmental and toxic tort liability could be revised in the near term if the estimates used in determining the liability are revised, and any such revisions could have a material adverse effect on the Company’s results of operations for a particular quarterly or annual period or its financial position.</t>
  </si>
  <si>
    <t>Commitments and Contingencies</t>
  </si>
  <si>
    <t>Commitments and Contingencies [Abstract]</t>
  </si>
  <si>
    <t xml:space="preserve">18. COMMITMENTS AND CONTINGENCIES </t>
  </si>
  <si>
    <t xml:space="preserve">Legal Proceedings </t>
  </si>
  <si>
    <t xml:space="preserve">Durand Litigation </t>
  </si>
  <si>
    <r>
      <t xml:space="preserve">On March 12, 2007, a putative class action suit captioned </t>
    </r>
    <r>
      <rPr>
        <u/>
        <sz val="10"/>
        <color theme="1"/>
        <rFont val="Times New Roman"/>
        <family val="1"/>
      </rPr>
      <t>Jennifer A. Durand v. The Hanover Insurance Group, Inc., and The Allmerica Financial Cash Balance Pension Plan</t>
    </r>
    <r>
      <rPr>
        <sz val="10"/>
        <color theme="1"/>
        <rFont val="Times New Roman"/>
        <family val="1"/>
      </rPr>
      <t xml:space="preserve"> was filed in the United States District Court for the Western District of Kentucky. The named plaintiff, a former employee who received a lump sum distribution from the Company’s Cash Balance Plan (the “Plan”) at or about the time of her termination, claims that she and others similarly situated did not receive the appropriate lump sum distribution because in computing the lump sum, the Company and the Plan understated the accrued benefit in the calculation. The plaintiff claims that the Plan underpaid her distributions and those of similarly situated participants by failing to pay an additional so-called “whipsaw” amount reflecting the present value of an estimate of future interest credits from the date of the lump sum distribution to each participant’s retirement age of 65.  </t>
    </r>
  </si>
  <si>
    <t>The plaintiff filed an Amended Complaint adding two new named plaintiffs and additional claims on December 11, 2009. In response, the Company filed a Motion to Dismiss on January 30, 2010. In addition to the pending claim challenging the calculation of lump sum distributions, the Amended Complaint included: (a) a claim that the Plan failed to calculate participants’ account balances and lump sum payments properly because interest credits were based solely upon the performance of each participant’s selection from among various hypothetical investment options (as the Plan provided) rather than crediting the greater of that performance or the 30 year Treasury rate; (b) a claim that the 2004 Plan amendment, which changed interest crediting for all participants from the performance of participant’s investment selections to the 30 year Treasury rate, reduced benefits in violation of the Employee Retirement Income Security Act of 1974 (“ERISA”) for participants who had account balances as of the amendment date by not continuing to provide them performance-based interest crediting on those balances; and (c) claims against the Company for breach of fiduciary duty and ERISA notice requirements arising from the various interest crediting and lump sum distribution matters of which plaintiffs complain. On March 31, 2011, the District Court granted the Company and the Plan’s Motion to Dismiss on statute of limitations grounds the additional claims set forth in (a) and (b) above, however, in response to a motion for reconsideration, the Court allowed the new breach of fiduciary duty claim to stand, but only as to plaintiffs’ “whipsaw” claim that remained in the case. On June 22, 2012, the Company and the Plan filed a Partial Motion for Summary Judgment to dismiss the “whipsaw” claim of one of the named plaintiffs who received his lump sum distribution after December 31, 2003. On October 2, 2013, the Court granted the Company and the Plan’s Partial Motion for Summary Judgment and dismissed with prejudice the “whipsaw” claim of the named plaintiff who received a lump sum distribution after December 31, 2003 and the similar claims of the putative class members he sought to represent. On December 17, 2013, the Court entered an order certifying a class to bring “whipsaw” and related breach of fiduciary duty claims consisting of all persons who received a lump sum distribution between March 1, 1997 and December 31, 2003, and a subclass to bring such claims consisting of all persons who received lump sum distributions between March 1, 1997 and March 12, 2002. On December 17, 2013, the Court also granted plaintiffs’ motion for entry of a final order allowing an immediate appeal by the two named plaintiffs added in the Amended Complaint of their dismissed claims that the 2004 Plan amendment reduced benefits in violation of ERISA, and for one of them, that his post-2003 lump sum distribution should have been greater. On January 14, 2014, the Company filed a Motion to Alter or Amend the Court’s December 17, 2013 Order requesting that the Court reverse its order making the dismissed claims final and appealable or, in the alternative, stay merits discovery on the claims remaining in the district court pending resolution of the dismissed plaintiffs’ appeal. The Court denied this motion on April 30, 2014. The appeal of the dismissal of the claims of the two named plaintiffs added in the Amended Complaint was filed on May 30, 2014 and is pending. The Company recently filed a Summary Judgment motion to dismiss another class of plaintiffs that were added with the Amended Complaint. Plaintiffs have objected to this motion pending the outcome of the foregoing appeal.</t>
  </si>
  <si>
    <t xml:space="preserve">At this time, the Company is unable to provide a reasonable estimate of the potential range of ultimate liability if the outcome of the suit is unfavorable. The extent to which any of the plaintiffs’ multiple theories of liability, some of which are overlapping and others of which are quite complex and novel, are accepted and upheld on appeal will significantly affect the Plan’s or the Company’s potential liability. The statute of limitations applicable to the class has not yet been finally determined and the extent of potential liability, if any, will depend on this final determination. In addition, assuming for these purposes that the plaintiffs prevail with respect to claims that benefits accrued or payable under the Plan were understated, then there are numerous possible theories and other variables upon which any revised calculation of benefits as requested under plaintiffs’ claims could be based. Any adverse judgment in this case against the Plan would be expected to create a liability for the Plan, with resulting effects on the Plan’s assets available to pay benefits. The Company’s future required funding of the Plan could also be impacted by such a liability. </t>
  </si>
  <si>
    <t xml:space="preserve">Other Matters </t>
  </si>
  <si>
    <t xml:space="preserve">The Company has been named a defendant in various other legal proceedings arising in the normal course of business. In addition, the Company is involved, from time to time, in examinations, investigations and proceedings by governmental and self-regulatory agencies. The potential outcome of any such action or regulatory proceedings in which the Company has been named a defendant or the subject of an inquiry or investigation, and its ultimate liability, if any, from such action or regulatory proceedings, is difficult to predict at this time. The ultimate resolutions of such proceedings are not expected to have a material effect on its financial position, although they could have a material effect on the results of operations for a particular quarter or annual period. </t>
  </si>
  <si>
    <t xml:space="preserve">Residual Markets </t>
  </si>
  <si>
    <t>The Company is required to participate in residual markets in various states, which generally pertain to high risk insureds, disrupted markets or lines of business or geographic areas where rates are regarded as excessive. The results of the residual markets are not subject to the predictability associated with the Company’s own managed business, and are significant to both the personal and commercial automobile lines of business, the workers’ compensation line of business, and the homeowners line of business.</t>
  </si>
  <si>
    <t>Statutory Financial Information</t>
  </si>
  <si>
    <t>Statutory Financial Information [Abstract]</t>
  </si>
  <si>
    <t xml:space="preserve">19. STATUTORY FINANCIAL INFORMATION </t>
  </si>
  <si>
    <t xml:space="preserve">The Company’s U.S. insurance subsidiaries are required to file annual statements with state regulatory authorities prepared on an accounting basis prescribed or permitted by such authorities (statutory basis), as codified by the National Association of Insurance Commissioners. Permitted statutory accounting practices encompass all accounting practices that are not prescribed; such practices differ from state to state, may differ from company to company within a state, and may change in the future. The Company’s U.S. insurance subsidiaries did not have any permitted practices as of or for the years ended December 31, 2014, 2013 and 2012. </t>
  </si>
  <si>
    <t xml:space="preserve">Statutory capital and surplus differs from shareholders’ equity reported in accordance with generally accepted accounting principles primarily because under the statutory basis of accounting, deferred acquisition costs are expensed when incurred, the recognition of deferred tax assets is based on different recoverability assumptions and prior to 2013, postretirement benefit costs were based on different participant assumptions. </t>
  </si>
  <si>
    <t>The following table provides statutory net income for the year ended December 31 and statutory capital and surplus as of December 31 for the periods indicated:</t>
  </si>
  <si>
    <t>Statutory Net Income (Loss)</t>
  </si>
  <si>
    <t>U.S. Insurance Subsidiaries</t>
  </si>
  <si>
    <t>204.3 </t>
  </si>
  <si>
    <t>193.2 </t>
  </si>
  <si>
    <t>Statutory Capital and Surplus</t>
  </si>
  <si>
    <t>2,057.1 </t>
  </si>
  <si>
    <t>1,834.3 </t>
  </si>
  <si>
    <t>1,523.4 </t>
  </si>
  <si>
    <t>The minimum statutory capital and surplus necessary to satisfy the Company’s regulatory requirements was $374.6 million, $354.5 million and $329.0 million, which equals the Authorized Control Level at December 31, 2014, 2013 and 2012, respectively.</t>
  </si>
  <si>
    <t>Quarterly Results of Operations</t>
  </si>
  <si>
    <t>Quarterly Results of Operations [Abstract]</t>
  </si>
  <si>
    <t>20. QUARTERLY RESULTS OF OPERATIONS (UNAUDITED)</t>
  </si>
  <si>
    <t>The quarterly results of operations for 2014 and 2013 are summarized below.</t>
  </si>
  <si>
    <t>THREE MONTHS ENDED</t>
  </si>
  <si>
    <t>Sept. 30</t>
  </si>
  <si>
    <t>Dec. 31</t>
  </si>
  <si>
    <t>1,243.9 </t>
  </si>
  <si>
    <t>1,273.0 </t>
  </si>
  <si>
    <t>1,265.6 </t>
  </si>
  <si>
    <t>1,285.1 </t>
  </si>
  <si>
    <t>54.7 </t>
  </si>
  <si>
    <t>82.5 </t>
  </si>
  <si>
    <t>55.0 </t>
  </si>
  <si>
    <t>90.1 </t>
  </si>
  <si>
    <t>54.6 </t>
  </si>
  <si>
    <t>82.6 </t>
  </si>
  <si>
    <t>54.9 </t>
  </si>
  <si>
    <t>89.9 </t>
  </si>
  <si>
    <t>Income from continuing operations per share:</t>
  </si>
  <si>
    <t>Basic</t>
  </si>
  <si>
    <t>1.25 </t>
  </si>
  <si>
    <t>1.87 </t>
  </si>
  <si>
    <t>2.05 </t>
  </si>
  <si>
    <t>Diluted</t>
  </si>
  <si>
    <t>1.22 </t>
  </si>
  <si>
    <t>1.84 </t>
  </si>
  <si>
    <t>2.01 </t>
  </si>
  <si>
    <t>Net income per share:</t>
  </si>
  <si>
    <t>1.24 </t>
  </si>
  <si>
    <t>1.88 </t>
  </si>
  <si>
    <t>2.04 </t>
  </si>
  <si>
    <t>2.00 </t>
  </si>
  <si>
    <t>Dividends declared per share</t>
  </si>
  <si>
    <t>0.37 </t>
  </si>
  <si>
    <t>0.41 </t>
  </si>
  <si>
    <t>1,180.3 </t>
  </si>
  <si>
    <t>1,182.6 </t>
  </si>
  <si>
    <t>1,201.8 </t>
  </si>
  <si>
    <t>1,229.0 </t>
  </si>
  <si>
    <t>66.4 </t>
  </si>
  <si>
    <t>53.1 </t>
  </si>
  <si>
    <t>61.3 </t>
  </si>
  <si>
    <t>64.9 </t>
  </si>
  <si>
    <t>66.2 </t>
  </si>
  <si>
    <t>53.4 </t>
  </si>
  <si>
    <t>70.1 </t>
  </si>
  <si>
    <t>1.49 </t>
  </si>
  <si>
    <t>1.21 </t>
  </si>
  <si>
    <t>1.40 </t>
  </si>
  <si>
    <t>1.48 </t>
  </si>
  <si>
    <t>1.47 </t>
  </si>
  <si>
    <t>1.19 </t>
  </si>
  <si>
    <t>1.37 </t>
  </si>
  <si>
    <t>1.45 </t>
  </si>
  <si>
    <t>1.60 </t>
  </si>
  <si>
    <t>1.46 </t>
  </si>
  <si>
    <t>1.57 </t>
  </si>
  <si>
    <t>0.33 </t>
  </si>
  <si>
    <t xml:space="preserve">Due to the use of weighted average shares outstanding when calculating earnings per common share, the sum of the quarterly per common share data may not equal the per common share data for the year. </t>
  </si>
  <si>
    <t>Subsequent Events</t>
  </si>
  <si>
    <t>Subsequent Events [Abstract]</t>
  </si>
  <si>
    <t xml:space="preserve">21. SUBSEQUENT EVENTS </t>
  </si>
  <si>
    <t>There were no subsequent events requiring adjustment to the financial statements and no additional disclosures required in the notes to the consolidated financial statements.</t>
  </si>
  <si>
    <t>SCHEDULE I SUMMARY OF INVESTMENTS - OTHER THAN INVESTMENTS IN RELATED PARTIES</t>
  </si>
  <si>
    <t>SCHEDULE I SUMMARY OF INVESTMENTS - OTHER THAN INVESTMENTS IN RELATED PARTIES [Abstract]</t>
  </si>
  <si>
    <t xml:space="preserve">SCHEDULE I </t>
  </si>
  <si>
    <t xml:space="preserve">THE HANOVER INSURANCE GROUP, INC. </t>
  </si>
  <si>
    <t>SUMMARY OF INVESTMENTS – OTHER THAN INVESTMENTS IN RELATED PARTIES</t>
  </si>
  <si>
    <t>Type of investment</t>
  </si>
  <si>
    <r>
      <t xml:space="preserve">Cost </t>
    </r>
    <r>
      <rPr>
        <b/>
        <sz val="5"/>
        <color theme="1"/>
        <rFont val="Times New Roman"/>
        <family val="1"/>
      </rPr>
      <t>(1)</t>
    </r>
  </si>
  <si>
    <t>Amount at which shown in the balance sheet</t>
  </si>
  <si>
    <t>Bonds:</t>
  </si>
  <si>
    <t>United States Government and agencies and authorities</t>
  </si>
  <si>
    <t>1,137.4 </t>
  </si>
  <si>
    <t>1,154.9 </t>
  </si>
  <si>
    <t>States, municipalities and political subdivisions</t>
  </si>
  <si>
    <t>1,078.7 </t>
  </si>
  <si>
    <t>1,137.1 </t>
  </si>
  <si>
    <t>339.2 </t>
  </si>
  <si>
    <t>343.8 </t>
  </si>
  <si>
    <t>Public utilities</t>
  </si>
  <si>
    <t>348.5 </t>
  </si>
  <si>
    <t>372.0 </t>
  </si>
  <si>
    <t>All other corporate bonds</t>
  </si>
  <si>
    <t>4,158.8 </t>
  </si>
  <si>
    <t>4,287.2 </t>
  </si>
  <si>
    <t>7,062.6 </t>
  </si>
  <si>
    <t>7,295.0 </t>
  </si>
  <si>
    <t>Common stocks:</t>
  </si>
  <si>
    <t>92.7 </t>
  </si>
  <si>
    <t>116.4 </t>
  </si>
  <si>
    <t>Banks, trusts and insurance companies</t>
  </si>
  <si>
    <t>Industrial, miscellaneous and all other</t>
  </si>
  <si>
    <t>393.5 </t>
  </si>
  <si>
    <t>435.0 </t>
  </si>
  <si>
    <t>Nonredeemable preferred stocks</t>
  </si>
  <si>
    <t>10.1 </t>
  </si>
  <si>
    <r>
      <t xml:space="preserve">Mortgage loans on real estate </t>
    </r>
    <r>
      <rPr>
        <sz val="5"/>
        <color theme="1"/>
        <rFont val="Times New Roman"/>
        <family val="1"/>
      </rPr>
      <t>(2)</t>
    </r>
  </si>
  <si>
    <t>XXXXX</t>
  </si>
  <si>
    <r>
      <t xml:space="preserve">Other long-term investments </t>
    </r>
    <r>
      <rPr>
        <sz val="5"/>
        <color theme="1"/>
        <rFont val="Times New Roman"/>
        <family val="1"/>
      </rPr>
      <t>(3)</t>
    </r>
  </si>
  <si>
    <t>182.9 </t>
  </si>
  <si>
    <t>Short-term investments</t>
  </si>
  <si>
    <t>83.1 </t>
  </si>
  <si>
    <t>7,940.1 </t>
  </si>
  <si>
    <t>8,250.3 </t>
  </si>
  <si>
    <t xml:space="preserve">For equity securities, represents original cost, and for fixed maturities, original cost reduced by repayments and adjusted for amortization of premiums and accretion of discounts. </t>
  </si>
  <si>
    <t>Includes $93.4 million of participating interests in investment grade commercial mortgage loans originated and serviced by a third party. The Company shares, on a pro rata basis, in all related cash flows of the underlying mortgages. Due to certain reacquisition rights retained by the third party in the loan participation arrangement, the Company accounted for its participatory interest in mortgage loans as secured borrowings.</t>
  </si>
  <si>
    <t>The cost of other long-term investments differs from the carrying value due to market value changes in the Company's equity ownership of limited partnership investments.</t>
  </si>
  <si>
    <t>SCHEDULE II CONDENSED FINANCIAL INFORMATION OF REGISTRANT PARENT COMPANY ONLY</t>
  </si>
  <si>
    <t>SCHEDULE II CONDENSED FINANCIAL INFORMATION OF REGISTRANT PARENT COMPANY ONLY [Abstract]</t>
  </si>
  <si>
    <t>SCHEDULE II CONDENSED FINANCIAL INFORMATION OF REGISTRANT PARENT COMPANY ONLY STATEMENTS OF INCOME</t>
  </si>
  <si>
    <t xml:space="preserve">SCHEDULE II </t>
  </si>
  <si>
    <t xml:space="preserve">CONDENSED FINANCIAL INFORMATION OF REGISTRANT </t>
  </si>
  <si>
    <t xml:space="preserve">PARENT COMPANY ONLY </t>
  </si>
  <si>
    <t xml:space="preserve">STATEMENTS OF INCOME </t>
  </si>
  <si>
    <t>6.6 </t>
  </si>
  <si>
    <t>Interest income from loan to subsidiary</t>
  </si>
  <si>
    <t>26.5 </t>
  </si>
  <si>
    <t>28.9 </t>
  </si>
  <si>
    <t>31.7 </t>
  </si>
  <si>
    <t>Expenses</t>
  </si>
  <si>
    <t>54.1 </t>
  </si>
  <si>
    <t>55.3 </t>
  </si>
  <si>
    <t>48.6 </t>
  </si>
  <si>
    <t>Loss from retirement of debt</t>
  </si>
  <si>
    <t>19.9 </t>
  </si>
  <si>
    <t>Employee benefit related expenses</t>
  </si>
  <si>
    <t>11.1 </t>
  </si>
  <si>
    <t>Costs (benefit) related to acquired businesses</t>
  </si>
  <si>
    <t>8.1 </t>
  </si>
  <si>
    <t>Total expenses</t>
  </si>
  <si>
    <t>73.4 </t>
  </si>
  <si>
    <t>83.0 </t>
  </si>
  <si>
    <t>Net loss before income taxes and equity in income of unconsolidated subsidiaries</t>
  </si>
  <si>
    <t>Income tax benefit</t>
  </si>
  <si>
    <t>52.1 </t>
  </si>
  <si>
    <t>37.3 </t>
  </si>
  <si>
    <t>40.5 </t>
  </si>
  <si>
    <t>Equity in income of unconsolidated subsidiaries</t>
  </si>
  <si>
    <t>277.4 </t>
  </si>
  <si>
    <t>262.5 </t>
  </si>
  <si>
    <t>47.5 </t>
  </si>
  <si>
    <t>282.6 </t>
  </si>
  <si>
    <t>245.7 </t>
  </si>
  <si>
    <t xml:space="preserve">(Loss) income from discontinued operations (net of income tax (benefit) expense </t>
  </si>
  <si>
    <t>of $(0.2),  $4.1 and $(0.1) in 2014, 2013 and 2012)</t>
  </si>
  <si>
    <t>282.0 </t>
  </si>
  <si>
    <t>251.0 </t>
  </si>
  <si>
    <t>55.9 </t>
  </si>
  <si>
    <t xml:space="preserve">The condensed financial information should be read in conjunction with the consolidated financial statements and notes thereto. </t>
  </si>
  <si>
    <t xml:space="preserve">SCHEDULE II (CONTINUED) </t>
  </si>
  <si>
    <r>
      <t>THE HANOVER INSURANCE GROUP, INC.</t>
    </r>
    <r>
      <rPr>
        <sz val="10"/>
        <color theme="1"/>
        <rFont val="Times New Roman"/>
        <family val="1"/>
      </rPr>
      <t> </t>
    </r>
  </si>
  <si>
    <r>
      <t>PARENT COMPANY ONLY</t>
    </r>
    <r>
      <rPr>
        <sz val="10"/>
        <color theme="1"/>
        <rFont val="Times New Roman"/>
        <family val="1"/>
      </rPr>
      <t> </t>
    </r>
  </si>
  <si>
    <r>
      <t>BALANCE SHEETS</t>
    </r>
    <r>
      <rPr>
        <sz val="10"/>
        <color theme="1"/>
        <rFont val="Times New Roman"/>
        <family val="1"/>
      </rPr>
      <t> </t>
    </r>
  </si>
  <si>
    <t>Fixed maturities - at fair value (amortized cost of $102.1 and $98.5)</t>
  </si>
  <si>
    <t>105.2 </t>
  </si>
  <si>
    <t>101.7 </t>
  </si>
  <si>
    <t>Equity securities - at fair value (cost of $1.0)</t>
  </si>
  <si>
    <t>20.7 </t>
  </si>
  <si>
    <t>Investments in unconsolidated subsidiaries</t>
  </si>
  <si>
    <t>3,129.8 </t>
  </si>
  <si>
    <t>2,876.0 </t>
  </si>
  <si>
    <t>Net receivable from subsidiaries</t>
  </si>
  <si>
    <t>20.4 </t>
  </si>
  <si>
    <t>62.8 </t>
  </si>
  <si>
    <t>49.1 </t>
  </si>
  <si>
    <t>Current income tax receivable</t>
  </si>
  <si>
    <t>8.3 </t>
  </si>
  <si>
    <t>Loan receivable from subsidiary</t>
  </si>
  <si>
    <t>17.6 </t>
  </si>
  <si>
    <t>3,647.8 </t>
  </si>
  <si>
    <t>3,397.5 </t>
  </si>
  <si>
    <t>Expenses and state taxes payable</t>
  </si>
  <si>
    <t>16.0 </t>
  </si>
  <si>
    <t>Current income tax payable</t>
  </si>
  <si>
    <t>Interest payable</t>
  </si>
  <si>
    <t>778.5 </t>
  </si>
  <si>
    <t>778.9 </t>
  </si>
  <si>
    <t>803.8 </t>
  </si>
  <si>
    <t>803.0 </t>
  </si>
  <si>
    <t>Preferred stock, par value $0.01 per share, 20.0 million shares authorized, none issued</t>
  </si>
  <si>
    <t>Common stock, par value $0.01 per share, 300.0 million shares authorized, 60.5 million shares issued</t>
  </si>
  <si>
    <t>Additional paid-in-capital</t>
  </si>
  <si>
    <t>1,830.7 </t>
  </si>
  <si>
    <t>1,830.1 </t>
  </si>
  <si>
    <t>206.4 </t>
  </si>
  <si>
    <t>1,558.7 </t>
  </si>
  <si>
    <t>1,349.1 </t>
  </si>
  <si>
    <t>Treasury stock at cost (16.6 and 16.8 million)</t>
  </si>
  <si>
    <t>2,844.0 </t>
  </si>
  <si>
    <t>2,594.5 </t>
  </si>
  <si>
    <t xml:space="preserve">STATEMENTS OF CASH FLOWS </t>
  </si>
  <si>
    <t>Cash flows from operating activities</t>
  </si>
  <si>
    <t xml:space="preserve">Adjustments to reconcile net income to net cash </t>
  </si>
  <si>
    <t>provided by operating activities:</t>
  </si>
  <si>
    <t>Loss (gain) from discontinued operations</t>
  </si>
  <si>
    <t>Equity in net income of unconsolidated subsidiaries</t>
  </si>
  <si>
    <t xml:space="preserve">Net realized investment gains </t>
  </si>
  <si>
    <t>Dividends received from unconsolidated subsidiaries</t>
  </si>
  <si>
    <t>70.2 </t>
  </si>
  <si>
    <t>12.5 </t>
  </si>
  <si>
    <t>Deferred income tax (benefit) expense</t>
  </si>
  <si>
    <t>Change in net payable from subsidiaries</t>
  </si>
  <si>
    <t>16.9 </t>
  </si>
  <si>
    <t>78.2 </t>
  </si>
  <si>
    <t>49.9 </t>
  </si>
  <si>
    <t>Cash flows from investing activities</t>
  </si>
  <si>
    <t>122.9 </t>
  </si>
  <si>
    <t>Net cash used for business acquisitions</t>
  </si>
  <si>
    <t>Net cash (used in) provided by investing activities</t>
  </si>
  <si>
    <t>29.9 </t>
  </si>
  <si>
    <t>Cash flows from financing activities</t>
  </si>
  <si>
    <t>Proceeds from debt borrowings</t>
  </si>
  <si>
    <t>168.6 </t>
  </si>
  <si>
    <t>Repurchase of common stock</t>
  </si>
  <si>
    <t>Cash and cash equivalents, beginning of year</t>
  </si>
  <si>
    <t>Cash and cash equivalents, end of year</t>
  </si>
  <si>
    <t xml:space="preserve">Included in other operating cash flows was the cash portion of dividends received from unconsolidated subsidiaries. Cash payments of $70.2  million, $12.5 million and $1.0 million in 2014, 2013 and 2012, and investment assets of $1.0 million and $17.9 million were transferred to the parent company in 2014 and 2012, respectively, to settle dividend and other intercompany balances. There were no assets transferred to the parent company from its subsidiaries in 2013 to settle balances. </t>
  </si>
  <si>
    <t>SCHEDULE III SUPPLEMENTARY INSURANCE INFORMATION</t>
  </si>
  <si>
    <t>SCHEDULE III SUPPLEMENTARY INSURANCE INFORMATION [Abstract]</t>
  </si>
  <si>
    <t>SCHEDULE III </t>
  </si>
  <si>
    <t xml:space="preserve">SUPPLEMENTARY INSURANCE INFORMATION </t>
  </si>
  <si>
    <t>Segments</t>
  </si>
  <si>
    <t>Future policy benefits, losses, claims and loss expenses</t>
  </si>
  <si>
    <t>Other policy claims and benefits payable</t>
  </si>
  <si>
    <t>Premium revenue</t>
  </si>
  <si>
    <t>Benefits, claims, losses and settlement expenses</t>
  </si>
  <si>
    <t>Premiums written</t>
  </si>
  <si>
    <t xml:space="preserve">Commercial, </t>
  </si>
  <si>
    <t xml:space="preserve">Personal </t>
  </si>
  <si>
    <t>and Other</t>
  </si>
  <si>
    <t>370.3 </t>
  </si>
  <si>
    <t>3,960.8 </t>
  </si>
  <si>
    <t>1,815.8 </t>
  </si>
  <si>
    <t>3,488.5 </t>
  </si>
  <si>
    <t>226.1 </t>
  </si>
  <si>
    <t>2,293.8 </t>
  </si>
  <si>
    <t>748.5 </t>
  </si>
  <si>
    <t>481.0 </t>
  </si>
  <si>
    <t>3,578.7 </t>
  </si>
  <si>
    <t>2,425.8 </t>
  </si>
  <si>
    <t>768.1 </t>
  </si>
  <si>
    <t>1,221.8 </t>
  </si>
  <si>
    <t>633.7 </t>
  </si>
  <si>
    <t>291.5 </t>
  </si>
  <si>
    <t>1,231.4 </t>
  </si>
  <si>
    <t>Interest on Debt</t>
  </si>
  <si>
    <t>65.2 </t>
  </si>
  <si>
    <t>Eliminations</t>
  </si>
  <si>
    <t>525.7 </t>
  </si>
  <si>
    <t>6,386.6 </t>
  </si>
  <si>
    <t>2,583.9 </t>
  </si>
  <si>
    <t>1,040.0 </t>
  </si>
  <si>
    <t>722.1 </t>
  </si>
  <si>
    <t xml:space="preserve">Commercial,  </t>
  </si>
  <si>
    <t>354.2 </t>
  </si>
  <si>
    <t>3,845.9 </t>
  </si>
  <si>
    <t>1,727.1 </t>
  </si>
  <si>
    <t>4.1 </t>
  </si>
  <si>
    <t>3,412.6 </t>
  </si>
  <si>
    <t>226.3 </t>
  </si>
  <si>
    <t>2,222.9 </t>
  </si>
  <si>
    <t>729.8 </t>
  </si>
  <si>
    <t>503.0 </t>
  </si>
  <si>
    <t>3,435.2 </t>
  </si>
  <si>
    <t>151.8 </t>
  </si>
  <si>
    <t>2,381.5 </t>
  </si>
  <si>
    <t>788.7 </t>
  </si>
  <si>
    <t>1,037.9 </t>
  </si>
  <si>
    <t>538.2 </t>
  </si>
  <si>
    <t>241.2 </t>
  </si>
  <si>
    <t>170.8 </t>
  </si>
  <si>
    <t>1,117.5 </t>
  </si>
  <si>
    <t>65.3 </t>
  </si>
  <si>
    <t>506.0 </t>
  </si>
  <si>
    <t>6,227.4 </t>
  </si>
  <si>
    <t>2,515.8 </t>
  </si>
  <si>
    <t>971.0 </t>
  </si>
  <si>
    <t>732.5 </t>
  </si>
  <si>
    <t>346.6 </t>
  </si>
  <si>
    <t>3,784.9 </t>
  </si>
  <si>
    <t>1,711.1 </t>
  </si>
  <si>
    <t>3,272.3 </t>
  </si>
  <si>
    <t>236.1 </t>
  </si>
  <si>
    <t>2,467.2 </t>
  </si>
  <si>
    <t>704.2 </t>
  </si>
  <si>
    <t>436.5 </t>
  </si>
  <si>
    <t>3,377.9 </t>
  </si>
  <si>
    <t>142.9 </t>
  </si>
  <si>
    <t>2,408.0 </t>
  </si>
  <si>
    <t>763.7 </t>
  </si>
  <si>
    <t>966.8 </t>
  </si>
  <si>
    <t>507.2 </t>
  </si>
  <si>
    <t>233.9 </t>
  </si>
  <si>
    <t>157.6 </t>
  </si>
  <si>
    <t>990.5 </t>
  </si>
  <si>
    <t>61.9 </t>
  </si>
  <si>
    <t>489.5 </t>
  </si>
  <si>
    <t>6,192.9 </t>
  </si>
  <si>
    <t>2,474.8 </t>
  </si>
  <si>
    <t>938.1 </t>
  </si>
  <si>
    <t>649.5 </t>
  </si>
  <si>
    <t>SCHEDULE IV REINSURANCE</t>
  </si>
  <si>
    <t>SCHEDULE IV REINSURANCE [Abstract]</t>
  </si>
  <si>
    <t xml:space="preserve">SCHEDULE IV </t>
  </si>
  <si>
    <t xml:space="preserve">REINSURANCE </t>
  </si>
  <si>
    <t xml:space="preserve">Incorporated herein by reference to Note 16 —“Reinsurance” in the Notes of the Consolidated Financial Statements included in Financial Statements and Supplemental Data of this Form 10-K. </t>
  </si>
  <si>
    <t>SCHEDULE V VALUATION AND QUALIFYING ACCOUNTS</t>
  </si>
  <si>
    <t>SCHEDULE V VALUATION AND QUALIFYING ACCOUNTS [Abstract]</t>
  </si>
  <si>
    <t xml:space="preserve">SCHEDULE V </t>
  </si>
  <si>
    <t xml:space="preserve">VALUATION AND QUALIFYING ACCOUNTS </t>
  </si>
  <si>
    <t>Additions</t>
  </si>
  <si>
    <t>Description</t>
  </si>
  <si>
    <t>Charged to costs and expenses</t>
  </si>
  <si>
    <r>
      <t>Charged to other accounts</t>
    </r>
    <r>
      <rPr>
        <b/>
        <i/>
        <sz val="5"/>
        <color theme="1"/>
        <rFont val="Times New Roman"/>
        <family val="1"/>
      </rPr>
      <t>(1)</t>
    </r>
  </si>
  <si>
    <t>Deductions</t>
  </si>
  <si>
    <t>Balance at end of period</t>
  </si>
  <si>
    <t>Allowance for doubtful accounts</t>
  </si>
  <si>
    <t>Allowance for uncollectible reinsurance recoverables</t>
  </si>
  <si>
    <t>19.7 </t>
  </si>
  <si>
    <t>18.7 </t>
  </si>
  <si>
    <t>Amount charged to other accounts includes foreign exchange gains and losses.</t>
  </si>
  <si>
    <t>SCHEDULE VI SUPPLEMENTAL INFORMATION CONCERNING PROPERTY AND CASUALTY INSURANCE OPERATIONS</t>
  </si>
  <si>
    <t>SCHEDULE VI SUPPLEMENTAL INFORMATION CONCERNING PROPERTY AND CASUALTY INSURANCE OPERATIONS [Abstract]</t>
  </si>
  <si>
    <t xml:space="preserve">SCHEDULE VI </t>
  </si>
  <si>
    <t xml:space="preserve">SUPPLEMENTAL INFORMATION CONCERNING PROPERTY AND CASUALTY INSURANCE OPERATIONS </t>
  </si>
  <si>
    <t>Affiliation with Registrant</t>
  </si>
  <si>
    <r>
      <t xml:space="preserve">Reserves for unpaid claims and claim adjustment expenses </t>
    </r>
    <r>
      <rPr>
        <b/>
        <i/>
        <sz val="5"/>
        <color theme="1"/>
        <rFont val="Times New Roman"/>
        <family val="1"/>
      </rPr>
      <t>(1)</t>
    </r>
  </si>
  <si>
    <r>
      <t xml:space="preserve">Discount, if any, deducted from previous column </t>
    </r>
    <r>
      <rPr>
        <b/>
        <i/>
        <sz val="5"/>
        <color theme="1"/>
        <rFont val="Times New Roman"/>
        <family val="1"/>
      </rPr>
      <t>(2)</t>
    </r>
  </si>
  <si>
    <r>
      <t>Unearned premiums</t>
    </r>
    <r>
      <rPr>
        <b/>
        <i/>
        <sz val="5"/>
        <color theme="1"/>
        <rFont val="Times New Roman"/>
        <family val="1"/>
      </rPr>
      <t xml:space="preserve"> (1)</t>
    </r>
  </si>
  <si>
    <t>Earned premiums</t>
  </si>
  <si>
    <t xml:space="preserve">Consolidated Property and Casualty </t>
  </si>
  <si>
    <t>Subsidiaries</t>
  </si>
  <si>
    <t>Claims and claim adjustment expenses incurred related to</t>
  </si>
  <si>
    <t>Paid claims and claim adjustment expenses</t>
  </si>
  <si>
    <t xml:space="preserve">Reserves for unpaid claims and claim adjustment expenses are shown gross of $1,983.0 million, $2,030.4 million and $2,074.3 million of reinsurance recoverable on unpaid losses in 2014, 2013 and 2012, respectively. Unearned premiums are shown gross of prepaid premiums of $197.8 million, $219.0 million and $275.4 million in 2014, 2013 and 2012, respectively. Reserves for unpaid claims and claims adjustment expense also include policyholder dividends. </t>
  </si>
  <si>
    <t xml:space="preserve">The Company does not use discounting techniques. </t>
  </si>
  <si>
    <t>Investments (Tables)</t>
  </si>
  <si>
    <t>Schedule of Available-for-sale Securities Reconciliation</t>
  </si>
  <si>
    <t>Investments Classified by Contractual Maturity Date</t>
  </si>
  <si>
    <t>Unrealized Gains and Losses on Available-For-Sale and Other Securities</t>
  </si>
  <si>
    <t>Schedule of Unrealized Loss on Investments</t>
  </si>
  <si>
    <t>Investment Income and Gains and Losses (Tables)</t>
  </si>
  <si>
    <t>Components of Net Investment Income</t>
  </si>
  <si>
    <t>Schedule of Net Realized Gains (Losses) on Investments</t>
  </si>
  <si>
    <t>Rollforward of Cumulative Amounts Related to Credit Loss Portion of OTTI Losses</t>
  </si>
  <si>
    <t>Schedule of Realized Gain (Loss)</t>
  </si>
  <si>
    <t>Fair Value (Tables)</t>
  </si>
  <si>
    <t>Fair Value of Financial Instruments</t>
  </si>
  <si>
    <t>Fair Value, Assets Measured on Recurring Basis</t>
  </si>
  <si>
    <t>Estimated Fair Values of Financial Instruments Not Carried at Fair Value</t>
  </si>
  <si>
    <t>Fair Value on Recurring Basis Using Significant Unobservable Inputs (Level 3)</t>
  </si>
  <si>
    <t>Schedule of Additional Information About Significant Unobservable Inputs Used in Fair Valuations of Level 3</t>
  </si>
  <si>
    <t>Debt and Credit Arrangements (Tables)</t>
  </si>
  <si>
    <t>Schedule of Long-Term Debt</t>
  </si>
  <si>
    <t>Income Taxes (Tables)</t>
  </si>
  <si>
    <t>Components of Income Before Income Taxes</t>
  </si>
  <si>
    <t>Components of Income Tax Expense (Benefit)</t>
  </si>
  <si>
    <t>Schedule of Effective Income Tax Rate Reconciliation</t>
  </si>
  <si>
    <t>Schedule of Deferred Tax Assets and Liabilities</t>
  </si>
  <si>
    <t>Summary of Income Tax Uncertainties</t>
  </si>
  <si>
    <t>Pension Plans (Tables)</t>
  </si>
  <si>
    <t>Schedule of Weighted Average Assumptions</t>
  </si>
  <si>
    <t>Summary of Plan Assets Investment Measured at Fair Value</t>
  </si>
  <si>
    <t>Schedule of Benefit Obligations, Plan Assets and Funded Status of Plans</t>
  </si>
  <si>
    <t>Components of Net Periodic Pension Cost</t>
  </si>
  <si>
    <t>Accumulated Other Comprehensive (Income) Loss Related to Postretirement Benefit Plans</t>
  </si>
  <si>
    <t>Summary of Estimated Amount Amortized From Accumulated Other Comprehensive Income (Loss) Into Net Periodic Pension Cost</t>
  </si>
  <si>
    <t>Schedule of Expected Benefit Payments</t>
  </si>
  <si>
    <t>U.S. Qualified Defined Benefit Plans [Member]</t>
  </si>
  <si>
    <t>Summary of Target Allocations and Invested Asset Allocations</t>
  </si>
  <si>
    <t>Summary of Assets Measured at Fair Value on a Recurring Basis Using Significant Unobservable Inputs</t>
  </si>
  <si>
    <t>Chaucer Pension Plan [Member]</t>
  </si>
  <si>
    <t>Other Postretirement Benefit Plans (Tables)</t>
  </si>
  <si>
    <t>Postretirement Plans</t>
  </si>
  <si>
    <t>Summary of Weighted-Average Assumptions Used to Determine Pension Benefit Obligations</t>
  </si>
  <si>
    <t>Assumed Health Care Cost Trend Rates</t>
  </si>
  <si>
    <t>Other Comprehensive Income (Tables)</t>
  </si>
  <si>
    <t>Changes in Other Comprehensive Income</t>
  </si>
  <si>
    <t>Reclassifications Out of Accumulated Other Comprehensive Income</t>
  </si>
  <si>
    <t>Stock-based Compensation (Tables)</t>
  </si>
  <si>
    <t>Summary of Stock Option Plan Activity</t>
  </si>
  <si>
    <t>Schedule of Stock Options by Exercise Price Range</t>
  </si>
  <si>
    <t>Schedule of Stock Option Valuation Assumptions</t>
  </si>
  <si>
    <t>Summary of Restricted Stock Activity</t>
  </si>
  <si>
    <t>Earnings Per Share and Shareholders' Equity Transactions (Tables)</t>
  </si>
  <si>
    <t>Information Regarding Basic and Diluted Earnings Per Share</t>
  </si>
  <si>
    <t>Segment Information (Tables)</t>
  </si>
  <si>
    <t>Financial Information with Respect to Business Segments</t>
  </si>
  <si>
    <t>Identifiable Assets by Business Segment</t>
  </si>
  <si>
    <t>Gross Written Premium by Geographical Area</t>
  </si>
  <si>
    <t>Reinsurance (Tables)</t>
  </si>
  <si>
    <t>Schedule of Effects of Reinsurance</t>
  </si>
  <si>
    <t>Liabilities For Outstanding Claims, Losses And Loss Adjustment Expenses (Tables)</t>
  </si>
  <si>
    <t>Schedule of Liability for Unpaid Losses and Loss Adjustment Expenses</t>
  </si>
  <si>
    <t>Statutory Financial Information (Tables)</t>
  </si>
  <si>
    <t>Statutory Accounting Practices Disclosure</t>
  </si>
  <si>
    <t>Summary Of Significant Accounting Policies (Details) (USD $)</t>
  </si>
  <si>
    <t>0 Months Ended</t>
  </si>
  <si>
    <t>item</t>
  </si>
  <si>
    <t>Apr. 01, 2014</t>
  </si>
  <si>
    <t>Mar. 31, 2014</t>
  </si>
  <si>
    <t>Apr. 01, 2013</t>
  </si>
  <si>
    <t>Mar. 31, 2013</t>
  </si>
  <si>
    <t>Apr. 01, 2012</t>
  </si>
  <si>
    <t>Mar. 31, 2012</t>
  </si>
  <si>
    <t>Apr. 01, 2015</t>
  </si>
  <si>
    <t>Mar. 31, 2015</t>
  </si>
  <si>
    <t>Summary Of Significant Accounting Policies [Line Items]</t>
  </si>
  <si>
    <t>Prior period reclassification adjustment</t>
  </si>
  <si>
    <t>Number of buildings before consolidation</t>
  </si>
  <si>
    <t>Number of buildings after consolidation</t>
  </si>
  <si>
    <t>Loss on sale of asset</t>
  </si>
  <si>
    <t>U.S. federal income tax rate</t>
  </si>
  <si>
    <t>Current exchange rate between GBP and US dollars</t>
  </si>
  <si>
    <t>Net foreign currency transaction gains</t>
  </si>
  <si>
    <t>Chaucer [Member]</t>
  </si>
  <si>
    <t>Indefinite-Lived Intangible Assets (Excluding Goodwill)</t>
  </si>
  <si>
    <t>U.K. [Member]</t>
  </si>
  <si>
    <t>Non-U.S. jurisdiction income tax rate</t>
  </si>
  <si>
    <t>U.K. [Member] | Scenario, Forecast [Member]</t>
  </si>
  <si>
    <t>Minimum [Member]</t>
  </si>
  <si>
    <t>Property, equipment and leasehold improvements, estimated useful lives</t>
  </si>
  <si>
    <t>3 years</t>
  </si>
  <si>
    <t>Minimum [Member] | Software [Member]</t>
  </si>
  <si>
    <t>5 years</t>
  </si>
  <si>
    <t>Maximum [Member]</t>
  </si>
  <si>
    <t>30 years</t>
  </si>
  <si>
    <t>Maximum [Member] | Software [Member]</t>
  </si>
  <si>
    <t>7 years</t>
  </si>
  <si>
    <t>Discontinued Operations (Details) (USD $)</t>
  </si>
  <si>
    <t>Significant Acquisitions and Disposals [Line Items]</t>
  </si>
  <si>
    <t>Contribution to charitable foundation that offset gain from disposal of discontinued operation</t>
  </si>
  <si>
    <t>Discontinued Accident And Health Insurance Business [Member]</t>
  </si>
  <si>
    <t>Citizens Managment Inc. [Member]</t>
  </si>
  <si>
    <t>Gain on discontinued operations, after taxes</t>
  </si>
  <si>
    <t>Investments (Narrative) (Details) (USD $)</t>
  </si>
  <si>
    <t>Schedule of Investments [Line Items]</t>
  </si>
  <si>
    <t>Net unrealized gains on impaired securities</t>
  </si>
  <si>
    <t>Cash Collateral Maintained Under Securities Lending Program As Percentage Of Fair Value Of Securities Loaned</t>
  </si>
  <si>
    <t>Restricted assets, fixed maturities</t>
  </si>
  <si>
    <t>Restricted assets, cash and cash equivalents</t>
  </si>
  <si>
    <t>Net appreciation on other invested assets</t>
  </si>
  <si>
    <t>Concentration of Investment in a Single Investee, Maximum</t>
  </si>
  <si>
    <t>Sale of office building and adjacent garage</t>
  </si>
  <si>
    <t>Gain recognized on sale of office building and adjacent garage</t>
  </si>
  <si>
    <t>Adjustments made to gain on sale of office building and adjacent garage</t>
  </si>
  <si>
    <t>Contractual investment commitments</t>
  </si>
  <si>
    <t>Other Investments</t>
  </si>
  <si>
    <t>Due in one year or less, Amortized Cost</t>
  </si>
  <si>
    <t>Due after one year through five years, Amortized Cost</t>
  </si>
  <si>
    <t>Due after five years through ten years, Amortized Cost</t>
  </si>
  <si>
    <t>Due after ten years, Amortized Cost</t>
  </si>
  <si>
    <t>Overseas</t>
  </si>
  <si>
    <t>Federal Home Loan Mortgage Corp.</t>
  </si>
  <si>
    <t>Marketable Securities, Fixed Maturities</t>
  </si>
  <si>
    <t>Federal National Mortgage Association [Member]</t>
  </si>
  <si>
    <t>Capital Loss Carryforward</t>
  </si>
  <si>
    <t>Loss on derivative</t>
  </si>
  <si>
    <t>Derivative instruments, gain recognized</t>
  </si>
  <si>
    <t>Security Lending Program</t>
  </si>
  <si>
    <t>Securities on loan, fair value</t>
  </si>
  <si>
    <t>Unites States Government and agencies and authorities</t>
  </si>
  <si>
    <t>Fixed maturities deposit, amortized cost</t>
  </si>
  <si>
    <t>Collateralized Borrowings And Other Arrangements</t>
  </si>
  <si>
    <t>Federal Home Loan Bank of Boston</t>
  </si>
  <si>
    <t>Advance received</t>
  </si>
  <si>
    <t>Mortgage loans on real estate</t>
  </si>
  <si>
    <t>Loan Participations and Assignments [Member]</t>
  </si>
  <si>
    <t>Investments (Schedule of Available-for-sale Securities Reconciliation) (Details) (USD $)</t>
  </si>
  <si>
    <t>Debt Securities [Member]</t>
  </si>
  <si>
    <t>Schedule of Available-for-sale Securities [Line Items]</t>
  </si>
  <si>
    <t>Available-for-sale Securities, Amortized Cost Basis, Total</t>
  </si>
  <si>
    <t>Gross Unrealized Gains</t>
  </si>
  <si>
    <t>Gross Unrealized Loss</t>
  </si>
  <si>
    <t>OTTI Unrealized Losses</t>
  </si>
  <si>
    <t>Asset-backed Securities, Securitized Loans and Receivables [Member]</t>
  </si>
  <si>
    <t>Equity Securities</t>
  </si>
  <si>
    <t>Investments (Investments Classified by Contractual Maturity Date) (Details) (USD $)</t>
  </si>
  <si>
    <t>Gross fixed maturities, Amortized Cost</t>
  </si>
  <si>
    <t>Mortgage-backed and asset-backed securities, Amortized Cost</t>
  </si>
  <si>
    <t>Total fixed maturities, Amortized Cost</t>
  </si>
  <si>
    <t>Due in one year or less, Fair Value</t>
  </si>
  <si>
    <t>Due after one year through five years, Fair Value</t>
  </si>
  <si>
    <t>Due after five years through ten years, Fair Value</t>
  </si>
  <si>
    <t>Due after ten years, Fair Value</t>
  </si>
  <si>
    <t>Gross fixed maturities, Fair Value</t>
  </si>
  <si>
    <t>Mortgage-backed and asset-backed securities, Fair Value</t>
  </si>
  <si>
    <t>Fixed maturities, Fair Value</t>
  </si>
  <si>
    <t>Investments (Unrealized Gains and Losses on Available-For-Sale and Other Securities) (Details) (USD $)</t>
  </si>
  <si>
    <t>Ending balance</t>
  </si>
  <si>
    <t>Beginning balance</t>
  </si>
  <si>
    <t>Total adjustment</t>
  </si>
  <si>
    <t>Accumulated Net Unrealized Investment Gain (Loss) | Fixed Maturities</t>
  </si>
  <si>
    <t>Accumulated Net Unrealized Investment Gain (Loss) | Equity Securities And Other</t>
  </si>
  <si>
    <t>Investments (Schedule of Unrealized Loss on Investments) (Details) (USD $)</t>
  </si>
  <si>
    <t>12 months or less, Gross Unrealized Losses</t>
  </si>
  <si>
    <t>12 months or less, Fair Value</t>
  </si>
  <si>
    <t>Greater than 12 months, Gross Unrealized Losses</t>
  </si>
  <si>
    <t>Greater than 12 months, Fair Value</t>
  </si>
  <si>
    <t>Total, Gross Unrealized Losses</t>
  </si>
  <si>
    <t>Total, Fair Value</t>
  </si>
  <si>
    <t>Investment grade</t>
  </si>
  <si>
    <t>Below Investment Grade</t>
  </si>
  <si>
    <t>Unites States Government and agencies and authorities | Investment grade</t>
  </si>
  <si>
    <t>Foreign government | Investment grade</t>
  </si>
  <si>
    <t>Municipal | Investment grade</t>
  </si>
  <si>
    <t>Corporate | Investment grade</t>
  </si>
  <si>
    <t>Corporate | Below Investment Grade</t>
  </si>
  <si>
    <t>Residential mortgage-backed | Investment grade</t>
  </si>
  <si>
    <t>Residential mortgage-backed | Below Investment Grade</t>
  </si>
  <si>
    <t>Commercial mortgage-backed | Investment grade</t>
  </si>
  <si>
    <t>Asset-backed Securities, Securitized Loans and Receivables [Member] | Investment grade</t>
  </si>
  <si>
    <t>Investments (Schedule of Other Investments) (Details) (USD $)</t>
  </si>
  <si>
    <t>Mortgage loans on real estate | Office [Member]</t>
  </si>
  <si>
    <t>Mortgage loans on real estate | Apartments [Member]</t>
  </si>
  <si>
    <t>Mortgage loans on real estate | Retail and Other [Member]</t>
  </si>
  <si>
    <t>Mortgage loans on real estate | Valuation Allowance [Member]</t>
  </si>
  <si>
    <t>Mortgage loans on real estate | South Atlantic [Member]</t>
  </si>
  <si>
    <t>Mortgage loans on real estate | West South Central [Member]</t>
  </si>
  <si>
    <t>Mortgage loans on real estate | Pacific [Member]</t>
  </si>
  <si>
    <t>Mortgage loans on real estate | East North Central [Member]</t>
  </si>
  <si>
    <t>Mortgage loans on real estate | Mid-Atlantic [Member]</t>
  </si>
  <si>
    <t>Investment Income and Gains and Losses (Narrative) (Details) (USD $)</t>
  </si>
  <si>
    <t>Gain (Loss) on Investments [Line Items]</t>
  </si>
  <si>
    <t>Non-accruals of fixed maturity securities</t>
  </si>
  <si>
    <t>Net other-than-temporary impairment losses on securities recognized in earnings</t>
  </si>
  <si>
    <t>Other-than-temporary impairments</t>
  </si>
  <si>
    <t>Net other-than-temporary impairment losses recorded in accumulated other comprehensive income</t>
  </si>
  <si>
    <t>Portion Of Impairment Loss Recognized In Earnings That Were Transferred From AOCI</t>
  </si>
  <si>
    <t>Fixed Maturities Held-for-Sale</t>
  </si>
  <si>
    <t>Investment Income and Gains and Losses (Components of Net Investment Income) (Details) (USD $)</t>
  </si>
  <si>
    <t>Net Investment Income, Total</t>
  </si>
  <si>
    <t>Other Investments [Member]</t>
  </si>
  <si>
    <t>Investment Income and Gains and Losses (Schedule of Net Realized Gains Losses on Investments) (Details) (USD $)</t>
  </si>
  <si>
    <t>Real Estate [Member]</t>
  </si>
  <si>
    <t>Derivative Instruments</t>
  </si>
  <si>
    <t>Investment Income and Gains and Losses (Rollforward of Cumulative Amounts Related to Credit Loss Portion of OTTI Losses) (Details) (USD $)</t>
  </si>
  <si>
    <t>Credit losses at beginning of period</t>
  </si>
  <si>
    <t>Additional credit losses on securities for which an OTTI was previously recognized</t>
  </si>
  <si>
    <t>Reductions for securities reclassified as intended to sell</t>
  </si>
  <si>
    <t>Credit losses at the end of the year</t>
  </si>
  <si>
    <t>Investment Income and Gains and Losses (Proceeds from Sale of Available for Sale Securities) (Details) (USD $)</t>
  </si>
  <si>
    <t>Proceeds from Sales</t>
  </si>
  <si>
    <t>Gross Gains</t>
  </si>
  <si>
    <t>Gross Losses</t>
  </si>
  <si>
    <t>Fair Value (Narrative) (Details) (USD $)</t>
  </si>
  <si>
    <t>Fair Value, Measurement with Unobservable Inputs Reconciliations, Recurring Basis, Liability Value</t>
  </si>
  <si>
    <t>Fair Value (Fair Value of Financial Instruments) (Details) (USD $)</t>
  </si>
  <si>
    <t>Dec. 31, 2011</t>
  </si>
  <si>
    <t>Fair Value, Balance Sheet Grouping, Financial Statement Captions [Line Items]</t>
  </si>
  <si>
    <t>Estimate of Fair Value, Fair Value Disclosure</t>
  </si>
  <si>
    <t>Fair Value (Assets and Liabilities Measured at Fair Value on Recurring Basis) (Details) (USD $)</t>
  </si>
  <si>
    <t>Fair Value, Assets and Liabilities Measured on Recurring and Nonrecurring Basis [Line Items]</t>
  </si>
  <si>
    <t>Fair Value, Measurements, Recurring</t>
  </si>
  <si>
    <t>Fair Value, Measurements, Recurring | Level 1</t>
  </si>
  <si>
    <t>Fair Value, Measurements, Recurring | Level 2</t>
  </si>
  <si>
    <t>Fair Value, Measurements, Recurring | Level 3</t>
  </si>
  <si>
    <t>Fair Value, Measurements, Recurring | Fixed Maturities</t>
  </si>
  <si>
    <t>Fair Value, Measurements, Recurring | Fixed Maturities | Level 1</t>
  </si>
  <si>
    <t>Fair Value, Measurements, Recurring | Fixed Maturities | Level 2</t>
  </si>
  <si>
    <t>Fair Value, Measurements, Recurring | Fixed Maturities | Level 3</t>
  </si>
  <si>
    <t>Fair Value, Measurements, Recurring | Fixed Maturities | U.S. Treasury And Government Agencies</t>
  </si>
  <si>
    <t>Fair Value, Measurements, Recurring | Fixed Maturities | U.S. Treasury And Government Agencies | Level 1</t>
  </si>
  <si>
    <t>Fair Value, Measurements, Recurring | Fixed Maturities | U.S. Treasury And Government Agencies | Level 2</t>
  </si>
  <si>
    <t>Fair Value, Measurements, Recurring | Fixed Maturities | Foreign government</t>
  </si>
  <si>
    <t>Fair Value, Measurements, Recurring | Fixed Maturities | Foreign government | Level 1</t>
  </si>
  <si>
    <t>Fair Value, Measurements, Recurring | Fixed Maturities | Foreign government | Level 2</t>
  </si>
  <si>
    <t>Fair Value, Measurements, Recurring | Fixed Maturities | Municipal</t>
  </si>
  <si>
    <t>Fair Value, Measurements, Recurring | Fixed Maturities | Municipal | Level 2</t>
  </si>
  <si>
    <t>Fair Value, Measurements, Recurring | Fixed Maturities | Municipal | Level 3</t>
  </si>
  <si>
    <t>Fair Value, Measurements, Recurring | Fixed Maturities | Corporate</t>
  </si>
  <si>
    <t>Fair Value, Measurements, Recurring | Fixed Maturities | Corporate | Level 2</t>
  </si>
  <si>
    <t>Fair Value, Measurements, Recurring | Fixed Maturities | Corporate | Level 3</t>
  </si>
  <si>
    <t>Fair Value, Measurements, Recurring | Fixed Maturities | Residential Mortgage Backed Securities U S Agency Backed</t>
  </si>
  <si>
    <t>Fair Value, Measurements, Recurring | Fixed Maturities | Residential Mortgage Backed Securities U S Agency Backed | Level 2</t>
  </si>
  <si>
    <t>Fair Value, Measurements, Recurring | Fixed Maturities | Residential mortgage-backed</t>
  </si>
  <si>
    <t>Fair Value, Measurements, Recurring | Fixed Maturities | Residential mortgage-backed | Level 2</t>
  </si>
  <si>
    <t>Fair Value, Measurements, Recurring | Fixed Maturities | Residential mortgage-backed | Level 3</t>
  </si>
  <si>
    <t>Fair Value, Measurements, Recurring | Fixed Maturities | Commercial mortgage-backed</t>
  </si>
  <si>
    <t>Fair Value, Measurements, Recurring | Fixed Maturities | Commercial mortgage-backed | Level 2</t>
  </si>
  <si>
    <t>Fair Value, Measurements, Recurring | Fixed Maturities | Commercial mortgage-backed | Level 3</t>
  </si>
  <si>
    <t>Fair Value, Measurements, Recurring | Fixed Maturities | Asset-backed</t>
  </si>
  <si>
    <t>Fair Value, Measurements, Recurring | Fixed Maturities | Asset-backed | Level 2</t>
  </si>
  <si>
    <t>Fair Value, Measurements, Recurring | Equity Securities</t>
  </si>
  <si>
    <t>Fair Value, Measurements, Recurring | Equity Securities | Level 1</t>
  </si>
  <si>
    <t>Fair Value, Measurements, Recurring | Equity Securities | Level 3</t>
  </si>
  <si>
    <t>Fair Value (Estimated Fair Values of Financial Instruments Not Carried at Fair Value) (Details) (USD $)</t>
  </si>
  <si>
    <t>Estimate of Fair Value, Fair Value Disclosure | Level 1</t>
  </si>
  <si>
    <t>Estimate of Fair Value, Fair Value Disclosure | Level 2</t>
  </si>
  <si>
    <t>Estimate of Fair Value, Fair Value Disclosure | Level 3</t>
  </si>
  <si>
    <t>Fair Value (Fair Value on Recurring Basis Using Significant Unobservable Inputs (Level 3)) (Details) (USD $)</t>
  </si>
  <si>
    <t>Included in other comprehensive income - net appreciation (depreciation) on available-for-sale securities</t>
  </si>
  <si>
    <t>Fixed Maturities | Municipal</t>
  </si>
  <si>
    <t>Fixed Maturities | Corporate</t>
  </si>
  <si>
    <t>Fixed Maturities | Residential mortgage-backed</t>
  </si>
  <si>
    <t>Fixed Maturities | Commercial mortgage-backed</t>
  </si>
  <si>
    <t>Fixed Maturities | Asset-backed</t>
  </si>
  <si>
    <t>Equity Securities and Other Investments</t>
  </si>
  <si>
    <t>Fair Value (Schedule of Additional Information About Significant Unobservable Inputs Used in Fair Valuations of Level 3) (Details) (USD $)</t>
  </si>
  <si>
    <t>Fair Value [Line Items]</t>
  </si>
  <si>
    <t>Corporate | Discount For Small Issue Size | Income Approach Valuation Technique | Level 3 | Minimum [Member]</t>
  </si>
  <si>
    <t>Range (Weighted Average)</t>
  </si>
  <si>
    <t>Corporate | Discount For Small Issue Size | Income Approach Valuation Technique | Level 3 | Maximum [Member]</t>
  </si>
  <si>
    <t>Corporate | Discount For Small Issue Size | Income Approach Valuation Technique | Level 3 | Weighted Average [Member]</t>
  </si>
  <si>
    <t>Fixed Maturities | Municipal | Income Approach Valuation Technique | Level 3</t>
  </si>
  <si>
    <t>Fixed Maturities | Municipal | Discount For Small Issue Size | Income Approach Valuation Technique | Level 3 | Minimum [Member]</t>
  </si>
  <si>
    <t>Fixed Maturities | Municipal | Discount For Small Issue Size | Income Approach Valuation Technique | Level 3 | Maximum [Member]</t>
  </si>
  <si>
    <t>Fixed Maturities | Municipal | Discount For Small Issue Size | Income Approach Valuation Technique | Level 3 | Weighted Average [Member]</t>
  </si>
  <si>
    <t>Fixed Maturities | Municipal | Discount For Above Market Coupon | Level 3 | Minimum [Member]</t>
  </si>
  <si>
    <t>Fixed Maturities | Municipal | Discount For Above Market Coupon | Level 3 | Maximum [Member]</t>
  </si>
  <si>
    <t>Fixed Maturities | Municipal | Discount For Above Market Coupon | Level 3 | Weighted Average [Member]</t>
  </si>
  <si>
    <t>Fixed Maturities | Municipal | Discount For Above Market Coupon | Income Approach Valuation Technique | Minimum [Member]</t>
  </si>
  <si>
    <t>Fixed Maturities | Municipal | Discount For Above Market Coupon | Income Approach Valuation Technique | Maximum [Member]</t>
  </si>
  <si>
    <t>Fixed Maturities | Municipal | Discount For Above Market Coupon | Income Approach Valuation Technique | Level 3 | Weighted Average [Member]</t>
  </si>
  <si>
    <t>Fixed Maturities | Corporate | Income Approach Valuation Technique | Level 3</t>
  </si>
  <si>
    <t>Fixed Maturities | Corporate | Discount For Small Issue Size | Income Approach Valuation Technique | Level 3 | Minimum [Member]</t>
  </si>
  <si>
    <t>Fixed Maturities | Corporate | Discount For Small Issue Size | Income Approach Valuation Technique | Level 3 | Maximum [Member]</t>
  </si>
  <si>
    <t>Fixed Maturities | Corporate | Discount For Small Issue Size | Income Approach Valuation Technique | Level 3 | Weighted Average [Member]</t>
  </si>
  <si>
    <t>Fixed Maturities | Corporate | Discount For Above Market Coupon | Income Approach Valuation Technique | Minimum [Member]</t>
  </si>
  <si>
    <t>Fixed Maturities | Corporate | Discount For Above Market Coupon | Income Approach Valuation Technique | Maximum [Member]</t>
  </si>
  <si>
    <t>Fixed Maturities | Corporate | Discount For Above Market Coupon | Income Approach Valuation Technique | Weighted Average [Member]</t>
  </si>
  <si>
    <t>Fixed Maturities | Corporate | Discount For Above Market Coupon | Income Approach Valuation Technique | Level 3 | Minimum [Member]</t>
  </si>
  <si>
    <t>Fixed Maturities | Corporate | Discount For Above Market Coupon | Income Approach Valuation Technique | Level 3 | Maximum [Member]</t>
  </si>
  <si>
    <t>Fixed Maturities | Corporate | Discount For Above Market Coupon | Income Approach Valuation Technique | Level 3 | Weighted Average [Member]</t>
  </si>
  <si>
    <t>Fixed Maturities | Residential mortgage-backed | Income Approach Valuation Technique | Level 3</t>
  </si>
  <si>
    <t>Fixed Maturities | Residential mortgage-backed | Discount For Small Issue Size | Income Approach Valuation Technique | Level 3</t>
  </si>
  <si>
    <t>Fixed Maturities | Residential mortgage-backed | Discount For Small Issue Size | Income Approach Valuation Technique | Level 3 | Weighted Average [Member]</t>
  </si>
  <si>
    <t>Fixed Maturities | Commercial mortgage-backed | Income Approach Valuation Technique | Level 3</t>
  </si>
  <si>
    <t>Fixed Maturities | Commercial mortgage-backed | Discount For Small Issue Size | Income Approach Valuation Technique | Level 3</t>
  </si>
  <si>
    <t>Fixed Maturities | Commercial mortgage-backed | Discount For Above Market Coupon | Income Approach Valuation Technique | Level 3 | Minimum [Member]</t>
  </si>
  <si>
    <t>Fixed Maturities | Commercial mortgage-backed | Discount For Above Market Coupon | Income Approach Valuation Technique | Level 3 | Maximum [Member]</t>
  </si>
  <si>
    <t>Fixed Maturities | Commercial mortgage-backed | Discount For Above Market Coupon | Income Approach Valuation Technique | Level 3 | Weighted Average [Member]</t>
  </si>
  <si>
    <t>Fixed Maturities | Commercial mortgage-backed | Discount For Credit Stress | Income Approach Valuation Technique | Level 3</t>
  </si>
  <si>
    <t>Fixed Maturities | Commercial mortgage-backed | Discount For Lease Structure | Income Approach Valuation Technique | Level 3</t>
  </si>
  <si>
    <t>Equity Securities | Net Tangible Asset Market Multiples | Market comparables [Member] | Level 3</t>
  </si>
  <si>
    <t>Fair value measurement market multiples</t>
  </si>
  <si>
    <t>Other securities | Level 3</t>
  </si>
  <si>
    <t>Other securities | Income Approach Valuation Technique | Level 3</t>
  </si>
  <si>
    <t>Debt and Credit Arrangements (Schedule of Long Term Debt) (Details) (USD $)</t>
  </si>
  <si>
    <t>Debt Instrument [Line Items]</t>
  </si>
  <si>
    <t>Long-term Debt, Total</t>
  </si>
  <si>
    <t>Senior debentures maturing June 15, 2021 [Member]</t>
  </si>
  <si>
    <t>Senior debentures maturing March 1, 2020 [Member]</t>
  </si>
  <si>
    <t>Senior debentures maturing October 15, 2025 [Member]</t>
  </si>
  <si>
    <t>Subordinated debentures maturing March 30, 2053 [Member]</t>
  </si>
  <si>
    <t>Subordinated debentures maturing February 3, 2027 [Member]</t>
  </si>
  <si>
    <t>Debt and Credit Arrangements (Narrative) (Details)</t>
  </si>
  <si>
    <t>1 Months Ended</t>
  </si>
  <si>
    <t>USD ($)</t>
  </si>
  <si>
    <t>Standby Letters of Credit [Member]</t>
  </si>
  <si>
    <t>GBP (£)</t>
  </si>
  <si>
    <t>Jan. 31, 2013</t>
  </si>
  <si>
    <t>Jul. 31, 2010</t>
  </si>
  <si>
    <t>Dec. 31, 2009</t>
  </si>
  <si>
    <t>Collateralized Borrowing Program [Member]</t>
  </si>
  <si>
    <t>Senior Unsecured Notes Issued On June 17, 2011 [Member]</t>
  </si>
  <si>
    <t>Senior unsecured Notes Issued On February 23, 2010 [Member]</t>
  </si>
  <si>
    <t>Senior Unsecured Notes Issued On October 16, 1995 [Member]</t>
  </si>
  <si>
    <t>8.207% Subordinated Debentures [Member]</t>
  </si>
  <si>
    <t>The Hanover Insurance Group [Member]</t>
  </si>
  <si>
    <t>Debt issuance date</t>
  </si>
  <si>
    <t>Aggregate principal amount</t>
  </si>
  <si>
    <t>Debt instrument interest rate</t>
  </si>
  <si>
    <t>Maturity date</t>
  </si>
  <si>
    <t>Debt Instrument Redemption Date</t>
  </si>
  <si>
    <t>Interest rate of Series B Subordinated Deferrable Interest Debentures</t>
  </si>
  <si>
    <t>Repurchase of senior debentures</t>
  </si>
  <si>
    <t>Repurchase of senior debentures at cost</t>
  </si>
  <si>
    <t>Gain (loss) on the repurchase of debt</t>
  </si>
  <si>
    <t>Length of debt instrument</t>
  </si>
  <si>
    <t>20 years</t>
  </si>
  <si>
    <t>Weighted average fixed interest rate</t>
  </si>
  <si>
    <t>Repayments of Federal Home Loan Bank Borrowings</t>
  </si>
  <si>
    <t>Federal Home Loan Bank Advances General Debt Obligations Disclosures Penalties</t>
  </si>
  <si>
    <t>Federal Home Loan Bank, Advances, General Debt Obligations, Disclosures, Repayment and Penalties</t>
  </si>
  <si>
    <t>Securities Held As Collateral At Fair Value</t>
  </si>
  <si>
    <t>Federal Home Loan Bank Stock</t>
  </si>
  <si>
    <t>Long-term Debt, Gross</t>
  </si>
  <si>
    <t>Line of Credit Facility, Maximum Borrowing Capacity</t>
  </si>
  <si>
    <t>Line Of Credit Facility Maturity Month And Year</t>
  </si>
  <si>
    <t>2018-11</t>
  </si>
  <si>
    <t>Foreign Currency Exchange Rate Translation 1</t>
  </si>
  <si>
    <t>Interest Expense Debt</t>
  </si>
  <si>
    <t>Income Taxes (Narrative) (Details) (USD $)</t>
  </si>
  <si>
    <t>Income Taxes [Line Items]</t>
  </si>
  <si>
    <t>U.S. statutory federal income tax rate</t>
  </si>
  <si>
    <t>Deferred tax assets, U.S. net operating loss carryforwards</t>
  </si>
  <si>
    <t>Pre-tax operating loss carryforward</t>
  </si>
  <si>
    <t>Deferred tax asset, alternative minimum tax carryforward</t>
  </si>
  <si>
    <t>Deferred tax assets, Foreign tax credit carryforwards</t>
  </si>
  <si>
    <t>Foreign tax credit carryforwards expiration date</t>
  </si>
  <si>
    <t>beginning in 2022</t>
  </si>
  <si>
    <t>Valuation Allowance</t>
  </si>
  <si>
    <t>Valuation allowance, deferred tax asset, reduction (increase) in amount</t>
  </si>
  <si>
    <t>Realized Gains In Accumulated Other Comprehensive Income To Be Released Into Income From Continuing Operations In Future</t>
  </si>
  <si>
    <t>Unrealized gains in our investment portfolio</t>
  </si>
  <si>
    <t>Foreign income permanently reinvested</t>
  </si>
  <si>
    <t>Estimated taxes payable on undistributed earnings</t>
  </si>
  <si>
    <t>Liability for uncertain tax positions</t>
  </si>
  <si>
    <t>Accrued interest</t>
  </si>
  <si>
    <t>Unrecognized Tax Benefits, Interest on Income Taxes Expense</t>
  </si>
  <si>
    <t>Income Tax Expense (Benefit) [Member]</t>
  </si>
  <si>
    <t>Accumulated Other Comprehensive Incoome [Member]</t>
  </si>
  <si>
    <t>Non-Operating Income [Member]</t>
  </si>
  <si>
    <t>Income recognized in continuing operations related to non-segment income</t>
  </si>
  <si>
    <t>Valuation Allowance, Capital Loss Carryforwards, Unrealized Appreciation, And Net Realized Capital Gains [Member] | Income Tax Expense (Benefit) [Member]</t>
  </si>
  <si>
    <t>Valuation Allowance, Capital Loss Carryforwards, Unrealized Appreciation, And Net Realized Capital Gains [Member] | Accumulated Other Comprehensive Incoome [Member]</t>
  </si>
  <si>
    <t>Valuation Allowance, Capital Loss Carryforwards, Unrealized Appreciation, And Net Realized Capital Gains [Member] | Discontinued Operations [Member]</t>
  </si>
  <si>
    <t>Income Taxes (Components of Income Before Income Taxes) (Details) (USD $)</t>
  </si>
  <si>
    <t>Income Taxes (Components of Income Tax Expense (Benefit)) (Details) (USD $)</t>
  </si>
  <si>
    <t>Current income taxes, U.S.</t>
  </si>
  <si>
    <t>Current income taxes, Non-U.S.</t>
  </si>
  <si>
    <t>Current Income Tax Expense (Benefit), Total</t>
  </si>
  <si>
    <t>Deferred income taxes, U.S.</t>
  </si>
  <si>
    <t>Deferred income taxes, Non-U.S.</t>
  </si>
  <si>
    <t>Deferred Income Tax Expense (Benefit), Total</t>
  </si>
  <si>
    <t>Income Taxes (Schedule of Effective Income Tax Rate Reconciliation) (Details) (USD $)</t>
  </si>
  <si>
    <t>Income Taxes (Schedule of Deferred Tax Assets and Liabilities) (Details) (USD $)</t>
  </si>
  <si>
    <t>Deferred tax assets, gross</t>
  </si>
  <si>
    <t>Deferred tax assets, total</t>
  </si>
  <si>
    <t>Deferred tax liabilities, total</t>
  </si>
  <si>
    <t>Deferred Tax Assets, Net of Valuation Allowance, Total</t>
  </si>
  <si>
    <t>Income Taxes (Summary of Income Tax Uncertainties) (Details) (USD $)</t>
  </si>
  <si>
    <t>Unrecognized Tax Benefits, Beginning Balance</t>
  </si>
  <si>
    <t>Unrecognized Tax Benefits, Ending Balance</t>
  </si>
  <si>
    <t>Pension Plan (Narrative) (Details) (USD $)</t>
  </si>
  <si>
    <t>Jan. 01, 2005</t>
  </si>
  <si>
    <t>Retirement Plans [Line Items]</t>
  </si>
  <si>
    <t>Interest rate used calculating annual transition pension adjustment for specified completed period of service</t>
  </si>
  <si>
    <t>Defined benefit plan, maximum number of years of completed service used in calculating the annual transition pension adjustment</t>
  </si>
  <si>
    <t>35 years</t>
  </si>
  <si>
    <t>Interest rate used calculating annual transition pension adjustment, thereafter</t>
  </si>
  <si>
    <t>Projected benefit obligation, defined benefit pension plans exceeds plan assets</t>
  </si>
  <si>
    <t>Fair value of total plan asset</t>
  </si>
  <si>
    <t>Invested assets, fair value</t>
  </si>
  <si>
    <t>Cash and cash equivalents, fair value</t>
  </si>
  <si>
    <t>Lump-sum settlements</t>
  </si>
  <si>
    <t>Accelerated recognition of gains (losses)</t>
  </si>
  <si>
    <t>Estimated future contributions in next fiscal year</t>
  </si>
  <si>
    <t>Maximum percentage contributed by employer</t>
  </si>
  <si>
    <t>Defined contribution plan expense</t>
  </si>
  <si>
    <t>Additional cost contribution</t>
  </si>
  <si>
    <t>Defined Benefit Plan Foreign Currency Exchange Rate</t>
  </si>
  <si>
    <t>Percentage of unrecognized net actuarial gains (losses) as projected benefit obligation, amortized as component of net periodic pension cost</t>
  </si>
  <si>
    <t>Expected rate of return on plan assets</t>
  </si>
  <si>
    <t>Defined benefit plan, target allocation percentage</t>
  </si>
  <si>
    <t>Chaucer Pension Plan [Member] | Equity Securities</t>
  </si>
  <si>
    <t>Chaucer Pension Plan [Member] | Equity Securities | Ultimate Target Level</t>
  </si>
  <si>
    <t>Chaucer Pension Plan [Member] | Fixed Maturities</t>
  </si>
  <si>
    <t>Chaucer Pension Plan [Member] | Fixed Maturities | Ultimate Target Level</t>
  </si>
  <si>
    <t>Chaucer Pension Plan [Member] | Real Estate Funds</t>
  </si>
  <si>
    <t>Chaucer Pension Plan [Member] | Real Estate Funds | Ultimate Target Level</t>
  </si>
  <si>
    <t>U.S. Qualified Defined Benefit Plans [Member] | Fixed Income Securities</t>
  </si>
  <si>
    <t>U.S. Qualified Defined Benefit Plans [Member] | Equity Securities</t>
  </si>
  <si>
    <t>U.S. Qualified Defined Benefit Plans [Member] | Fixed Maturities</t>
  </si>
  <si>
    <t>Pension Plans (Schedule of Weighted Average Assumptions Used to Determine Pension Benefit Obligations) (Details)</t>
  </si>
  <si>
    <t>Defined Benefit Plan Disclosure [Line Items]</t>
  </si>
  <si>
    <t>Qualified Plan</t>
  </si>
  <si>
    <t>Nonqualified Plan</t>
  </si>
  <si>
    <t>Pension Plans (Schedule of Weighted Average Assumptions Used to Determine Net Periodic Pension Costs) (Details)</t>
  </si>
  <si>
    <t>Pension Plans (Summary of Target Allocations and Invested Asset Allocations) (Details)</t>
  </si>
  <si>
    <t>Total Fixed Income and Equity Securities, TARGET LEVELS</t>
  </si>
  <si>
    <t>Total Fixed Income and Equity Securities</t>
  </si>
  <si>
    <t>U.S. Qualified Defined Benefit Plans [Member] | Money Market Funds</t>
  </si>
  <si>
    <t>U.S. Qualified Defined Benefit Plans [Member] | Domestic</t>
  </si>
  <si>
    <t>U.S. Qualified Defined Benefit Plans [Member] | International</t>
  </si>
  <si>
    <t>Chaucer Pension Plan [Member] | Domestic</t>
  </si>
  <si>
    <t>Chaucer Pension Plan [Member] | International</t>
  </si>
  <si>
    <t>Pension Plans (Summary of Plan Assets Investment Measured At Fair Value) (Details) (USD $)</t>
  </si>
  <si>
    <t>Fair Value, Assets and Liabilities Measured on Recurring Basis [Line Items]</t>
  </si>
  <si>
    <t>Level 1 | U.S. Qualified Defined Benefit Plans [Member]</t>
  </si>
  <si>
    <t>Level 1 | U.S. Qualified Defined Benefit Plans [Member] | Fixed Maturities</t>
  </si>
  <si>
    <t>Level 1 | U.S. Qualified Defined Benefit Plans [Member] | Money Market Funds</t>
  </si>
  <si>
    <t>Level 1 | U.S. Qualified Defined Benefit Plans [Member] | Fixed Income Securities</t>
  </si>
  <si>
    <t>Level 1 | U.S. Qualified Defined Benefit Plans [Member] | Domestic</t>
  </si>
  <si>
    <t>Level 1 | U.S. Qualified Defined Benefit Plans [Member] | International</t>
  </si>
  <si>
    <t>Level 1 | U.S. Qualified Defined Benefit Plans [Member] | Equity Securities</t>
  </si>
  <si>
    <t>Level 2 | U.S. Qualified Defined Benefit Plans [Member]</t>
  </si>
  <si>
    <t>Level 2 | U.S. Qualified Defined Benefit Plans [Member] | Fixed Maturities</t>
  </si>
  <si>
    <t>Level 2 | U.S. Qualified Defined Benefit Plans [Member] | Fixed Income Securities</t>
  </si>
  <si>
    <t>Level 2 | U.S. Qualified Defined Benefit Plans [Member] | Domestic</t>
  </si>
  <si>
    <t>Level 2 | U.S. Qualified Defined Benefit Plans [Member] | International</t>
  </si>
  <si>
    <t>Level 2 | U.S. Qualified Defined Benefit Plans [Member] | Equity Securities</t>
  </si>
  <si>
    <t>Level 2 | Chaucer Pension Plan [Member] | Fixed Maturities</t>
  </si>
  <si>
    <t>Level 2 | Chaucer Pension Plan [Member] | Domestic</t>
  </si>
  <si>
    <t>Level 2 | Chaucer Pension Plan [Member] | International</t>
  </si>
  <si>
    <t>Level 2 | Chaucer Pension Plan [Member] | Equity Securities</t>
  </si>
  <si>
    <t>Level 3 | U.S. Qualified Defined Benefit Plans [Member]</t>
  </si>
  <si>
    <t>Level 3 | U.S. Qualified Defined Benefit Plans [Member] | Fixed Maturities</t>
  </si>
  <si>
    <t>Level 3 | U.S. Qualified Defined Benefit Plans [Member] | Fixed Income Securities</t>
  </si>
  <si>
    <t>Level 3 | Chaucer Pension Plan [Member] | Real Estate Funds</t>
  </si>
  <si>
    <t>Estimate of Fair Value, Fair Value Disclosure | Chaucer Pension Plan [Member]</t>
  </si>
  <si>
    <t>Estimate of Fair Value, Fair Value Disclosure | Level 2 | Chaucer Pension Plan [Member]</t>
  </si>
  <si>
    <t>Estimate of Fair Value, Fair Value Disclosure | Level 3 | Chaucer Pension Plan [Member]</t>
  </si>
  <si>
    <t>Pension Plans (Summary for Assets Measured at Fair Value on Recurring Basis Using Significant Unobservable Inputs) (Detail) (USD $)</t>
  </si>
  <si>
    <t>Real Estate Funds</t>
  </si>
  <si>
    <t>Pension Plans (Fair Value of Plan Assets and Funded Status of Plans) (Detail) (USD $)</t>
  </si>
  <si>
    <t>Actuarial (gains) losses</t>
  </si>
  <si>
    <t>Defined Benefit Plan, Payment to Terminate Plan</t>
  </si>
  <si>
    <t>Projected benefit obligation, beginning of period</t>
  </si>
  <si>
    <t>U.S. Non Qualified Pension Plans [Member]</t>
  </si>
  <si>
    <t>Pension Plans (Components of Net Periodic Benefit Cost) (Details) (USD $)</t>
  </si>
  <si>
    <t>Pension Plans (Summary of Amounts Recognized in Accumulated Other Comprehensive Income Loss) (Details) (USD $)</t>
  </si>
  <si>
    <t>Amounts recognized in accumulated other comprehensive income</t>
  </si>
  <si>
    <t>Pension Plans (Summary of Estimated Amount Amortized from Accumulated Other Comprehensive Income Loss into Net Periodic Pension Cost) (Details) (USD $)</t>
  </si>
  <si>
    <t>Pension Plans (Summary of Estimated Benefit Payments) (Details) (USD $)</t>
  </si>
  <si>
    <t>Defined Benefit Plans and Other Postretirement Benefit Plans Table Text Block [Line Items]</t>
  </si>
  <si>
    <t>Other Postretirement Benefit Plans (Narrative) (Details) (Postretirement Plans)</t>
  </si>
  <si>
    <t>1995 Postretirement Health Coverage [Member]</t>
  </si>
  <si>
    <t>Eligibility age</t>
  </si>
  <si>
    <t>40 years</t>
  </si>
  <si>
    <t>2009 Postretirement Health Coverage [Member]</t>
  </si>
  <si>
    <t>65 years</t>
  </si>
  <si>
    <t>Minimum [Member] | 1995 Postretirement Health Coverage [Member]</t>
  </si>
  <si>
    <t>Service period required to avail postretirement benefits (in years)</t>
  </si>
  <si>
    <t>15 years</t>
  </si>
  <si>
    <t>Other Postretirement Benefit Plans (Fair Value of Plan Assets and Funded Status of Plans) (Details) (USD $)</t>
  </si>
  <si>
    <t>Accumulated benefit obligation, beginning of year</t>
  </si>
  <si>
    <t>Accumulated benefit obligation, end of year</t>
  </si>
  <si>
    <t>Other Postretirement Benefit Plans (Schedule of Expected Benefit Payments) (Details) (Postretirement Plans, USD $)</t>
  </si>
  <si>
    <t>Other Postretirement Benefit Plans (Components of Net Periodic Pension Cost) (Details) (USD $)</t>
  </si>
  <si>
    <t>Other Postretirement Benefit Plans (Accumulated Other Comprehensive (Income) Loss Related to Postretirement Benefit Plans) (Details) (USD $)</t>
  </si>
  <si>
    <t>Other Postretirement Benefit Plans (Summary of Estimated Amount Amortized From Accumulated Other Comprehensive Income (Loss) Into Net Periodic Pension Cost) (Details) (USD $)</t>
  </si>
  <si>
    <t>Estimated amount of actuarial losses that will be amortized</t>
  </si>
  <si>
    <t>Other Postretirement Benefit Plans (Summary of Weighted-Average Assumptions Used to Determine Pension Benefit Obligations) (Details) (Postretirement Plans)</t>
  </si>
  <si>
    <t>Other Postretirement Benefit Plans (Assumed Health Care Cost Trend Rates) (Details) (Postretirement Plans)</t>
  </si>
  <si>
    <t>Other Comprehensive Income (Narrative) (Details) (USD $)</t>
  </si>
  <si>
    <t>Loss Adjustment Expense</t>
  </si>
  <si>
    <t>Percentage Of Other Operating Expenses</t>
  </si>
  <si>
    <t>Accelerated recognition of unamortized losses</t>
  </si>
  <si>
    <t>Other Comprehensive Income (Changes in Other Comprehensive Income) (Details) (USD $)</t>
  </si>
  <si>
    <t>Unrealized gains (losses) arising during period, Pre-Tax</t>
  </si>
  <si>
    <t>Amount of realized gains from sales and other, Pre-tax</t>
  </si>
  <si>
    <t>Portion of other-than-temporary impairment losses recognized in earnings, Pre-tax</t>
  </si>
  <si>
    <t>Net unrealized gains (losses), Pre-tax</t>
  </si>
  <si>
    <t>Net actuarial gain (loss) arising during the period, Pre-Tax</t>
  </si>
  <si>
    <t>Loss on settlement of pension obligation, Pre-Tax</t>
  </si>
  <si>
    <t>Amortization of net actuarial loss and prior service cost recognized as net periodic benefit cost, Pre-tax</t>
  </si>
  <si>
    <t>Foreign currency translation recognized during the period, Pre-tax</t>
  </si>
  <si>
    <t>Other comprehensive income (loss), Pre-tax</t>
  </si>
  <si>
    <t>Unrealized gains (losses) arising during period, Tax Benefit (Expense)</t>
  </si>
  <si>
    <t>Amount of realized gains from sales and other, Tax Benefit (Expense)</t>
  </si>
  <si>
    <t>Portion of other-than-temporary impairment losses recognized in earnings, Tax Benefit (Expense)</t>
  </si>
  <si>
    <t>Net unrealized gains (losses), Tax Benefit (Expense)</t>
  </si>
  <si>
    <t>Net actuarial gain (loss) arising during the period, Tax Benefit (Expense)</t>
  </si>
  <si>
    <t>Loss on settlement of pension obligation, Tax Benefit (Expense)</t>
  </si>
  <si>
    <t>Amortization of net actuarial loss and prior service cost recognized as net periodic benefit cost, Tax Benefit (Expense)</t>
  </si>
  <si>
    <t>Foreign currency translation recognized during the period, Tax Benefit (Expense)</t>
  </si>
  <si>
    <t>Other comprehensive income (loss), Tax Benefit (Expense)</t>
  </si>
  <si>
    <t>Unrealized gains (losses) arising during period, Net of Tax</t>
  </si>
  <si>
    <t>Amount of realized gains from sales and other, Net of Tax</t>
  </si>
  <si>
    <t>Portion of other-than-temporary impairment losses recognized in earnings, Net of Tax</t>
  </si>
  <si>
    <t>Net unrealized gains (losses), Net of Tax</t>
  </si>
  <si>
    <t>Loss on settlement of pension obligation, Net of Tax</t>
  </si>
  <si>
    <t>Amortization of net actuarial loss and prior service cost recognized as net periodic benefit cost, Net of Tax</t>
  </si>
  <si>
    <t>Foreign currency translation recognized during the period, Net of Tax</t>
  </si>
  <si>
    <t>Other comprehensive income (loss), Net of Tax</t>
  </si>
  <si>
    <t>Net of pre-tax, ceded unrealized gains (losses)</t>
  </si>
  <si>
    <t>Other Comprehensive Income (Reclassifications out of Accumulated Other Comprehensive Income) (Details) (USD $)</t>
  </si>
  <si>
    <t>3 Months Ended</t>
  </si>
  <si>
    <t>Sep. 30, 2014</t>
  </si>
  <si>
    <t>Sep. 30, 2013</t>
  </si>
  <si>
    <t>Jun. 30, 2013</t>
  </si>
  <si>
    <t>Reclassification Adjustment out of Accumulated Other Comprehensive Income [Line Items]</t>
  </si>
  <si>
    <t>Tax benefit (expense)</t>
  </si>
  <si>
    <t>Income Loss From Discontinued Operations Net Of Tax</t>
  </si>
  <si>
    <t>Reclassification out of Accumulated Other Comprehensive Income</t>
  </si>
  <si>
    <t>Reclassification out of Accumulated Other Comprehensive Income | Accumulated Net Unrealized Investment Gain (Loss)</t>
  </si>
  <si>
    <t>Reclassification out of Accumulated Other Comprehensive Income | Accumulated Defined Benefit Plans Adjustment</t>
  </si>
  <si>
    <t>Stock Based Compensation (Narrative) (Details) (USD $)</t>
  </si>
  <si>
    <t>Share-based Compensation Arrangement by Share-based Payment Award [Line Items]</t>
  </si>
  <si>
    <t>Tax benefit from compensation expense</t>
  </si>
  <si>
    <t>Vesting period</t>
  </si>
  <si>
    <t>4 years</t>
  </si>
  <si>
    <t>Vesting rate</t>
  </si>
  <si>
    <t>Award expiration Period</t>
  </si>
  <si>
    <t>10 years</t>
  </si>
  <si>
    <t>Cash received for options exercised</t>
  </si>
  <si>
    <t>Intrinsic value of options exercised</t>
  </si>
  <si>
    <t>Aggregate intrinsic value, outstanding</t>
  </si>
  <si>
    <t>Aggregate intrinsic value, exercisable</t>
  </si>
  <si>
    <t>Weighted average remaining contractual life, outstanding (in years)</t>
  </si>
  <si>
    <t>6 years 10 months 24 days</t>
  </si>
  <si>
    <t>Weighted average remaining contractual life, exercisable (in years)</t>
  </si>
  <si>
    <t>4 years 4 months 24 days</t>
  </si>
  <si>
    <t>Weighted average grant date fair value of options granted</t>
  </si>
  <si>
    <t>Fair value of vested shares</t>
  </si>
  <si>
    <t>Share-based Compensation Arrangement by Share-Based Payment Award, Options, Tax Expense Realized from Options Exercised</t>
  </si>
  <si>
    <t>Share-based Compensation Arrangement by Share-based Payment Award, Reduction in Shares Available for Grant per Share Issued</t>
  </si>
  <si>
    <t>2014 Stock Plan [Member]</t>
  </si>
  <si>
    <t>Number of shares authorized under plan</t>
  </si>
  <si>
    <t>Number of shares available for grant</t>
  </si>
  <si>
    <t>ESPP Plan [Member]</t>
  </si>
  <si>
    <t>Share-based Compensation Arrangement by Share-based Payment Award, Non-Option Equity Instruments, Outstanding, Number</t>
  </si>
  <si>
    <t>SIP Plan [Member]</t>
  </si>
  <si>
    <t>Employee Stock Option</t>
  </si>
  <si>
    <t>Unrecognized compensation expense</t>
  </si>
  <si>
    <t>Unrecognized compensation expense, weighted average period of recognition</t>
  </si>
  <si>
    <t>1 year 4 months 24 days</t>
  </si>
  <si>
    <t>Employee Stock Option | Vesting Rate After Three Years [Member]</t>
  </si>
  <si>
    <t>Employee Stock Option | Vesting Rate After Four Years [Member]</t>
  </si>
  <si>
    <t>Performance-based restricted stock units</t>
  </si>
  <si>
    <t>Performance metric for performance based restricted stock units</t>
  </si>
  <si>
    <t>Performance metric for performance based restricted stock units minimum potential range</t>
  </si>
  <si>
    <t>Performance metric for performance based restricted stock units maximum potential range</t>
  </si>
  <si>
    <t>Increase as grant in period, percentage</t>
  </si>
  <si>
    <t>Decrease as forfeited, percentage</t>
  </si>
  <si>
    <t>Intrinsic value of awards vested</t>
  </si>
  <si>
    <t>Performance-based restricted stock units | 2012 and 2011 Grants [Member] | Vesting Rate After Three Years [Member]</t>
  </si>
  <si>
    <t>Performance-based restricted stock units | 2012 and 2011 Grants [Member] | Vesting Rate After Four Years [Member]</t>
  </si>
  <si>
    <t>Performance-based restricted stock units | 2011 Grants [Member]</t>
  </si>
  <si>
    <t>Awards forfeited</t>
  </si>
  <si>
    <t>Weighted average grant date fair value of awards forfeited</t>
  </si>
  <si>
    <t>Performance-based restricted stock units | 2010 Grants [Member]</t>
  </si>
  <si>
    <t>Performance And Market-Based Restricted Stock Units</t>
  </si>
  <si>
    <t>1 year 8 months 12 days</t>
  </si>
  <si>
    <t>Aggregate instrinsic value</t>
  </si>
  <si>
    <t>Weighted average remaining contractual life</t>
  </si>
  <si>
    <t>1 year 3 months 18 days</t>
  </si>
  <si>
    <t>Performance And Market-Based Restricted Stock Units | 2013 Grants [Member]</t>
  </si>
  <si>
    <t>Performance And Market-Based Restricted Stock Units | 2013 Grants [Member] | Vesting Rate After Three Years [Member]</t>
  </si>
  <si>
    <t>Performance And Market-Based Restricted Stock Units | 2012 and 2011 Grants [Member] | Vesting Rate After Three Years [Member]</t>
  </si>
  <si>
    <t>Performance And Market-Based Restricted Stock Units | 2012 and 2011 Grants [Member] | Vesting Rate After Four Years [Member]</t>
  </si>
  <si>
    <t>Performance And Market-Based Restricted Stock Units | 2012 Grants [Member]</t>
  </si>
  <si>
    <t>Granted, Shares</t>
  </si>
  <si>
    <t>Share Based Compensation Arrangement By Share Based Payment Award Equity Instruments Other Than Options Grants In Period Weighted Average Grant Date Fair Value</t>
  </si>
  <si>
    <t>Market-based awards</t>
  </si>
  <si>
    <t>Restricted Stock and Restricted Stock Units [Member]</t>
  </si>
  <si>
    <t>1 year 2 months 12 days</t>
  </si>
  <si>
    <t>Stock-based Compensation (Summary of Stock Option Plan Activity) (Details) (USD $)</t>
  </si>
  <si>
    <t>Outstanding, beginning of period, Shares</t>
  </si>
  <si>
    <t>Exercised, Shares</t>
  </si>
  <si>
    <t>Forfeited or cancelled, Shares</t>
  </si>
  <si>
    <t>Expired, Shares</t>
  </si>
  <si>
    <t>Outstanding, end of period, Shares</t>
  </si>
  <si>
    <t>Outstanding, beginning of period, Weighted Average Exercise Price</t>
  </si>
  <si>
    <t>Granted, Weighted Average Exercise Price</t>
  </si>
  <si>
    <t>Exercised, Weighted Average Exercise Price</t>
  </si>
  <si>
    <t>Forfeited or cancelled, Weighted Average Exercise Price</t>
  </si>
  <si>
    <t>Expired, Weighted Average Exercise Price</t>
  </si>
  <si>
    <t>Outstanding, end of period, Weighted Average Exercise Price</t>
  </si>
  <si>
    <t>Additional Disclosures</t>
  </si>
  <si>
    <t>Exercisable, end of year (Shares)</t>
  </si>
  <si>
    <t>Exercisable, end of year (Weighted Average Exercise Price)</t>
  </si>
  <si>
    <t>Stock-based Compensation (Schedule of Stock Options by Exercise Price Range) (Details) (USD $)</t>
  </si>
  <si>
    <t>Exercise Price Range One [Member]</t>
  </si>
  <si>
    <t>Share-based Compensation, Shares Authorized under Stock Option Plans, Exercise Price Range [Line Items]</t>
  </si>
  <si>
    <t>Options Outstanding, Number</t>
  </si>
  <si>
    <t>Options Outstanding, Weighted Average Remaining Contractual Lives</t>
  </si>
  <si>
    <t>3 years 10 months 2 days</t>
  </si>
  <si>
    <t>Options Outstanding, Weighted Average Exercise Price</t>
  </si>
  <si>
    <t>Options Currently Exercisable, Number</t>
  </si>
  <si>
    <t>Options Currently Exercisable, Weighted Average Exercise Price</t>
  </si>
  <si>
    <t>Exercise Price Range Two [Member]</t>
  </si>
  <si>
    <t>7 years 22 days</t>
  </si>
  <si>
    <t>Exercise Price Range Three [Member]</t>
  </si>
  <si>
    <t>5 years 1 month 24 days</t>
  </si>
  <si>
    <t>Exercise Price Range Four [Member]</t>
  </si>
  <si>
    <t>8 years 1 month 28 days</t>
  </si>
  <si>
    <t>Exercise Price Range Five [Member]</t>
  </si>
  <si>
    <t>1 year 11 months 19 days</t>
  </si>
  <si>
    <t>Exercise Price Range Six [Member]</t>
  </si>
  <si>
    <t>6 years 1 month 24 days</t>
  </si>
  <si>
    <t>Exercise Price Range Seven [Member]</t>
  </si>
  <si>
    <t>2 years 2 months 23 days</t>
  </si>
  <si>
    <t>Exercise Price Range Eight [Member]</t>
  </si>
  <si>
    <t>9 years 1 month 24 days</t>
  </si>
  <si>
    <t>Stock-based Compensation (Schedule of Stock Option Valuation Assumptions) (Details) (Employee Stock Option)</t>
  </si>
  <si>
    <t>Share Based Compensation Arrangement By Share Based Payment Award [Line Items]</t>
  </si>
  <si>
    <t>Expected volatility, minimum</t>
  </si>
  <si>
    <t>Expected volatility, maximum</t>
  </si>
  <si>
    <t>Risk-free interest rate, minimum</t>
  </si>
  <si>
    <t>Risk-free interest rate, maximum</t>
  </si>
  <si>
    <t>2 years 6 months</t>
  </si>
  <si>
    <t>4 years 6 months</t>
  </si>
  <si>
    <t>5 years 6 months</t>
  </si>
  <si>
    <t>6 years</t>
  </si>
  <si>
    <t>Stock-based Compensation (Summary of Restricted Stock Activity) (Details) (USD $)</t>
  </si>
  <si>
    <t>Restricted Stock Units (RSUs) [Member]</t>
  </si>
  <si>
    <t>Vested, Shares</t>
  </si>
  <si>
    <t>Forfeited, Shares</t>
  </si>
  <si>
    <t>Outstanding, beginning of period, Weighted Average Grant Date Fair Value</t>
  </si>
  <si>
    <t>Granted, Weighted Average Grant Date Fair Value</t>
  </si>
  <si>
    <t>Vested, Weighted Average Grant Date Fair Value</t>
  </si>
  <si>
    <t>Forfeited, Weighted Average Grant Date Fair Value</t>
  </si>
  <si>
    <t>Outstanding, end of period, Weighted Average Grant Date Fair Value</t>
  </si>
  <si>
    <t>Performance Shares [Member]</t>
  </si>
  <si>
    <t>Earnings Per Share and Shareholders Equity Transactions (Narrative) (Details) (USD $)</t>
  </si>
  <si>
    <t>Antidilutive securities excluded from calculation of earnings per share</t>
  </si>
  <si>
    <t>Repurchases common stock, authorized</t>
  </si>
  <si>
    <t>Repurchases common stock, available for repurchases</t>
  </si>
  <si>
    <t>Repurchases common stock, shares</t>
  </si>
  <si>
    <t>Repurchases common stock, value</t>
  </si>
  <si>
    <t>Earnings Per Share and Shareholdersb_x0019_ Equity Transactions (Information Regarding Basic and Diluted Earnings Per Share) (Details) (USD $)</t>
  </si>
  <si>
    <t>Earnings Per Share, Basic, by Common Class, Including Two Class Method [Line Items]</t>
  </si>
  <si>
    <t>Per share effect of dilutive securities on income from net income</t>
  </si>
  <si>
    <t>Dilutive effect of securities</t>
  </si>
  <si>
    <t>Non-Vested Stock Grants</t>
  </si>
  <si>
    <t>Dividend Restrictions (Details) (USD $)</t>
  </si>
  <si>
    <t>NEW HAMPSHIRE</t>
  </si>
  <si>
    <t>Statutory Accounting Practices [Line Items]</t>
  </si>
  <si>
    <t>Percentage of policyholder's surplus distributes as dividends and other distributions</t>
  </si>
  <si>
    <t>Dividends declared</t>
  </si>
  <si>
    <t>Maximum dividends payable without prior approval of state regulators</t>
  </si>
  <si>
    <t>MICHIGAN</t>
  </si>
  <si>
    <t>Segment Information (Narrative) (Details)</t>
  </si>
  <si>
    <t>segment</t>
  </si>
  <si>
    <t>Operating segments</t>
  </si>
  <si>
    <t>Segment Information (Financial Information with Respect to Business Segments) (Details) (USD $)</t>
  </si>
  <si>
    <t>Segment Reporting Information [Line Items]</t>
  </si>
  <si>
    <t>Operating revenues</t>
  </si>
  <si>
    <t>Operating income (loss) before interest expense and income taxes</t>
  </si>
  <si>
    <t>Net costs related to acquired businesses</t>
  </si>
  <si>
    <t>Loss on real estate</t>
  </si>
  <si>
    <t>GAAP underwriting loss</t>
  </si>
  <si>
    <t>Other income (expense)</t>
  </si>
  <si>
    <t>Segment Information (Identifiable Assets by Business Segment) (Details) (USD $)</t>
  </si>
  <si>
    <t>Identifiable assets</t>
  </si>
  <si>
    <t>Segment Information (Gross Written Premium by Geographical Area) (Details)</t>
  </si>
  <si>
    <t>Gross written premium, percentage</t>
  </si>
  <si>
    <t>UNITED STATES</t>
  </si>
  <si>
    <t>Worldwide And Other</t>
  </si>
  <si>
    <t>Lease Commitments (Details) (USD $)</t>
  </si>
  <si>
    <t>Rental expenses for operating leases</t>
  </si>
  <si>
    <t>Future minimum rental payments</t>
  </si>
  <si>
    <t>Future minimum rental payments, 2015</t>
  </si>
  <si>
    <t>Future minimum rental payments, 2016</t>
  </si>
  <si>
    <t>Future minimum rental payments, 2017</t>
  </si>
  <si>
    <t>Future minimum rental payments, 2018</t>
  </si>
  <si>
    <t>Future minimum rental payments, 2019 and thereafter</t>
  </si>
  <si>
    <t>Reinsurance (Narrative) (Details) (USD $)</t>
  </si>
  <si>
    <t>Effects of Reinsurance [Line Items]</t>
  </si>
  <si>
    <t>Property and casualty premiums earned, Ceded</t>
  </si>
  <si>
    <t>[1]</t>
  </si>
  <si>
    <t>Property and casualty losses and LAE, Ceded</t>
  </si>
  <si>
    <t>MCCA [Member]</t>
  </si>
  <si>
    <t>Percentage of reinsurance receivable represented by segment</t>
  </si>
  <si>
    <t>Percentage of reinsurance assets represented by segment, minimum</t>
  </si>
  <si>
    <t>In 2013, we did not renew the capital provision reinsurance treaty with Flagstone Re. This reduced ceded premiums written, premiums earned and losses and LAE for the year ended DecemberB 31, 2013.</t>
  </si>
  <si>
    <t>Reinsurance (Schedule of Effects of Reinsurance) (Details) (USD $)</t>
  </si>
  <si>
    <t>Property and casualty premiums written, Direct</t>
  </si>
  <si>
    <t>Property and casualty premiums written, Assumed</t>
  </si>
  <si>
    <t>Property and casualty premiums written, Ceded</t>
  </si>
  <si>
    <t>[2]</t>
  </si>
  <si>
    <t>Property and casualty premiums written, Net</t>
  </si>
  <si>
    <t>Property and casualty premiums earned, Direct</t>
  </si>
  <si>
    <t>Property and casualty premiums earned, Assumed</t>
  </si>
  <si>
    <t>Premiums Earned, Net, Total</t>
  </si>
  <si>
    <t>Property and casualty losses and LAE, Direct</t>
  </si>
  <si>
    <t>Property and casualty losses and LAE, Assumed</t>
  </si>
  <si>
    <t>Policyholder Benefits and Claims Incurred, Net, Total</t>
  </si>
  <si>
    <t>Assumed reinsurance activity primarily relates to the Chaucer segment.</t>
  </si>
  <si>
    <t>Liabilities For Outstanding Claims, Losses And Loss Adjustment Expenses (Narrative) (Details) (USD $)</t>
  </si>
  <si>
    <t>Liabilities For Outstanding Claims, Losses And Loss Adjustment Expenses [Line Items]</t>
  </si>
  <si>
    <t>Decrease in reserves after re-estimation</t>
  </si>
  <si>
    <t>Benefit from settlement of legal proceeding</t>
  </si>
  <si>
    <t>Reinsurance of loss and LAE reserves</t>
  </si>
  <si>
    <t>Liability for Asbestos and Environmental Claims, Gross</t>
  </si>
  <si>
    <t>Loss and LAE reserves of asbestos and environmental damage liability</t>
  </si>
  <si>
    <t>Run-off Voluntary Assumed Reinsurance Pool [Member]</t>
  </si>
  <si>
    <t>Chaucer Business [Member]</t>
  </si>
  <si>
    <t>Favorable loss and LAE reserve development</t>
  </si>
  <si>
    <t>Liabilities For Outstanding Claims, Losses And Loss Adjustment Expenses (Schedule of Liability for Unpaid Losses and Loss Adjustment Expenses) (Details) (USD $)</t>
  </si>
  <si>
    <t>Liability for Unpaid Claims and Claims Adjustment Expense, Gross, Beginning Balance</t>
  </si>
  <si>
    <t>Reinsurance recoverable on unpaid losses, beginning of year</t>
  </si>
  <si>
    <t>Net incurred losses and LAE in respect of losses occurring in Current year</t>
  </si>
  <si>
    <t>Net incurred losses and LAE in respect of losses occurring in prior year</t>
  </si>
  <si>
    <t>Net payments of losses and LAE in respect of losses occurring in Current year</t>
  </si>
  <si>
    <t>Net payments of losses and LAE in respect of losses occurring in Prior years</t>
  </si>
  <si>
    <t>Chaucer Flagstone Reinsurance commutation impact</t>
  </si>
  <si>
    <t>Reinsurance recoverable on unpaid losses, end of year</t>
  </si>
  <si>
    <t>Liability for Unpaid Claims and Claims Adjustment Expense, Gross, Ending Balance</t>
  </si>
  <si>
    <t>Commitments and Contingencies (Narrative) (Details)</t>
  </si>
  <si>
    <t>Dec. 17, 2013</t>
  </si>
  <si>
    <t>plaintiff</t>
  </si>
  <si>
    <t>Participant's retirement age</t>
  </si>
  <si>
    <t>Treasury rate, years</t>
  </si>
  <si>
    <t>Named plaintiffs</t>
  </si>
  <si>
    <t>Statutory Financial Information (Narrative) (Details) (USD $)</t>
  </si>
  <si>
    <t>Minimum staturtory capital and surplus required</t>
  </si>
  <si>
    <t>Statutory Financial Information (Statutory Accounting Practices Disclosure) (Details) (USD $)</t>
  </si>
  <si>
    <t>Quarterly Results of Operations (Details) (USD $)</t>
  </si>
  <si>
    <t>Net income per share, Basic</t>
  </si>
  <si>
    <t>Net income per share, Diluted</t>
  </si>
  <si>
    <t>SCHEDULE I SUMMARY OF INVESTMENTS - OTHER THAN INVESTMENTS IN RELATED PARTIES (Details) (USD $)</t>
  </si>
  <si>
    <t>Summary of Investments, Other than Investments in Related Parties, Reportable Data [Line Items]</t>
  </si>
  <si>
    <t>[1],[2]</t>
  </si>
  <si>
    <t>Other Long-term Investments</t>
  </si>
  <si>
    <t>[1],[3]</t>
  </si>
  <si>
    <t>[3]</t>
  </si>
  <si>
    <t>Short-term Investments</t>
  </si>
  <si>
    <t>Fixed Maturities | Unites States Government and agencies and authorities</t>
  </si>
  <si>
    <t>Fixed Maturities | States, municipalities and political subdivisions</t>
  </si>
  <si>
    <t>Fixed Maturities | Foreign governments</t>
  </si>
  <si>
    <t>Fixed Maturities | Public utility bonds</t>
  </si>
  <si>
    <t>Fixed Maturities | All other corporate bonds</t>
  </si>
  <si>
    <t>Equity Securities Investment Summary [Member]</t>
  </si>
  <si>
    <t>Equity Securities Investment Summary [Member] | Public utilities</t>
  </si>
  <si>
    <t>Equity Securities Investment Summary [Member] | Banks, trust and insurance companies</t>
  </si>
  <si>
    <t>Equity Securities Investment Summary [Member] | Industrial, miscellaneous and all other</t>
  </si>
  <si>
    <t>Equity Securities Investment Summary [Member] | Nonredeemable preferred stocks</t>
  </si>
  <si>
    <t>For equity securities, represents original cost, and for fixed maturities, original cost reduced by repayments and adjusted for amortization of premiums and accretion of discounts.</t>
  </si>
  <si>
    <t>SCHEDULE II CONDENSED FINANCIAL INFORMATION OF REGISTRANT PARENT COMPANY ONLY (STATEMENTS OF INCOME) (Details) (USD $)</t>
  </si>
  <si>
    <t>Condensed Financial Statements, Captions [Line Items]</t>
  </si>
  <si>
    <t>(Loss) income from discontinued operations (net of income tax (benefit) expense of $(0.2), $4.1 and $(0.1) in 2014, 2013 and 2012)</t>
  </si>
  <si>
    <t>SCHEDULE II CONDENSED FINANCIAL INFORMATION OF REGISTRANT PARENT COMPANY ONLY (BALANCE SHEETS) (Details) (USD $)</t>
  </si>
  <si>
    <t>Treasury stock at cost (16.8 and 16.2 million)</t>
  </si>
  <si>
    <t>Preferred stock, shares issued</t>
  </si>
  <si>
    <t>Current income taxes</t>
  </si>
  <si>
    <t>SCHEDULE II CONDENSED FINANCIAL INFORMATION OF REGISTRANT PARENT COMPANY ONLY (STATEMENTS OF CASH FLOWS) (Details) (USD $)</t>
  </si>
  <si>
    <t>Loss (gain) on discontinued operations</t>
  </si>
  <si>
    <t>SCHEDULE II CONDENSED FINANCIAL INFORMATION OF REGISTRANT PARENT COMPANY ONLY (Narrative) (Details) (The Hanover Insurance Group [Member], USD $)</t>
  </si>
  <si>
    <t>Supplementary Insurance Information, by Segment [Line Items]</t>
  </si>
  <si>
    <t>Cash portion of dividends received from unconsolidated subsidiaries</t>
  </si>
  <si>
    <t>Investment assets transferred to the parent company to settle dividend balances</t>
  </si>
  <si>
    <t>SCHEDULE III SUPPLEMENTARY INSURANCE INFORMATION (Details) (USD $)</t>
  </si>
  <si>
    <t>Commercial, Personal and Other</t>
  </si>
  <si>
    <t>Interest On Debt</t>
  </si>
  <si>
    <t>SCHEDULE V VALUATION AND QUALIFYING ACCOUNTS (Details) (USD $)</t>
  </si>
  <si>
    <t>Valuation and Qualifying Accounts Disclosure [Line Items]</t>
  </si>
  <si>
    <t>Charged to other accounts</t>
  </si>
  <si>
    <t>SCHEDULE VI SUPPLEMENTAL INFORMATION CONCERNING PROPERTY AND CASUALTY INSURANCE OPERAT (Details) (USD $)</t>
  </si>
  <si>
    <t>Reserves for unpaid claims and claim adjustment expenses</t>
  </si>
  <si>
    <t>Discount, if any, deducted from previous column</t>
  </si>
  <si>
    <t>Reinsurance Recoverables On Unpaid Losses Property Casualty Liability</t>
  </si>
  <si>
    <t>Prepaid premiums, gross</t>
  </si>
  <si>
    <t>YEARS ENDED DECEMBER 31(in millions)Affiliation with RegistrantDeferred acquisition costsReserves for unpaid claims and claim adjustment expenses (1)Discount, if any, deducted from previous column (2)Unearned premiums (1)Earned premiumsNet investment incomeConsolidated Property and Casualty Subsidiaries2014$ 525.7$ 6,391.7$ -$ 2,583.9$ 4,710.3$ 270.32013$ 506.0$ 6,231.5$ -$ 2,515.8$ 4,450.5$ 269.02012$ 489.5$ 6,197.0$ -$ 2,474.8$ 4,239.1$ 276.6Claims and claim adjustment expenses incurred related toCurrent yearPrior yearsAmortization of deferred acquisition costsPaid claims and claim adjustment expensesPremiums written2014$ 3,026.6$ (99.1)$ 1,040.0$ 2,727.6$ 4,810.12013$ 2,837.4$ (76.3)$ 971.0$ 2,683.3$ 4,552.72012$ 2,990.2$ (15.8)$ 938.1$ 2,714.1$ 4,368.4Reserves for unpaid claims and claim adjustment expenses are shown gross of $1,983.0 million, $2,030.4 million and $2,074.3 million of reinsurance recoverable on unpaid losses in 2014, 2013 and 2012, respectively. Unearned premiums are shown gross of prepaid premiums of $197.8 million, $219.0 million and $275.4 million in 2014, 2013 and 2012, respectively. Reserves for unpaid claims and claims adjustment expense also include policyholder dividends.</t>
  </si>
  <si>
    <t>The Company does not use discounting techniques.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</si>
</sst>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12"/>
      <color theme="1"/>
      <name val="Times New Roman"/>
      <family val="1"/>
    </font>
    <font>
      <sz val="1"/>
      <color theme="1"/>
      <name val="Times New Roman"/>
      <family val="1"/>
    </font>
    <font>
      <sz val="10"/>
      <color rgb="FF000000"/>
      <name val="Times New Roman"/>
      <family val="1"/>
    </font>
    <font>
      <i/>
      <sz val="10"/>
      <color rgb="FF000000"/>
      <name val="Times New Roman"/>
      <family val="1"/>
    </font>
    <font>
      <sz val="11"/>
      <color theme="1"/>
      <name val="Times New Roman"/>
      <family val="1"/>
    </font>
    <font>
      <b/>
      <i/>
      <u/>
      <sz val="7"/>
      <color rgb="FF000000"/>
      <name val="Times New Roman"/>
      <family val="1"/>
    </font>
    <font>
      <b/>
      <i/>
      <sz val="8"/>
      <color theme="1"/>
      <name val="Times New Roman"/>
      <family val="1"/>
    </font>
    <font>
      <sz val="7"/>
      <color theme="1"/>
      <name val="Times New Roman"/>
      <family val="1"/>
    </font>
    <font>
      <b/>
      <i/>
      <u/>
      <sz val="7"/>
      <color theme="1"/>
      <name val="Times New Roman"/>
      <family val="1"/>
    </font>
    <font>
      <b/>
      <i/>
      <sz val="10"/>
      <color theme="1"/>
      <name val="Times New Roman"/>
      <family val="1"/>
    </font>
    <font>
      <b/>
      <sz val="11"/>
      <color theme="1"/>
      <name val="Times New Roman"/>
      <family val="1"/>
    </font>
    <font>
      <sz val="9"/>
      <color theme="1"/>
      <name val="Times New Roman"/>
      <family val="1"/>
    </font>
    <font>
      <b/>
      <i/>
      <sz val="9"/>
      <color theme="1"/>
      <name val="Times New Roman"/>
      <family val="1"/>
    </font>
    <font>
      <b/>
      <sz val="9"/>
      <color theme="1"/>
      <name val="Times New Roman"/>
      <family val="1"/>
    </font>
    <font>
      <sz val="9"/>
      <color rgb="FF000000"/>
      <name val="Times"/>
    </font>
    <font>
      <b/>
      <sz val="7"/>
      <color theme="1"/>
      <name val="Times New Roman"/>
      <family val="1"/>
    </font>
    <font>
      <sz val="9.5"/>
      <color theme="1"/>
      <name val="Times New Roman"/>
      <family val="1"/>
    </font>
    <font>
      <sz val="5"/>
      <color theme="1"/>
      <name val="Times New Roman"/>
      <family val="1"/>
    </font>
    <font>
      <b/>
      <sz val="10"/>
      <color theme="1"/>
      <name val="Times"/>
    </font>
    <font>
      <b/>
      <i/>
      <u/>
      <sz val="7"/>
      <color theme="1"/>
      <name val="Times"/>
    </font>
    <font>
      <sz val="10"/>
      <color theme="1"/>
      <name val="Times"/>
    </font>
    <font>
      <u/>
      <sz val="10"/>
      <color theme="1"/>
      <name val="Times New Roman"/>
      <family val="1"/>
    </font>
    <font>
      <b/>
      <i/>
      <u/>
      <sz val="10"/>
      <color theme="1"/>
      <name val="Times New Roman"/>
      <family val="1"/>
    </font>
    <font>
      <b/>
      <sz val="10"/>
      <color rgb="FF000000"/>
      <name val="Times New Roman"/>
      <family val="1"/>
    </font>
    <font>
      <sz val="1"/>
      <color rgb="FF000000"/>
      <name val="Times New Roman"/>
      <family val="1"/>
    </font>
    <font>
      <sz val="11"/>
      <color rgb="FF000000"/>
      <name val="Times New Roman"/>
      <family val="1"/>
    </font>
    <font>
      <b/>
      <sz val="1"/>
      <color theme="1"/>
      <name val="Times New Roman"/>
      <family val="1"/>
    </font>
    <font>
      <b/>
      <sz val="5"/>
      <color theme="1"/>
      <name val="Times New Roman"/>
      <family val="1"/>
    </font>
    <font>
      <b/>
      <i/>
      <sz val="5"/>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23" fillId="0" borderId="0" xfId="0" applyFont="1" applyAlignment="1">
      <alignment horizontal="justify" wrapText="1"/>
    </xf>
    <xf numFmtId="0" fontId="19" fillId="0" borderId="0" xfId="0" applyFont="1" applyAlignment="1">
      <alignment horizontal="justify" wrapText="1"/>
    </xf>
    <xf numFmtId="0" fontId="24"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6" fillId="0" borderId="0" xfId="0" applyFont="1" applyAlignment="1">
      <alignment wrapText="1"/>
    </xf>
    <xf numFmtId="0" fontId="23" fillId="0" borderId="0" xfId="0" applyFont="1" applyAlignment="1">
      <alignment wrapText="1"/>
    </xf>
    <xf numFmtId="15" fontId="19" fillId="0" borderId="10" xfId="0" applyNumberFormat="1" applyFont="1" applyBorder="1" applyAlignment="1">
      <alignment wrapText="1"/>
    </xf>
    <xf numFmtId="0" fontId="27" fillId="0" borderId="11" xfId="0" applyFont="1" applyBorder="1" applyAlignment="1">
      <alignment wrapText="1"/>
    </xf>
    <xf numFmtId="0" fontId="28" fillId="0" borderId="0" xfId="0" applyFont="1" applyAlignment="1">
      <alignment horizontal="center" wrapText="1"/>
    </xf>
    <xf numFmtId="0" fontId="26" fillId="0" borderId="10" xfId="0" applyFont="1" applyBorder="1" applyAlignment="1">
      <alignment wrapText="1"/>
    </xf>
    <xf numFmtId="0" fontId="28" fillId="0" borderId="10" xfId="0" applyFont="1" applyBorder="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4" fillId="33" borderId="0" xfId="0" applyFont="1" applyFill="1" applyAlignment="1">
      <alignment wrapText="1"/>
    </xf>
    <xf numFmtId="0" fontId="26" fillId="33" borderId="0" xfId="0" applyFont="1" applyFill="1" applyAlignment="1">
      <alignment wrapText="1"/>
    </xf>
    <xf numFmtId="0" fontId="26" fillId="33" borderId="11" xfId="0" applyFont="1" applyFill="1" applyBorder="1" applyAlignment="1">
      <alignment wrapText="1"/>
    </xf>
    <xf numFmtId="0" fontId="24" fillId="0" borderId="0" xfId="0" applyFont="1" applyAlignment="1">
      <alignment horizontal="left" wrapText="1" indent="1"/>
    </xf>
    <xf numFmtId="0" fontId="19" fillId="0" borderId="0" xfId="0" applyFont="1" applyAlignment="1">
      <alignment horizontal="right"/>
    </xf>
    <xf numFmtId="0" fontId="19" fillId="0" borderId="0" xfId="0" applyFont="1" applyAlignment="1">
      <alignment horizontal="right" wrapText="1"/>
    </xf>
    <xf numFmtId="0" fontId="24" fillId="33" borderId="0" xfId="0" applyFont="1" applyFill="1" applyAlignment="1">
      <alignment horizontal="left" wrapText="1" indent="1"/>
    </xf>
    <xf numFmtId="0" fontId="19" fillId="33" borderId="0" xfId="0" applyFont="1" applyFill="1" applyAlignment="1">
      <alignment horizontal="right"/>
    </xf>
    <xf numFmtId="0" fontId="19" fillId="33" borderId="0" xfId="0" applyFont="1" applyFill="1" applyAlignment="1">
      <alignment horizontal="right" wrapText="1"/>
    </xf>
    <xf numFmtId="0" fontId="19" fillId="0" borderId="10" xfId="0" applyFont="1" applyBorder="1" applyAlignment="1">
      <alignment horizontal="right"/>
    </xf>
    <xf numFmtId="0" fontId="19" fillId="0" borderId="10" xfId="0" applyFont="1" applyBorder="1" applyAlignment="1">
      <alignment horizontal="righ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24" fillId="0" borderId="0" xfId="0" applyFont="1" applyAlignment="1">
      <alignment wrapText="1"/>
    </xf>
    <xf numFmtId="0" fontId="19" fillId="0" borderId="12" xfId="0" applyFont="1" applyBorder="1" applyAlignment="1">
      <alignment wrapText="1"/>
    </xf>
    <xf numFmtId="0" fontId="19" fillId="0" borderId="12" xfId="0" applyFont="1" applyBorder="1" applyAlignment="1">
      <alignment horizontal="right"/>
    </xf>
    <xf numFmtId="0" fontId="19" fillId="0" borderId="12" xfId="0" applyFont="1" applyBorder="1" applyAlignment="1">
      <alignment horizontal="right" wrapText="1"/>
    </xf>
    <xf numFmtId="0" fontId="26" fillId="0" borderId="13" xfId="0" applyFont="1" applyBorder="1" applyAlignment="1">
      <alignment wrapText="1"/>
    </xf>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10" xfId="0" applyFont="1" applyBorder="1" applyAlignment="1">
      <alignment horizontal="right"/>
    </xf>
    <xf numFmtId="0" fontId="18" fillId="0" borderId="10" xfId="0" applyFont="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18" fillId="0" borderId="14" xfId="0" applyFont="1" applyBorder="1" applyAlignment="1">
      <alignment horizontal="right"/>
    </xf>
    <xf numFmtId="0" fontId="18" fillId="0" borderId="12" xfId="0" applyFont="1" applyBorder="1" applyAlignment="1">
      <alignment horizontal="right" wrapText="1"/>
    </xf>
    <xf numFmtId="16" fontId="19" fillId="0" borderId="10" xfId="0" applyNumberFormat="1"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30" fillId="0" borderId="11" xfId="0" applyFont="1" applyBorder="1" applyAlignment="1">
      <alignment wrapText="1"/>
    </xf>
    <xf numFmtId="0" fontId="26" fillId="0" borderId="11" xfId="0" applyFont="1" applyBorder="1" applyAlignment="1">
      <alignment wrapText="1"/>
    </xf>
    <xf numFmtId="0" fontId="31" fillId="0" borderId="11" xfId="0" applyFont="1" applyBorder="1" applyAlignment="1">
      <alignment horizontal="center" wrapText="1"/>
    </xf>
    <xf numFmtId="0" fontId="26" fillId="0" borderId="11" xfId="0" applyFont="1" applyBorder="1" applyAlignment="1">
      <alignment horizontal="center" wrapText="1"/>
    </xf>
    <xf numFmtId="0" fontId="31" fillId="0" borderId="10" xfId="0" applyFont="1" applyBorder="1" applyAlignment="1">
      <alignment horizontal="center" wrapText="1"/>
    </xf>
    <xf numFmtId="0" fontId="18"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0" borderId="10" xfId="0" applyFont="1" applyBorder="1" applyAlignment="1">
      <alignment horizontal="center" wrapText="1"/>
    </xf>
    <xf numFmtId="0" fontId="32" fillId="0" borderId="0" xfId="0" applyFont="1" applyAlignment="1">
      <alignment wrapText="1"/>
    </xf>
    <xf numFmtId="0" fontId="19" fillId="0" borderId="10" xfId="0" applyFont="1" applyBorder="1" applyAlignment="1">
      <alignment wrapText="1"/>
    </xf>
    <xf numFmtId="0" fontId="34" fillId="0" borderId="0" xfId="0" applyFont="1" applyAlignment="1">
      <alignment horizontal="center" wrapText="1"/>
    </xf>
    <xf numFmtId="0" fontId="35" fillId="0" borderId="10" xfId="0" applyFont="1" applyBorder="1" applyAlignment="1">
      <alignment wrapText="1"/>
    </xf>
    <xf numFmtId="0" fontId="34" fillId="0" borderId="10" xfId="0" applyFont="1" applyBorder="1" applyAlignment="1">
      <alignment horizontal="center" wrapText="1"/>
    </xf>
    <xf numFmtId="0" fontId="18" fillId="33" borderId="11" xfId="0" applyFont="1" applyFill="1" applyBorder="1" applyAlignment="1">
      <alignment wrapText="1"/>
    </xf>
    <xf numFmtId="0" fontId="18" fillId="0" borderId="0" xfId="0" applyFont="1" applyAlignment="1">
      <alignment vertical="top" wrapText="1"/>
    </xf>
    <xf numFmtId="0" fontId="26" fillId="33" borderId="15" xfId="0" applyFont="1" applyFill="1" applyBorder="1" applyAlignment="1">
      <alignment wrapText="1"/>
    </xf>
    <xf numFmtId="0" fontId="19" fillId="33" borderId="15" xfId="0" applyFont="1" applyFill="1" applyBorder="1" applyAlignment="1">
      <alignment horizontal="right"/>
    </xf>
    <xf numFmtId="0" fontId="18" fillId="33" borderId="15" xfId="0" applyFont="1" applyFill="1" applyBorder="1" applyAlignment="1">
      <alignment horizontal="right"/>
    </xf>
    <xf numFmtId="0" fontId="31" fillId="0" borderId="0" xfId="0" applyFont="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horizontal="left" wrapText="1" indent="2"/>
    </xf>
    <xf numFmtId="0" fontId="19" fillId="33" borderId="0" xfId="0" applyFont="1" applyFill="1" applyAlignment="1">
      <alignment wrapText="1"/>
    </xf>
    <xf numFmtId="0" fontId="18" fillId="0" borderId="0" xfId="0" applyFont="1" applyAlignment="1">
      <alignment horizontal="left" wrapText="1" indent="1"/>
    </xf>
    <xf numFmtId="0" fontId="26" fillId="33" borderId="10" xfId="0" applyFont="1" applyFill="1" applyBorder="1" applyAlignment="1">
      <alignment wrapText="1"/>
    </xf>
    <xf numFmtId="0" fontId="19" fillId="33" borderId="10" xfId="0" applyFont="1" applyFill="1" applyBorder="1" applyAlignment="1">
      <alignment horizontal="right"/>
    </xf>
    <xf numFmtId="0" fontId="18" fillId="0" borderId="0" xfId="0" applyFont="1" applyAlignment="1">
      <alignment horizontal="left" wrapText="1" indent="2"/>
    </xf>
    <xf numFmtId="0" fontId="19" fillId="0" borderId="11" xfId="0" applyFont="1" applyBorder="1" applyAlignment="1">
      <alignment horizontal="right"/>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26" fillId="0" borderId="15" xfId="0" applyFont="1" applyBorder="1" applyAlignment="1">
      <alignment wrapText="1"/>
    </xf>
    <xf numFmtId="0" fontId="18" fillId="0" borderId="15" xfId="0" applyFont="1" applyBorder="1" applyAlignment="1">
      <alignment horizontal="right"/>
    </xf>
    <xf numFmtId="0" fontId="18" fillId="33" borderId="11" xfId="0" applyFont="1" applyFill="1" applyBorder="1" applyAlignment="1">
      <alignment horizontal="right"/>
    </xf>
    <xf numFmtId="0" fontId="31" fillId="0" borderId="10" xfId="0" applyFont="1" applyBorder="1" applyAlignment="1">
      <alignment horizontal="center" wrapText="1"/>
    </xf>
    <xf numFmtId="0" fontId="18" fillId="0" borderId="11" xfId="0" applyFont="1" applyBorder="1" applyAlignment="1">
      <alignment wrapText="1"/>
    </xf>
    <xf numFmtId="0" fontId="18" fillId="33" borderId="10"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justify" wrapText="1"/>
    </xf>
    <xf numFmtId="0" fontId="23" fillId="0" borderId="0" xfId="0" applyFont="1" applyAlignment="1">
      <alignment wrapText="1"/>
    </xf>
    <xf numFmtId="0" fontId="21" fillId="0" borderId="0" xfId="0" applyFont="1" applyAlignment="1">
      <alignment wrapText="1"/>
    </xf>
    <xf numFmtId="0" fontId="18" fillId="0" borderId="11" xfId="0" applyFont="1" applyBorder="1" applyAlignment="1">
      <alignment horizontal="right"/>
    </xf>
    <xf numFmtId="0" fontId="30" fillId="0" borderId="11" xfId="0" applyFont="1" applyBorder="1" applyAlignment="1">
      <alignment vertical="top" wrapText="1"/>
    </xf>
    <xf numFmtId="0" fontId="35" fillId="0" borderId="10" xfId="0" applyFont="1" applyBorder="1" applyAlignment="1">
      <alignment horizontal="center" wrapText="1"/>
    </xf>
    <xf numFmtId="0" fontId="19" fillId="0" borderId="10" xfId="0" applyFont="1" applyBorder="1" applyAlignment="1">
      <alignment wrapText="1"/>
    </xf>
    <xf numFmtId="0" fontId="19" fillId="0" borderId="0" xfId="0" applyFont="1" applyAlignment="1">
      <alignment horizontal="justify" wrapText="1"/>
    </xf>
    <xf numFmtId="0" fontId="23" fillId="0" borderId="0" xfId="0" applyFont="1" applyAlignment="1">
      <alignment horizontal="justify" wrapText="1"/>
    </xf>
    <xf numFmtId="0" fontId="29" fillId="0" borderId="0" xfId="0" applyFont="1" applyAlignment="1">
      <alignment horizontal="justify" vertical="top" wrapText="1"/>
    </xf>
    <xf numFmtId="0" fontId="24" fillId="0" borderId="0" xfId="0" applyFont="1" applyAlignment="1">
      <alignment horizontal="justify" vertical="top" wrapText="1"/>
    </xf>
    <xf numFmtId="0" fontId="35" fillId="0" borderId="0" xfId="0" applyFont="1" applyAlignment="1">
      <alignment horizontal="center" wrapText="1"/>
    </xf>
    <xf numFmtId="0" fontId="19" fillId="0" borderId="11" xfId="0" applyFont="1" applyBorder="1" applyAlignment="1">
      <alignment horizontal="center" wrapText="1"/>
    </xf>
    <xf numFmtId="0" fontId="26" fillId="33" borderId="13" xfId="0" applyFont="1" applyFill="1" applyBorder="1" applyAlignment="1">
      <alignment wrapText="1"/>
    </xf>
    <xf numFmtId="0" fontId="19" fillId="0" borderId="16" xfId="0" applyFont="1" applyBorder="1" applyAlignment="1">
      <alignment wrapText="1"/>
    </xf>
    <xf numFmtId="0" fontId="19" fillId="0" borderId="16" xfId="0" applyFont="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0" fontId="35" fillId="0" borderId="10" xfId="0" applyFont="1" applyBorder="1" applyAlignment="1">
      <alignment horizontal="center" wrapText="1"/>
    </xf>
    <xf numFmtId="0" fontId="30" fillId="0" borderId="0" xfId="0" applyFont="1" applyAlignment="1">
      <alignment wrapText="1"/>
    </xf>
    <xf numFmtId="0" fontId="19" fillId="0" borderId="15" xfId="0" applyFont="1" applyBorder="1" applyAlignment="1">
      <alignment horizontal="center" wrapText="1"/>
    </xf>
    <xf numFmtId="0" fontId="19" fillId="33" borderId="10" xfId="0" applyFont="1" applyFill="1" applyBorder="1" applyAlignment="1">
      <alignment horizontal="right" wrapText="1"/>
    </xf>
    <xf numFmtId="15" fontId="19" fillId="0" borderId="10" xfId="0" applyNumberFormat="1" applyFont="1" applyBorder="1" applyAlignment="1">
      <alignment horizontal="center" wrapText="1"/>
    </xf>
    <xf numFmtId="0" fontId="33" fillId="0" borderId="0" xfId="0" applyFont="1" applyAlignment="1">
      <alignment wrapText="1"/>
    </xf>
    <xf numFmtId="0" fontId="19" fillId="33" borderId="11" xfId="0" applyFont="1" applyFill="1" applyBorder="1" applyAlignment="1">
      <alignment horizontal="right" wrapText="1"/>
    </xf>
    <xf numFmtId="0" fontId="36" fillId="0" borderId="0" xfId="0" applyFont="1" applyAlignment="1">
      <alignment horizontal="left" wrapText="1" indent="2"/>
    </xf>
    <xf numFmtId="0" fontId="36" fillId="33" borderId="0" xfId="0" applyFont="1" applyFill="1" applyAlignment="1">
      <alignment horizontal="left" wrapText="1" indent="2"/>
    </xf>
    <xf numFmtId="0" fontId="18" fillId="0" borderId="0" xfId="0" applyFont="1" applyAlignment="1">
      <alignment horizontal="left" vertical="top" wrapText="1" indent="1"/>
    </xf>
    <xf numFmtId="0" fontId="37" fillId="0" borderId="0" xfId="0" applyFont="1" applyAlignment="1">
      <alignment horizontal="center" wrapText="1"/>
    </xf>
    <xf numFmtId="0" fontId="37" fillId="0" borderId="11" xfId="0" applyFont="1" applyBorder="1" applyAlignment="1">
      <alignment horizontal="center" wrapText="1"/>
    </xf>
    <xf numFmtId="0" fontId="37" fillId="0" borderId="10" xfId="0" applyFont="1" applyBorder="1" applyAlignment="1">
      <alignment horizontal="center" wrapText="1"/>
    </xf>
    <xf numFmtId="0" fontId="33" fillId="33" borderId="0" xfId="0" applyFont="1" applyFill="1" applyAlignment="1">
      <alignment wrapText="1"/>
    </xf>
    <xf numFmtId="0" fontId="33" fillId="0" borderId="0" xfId="0" applyFont="1" applyAlignment="1">
      <alignment horizontal="center" wrapText="1"/>
    </xf>
    <xf numFmtId="0" fontId="35" fillId="0" borderId="0" xfId="0" applyFont="1" applyAlignment="1">
      <alignment wrapText="1"/>
    </xf>
    <xf numFmtId="0" fontId="35" fillId="0" borderId="0" xfId="0" applyFont="1" applyAlignment="1">
      <alignment horizontal="right"/>
    </xf>
    <xf numFmtId="0" fontId="33" fillId="0" borderId="0" xfId="0" applyFont="1" applyAlignment="1">
      <alignment horizontal="right"/>
    </xf>
    <xf numFmtId="0" fontId="35" fillId="0" borderId="0" xfId="0" applyFont="1" applyAlignment="1">
      <alignment horizontal="right" wrapText="1"/>
    </xf>
    <xf numFmtId="0" fontId="33" fillId="0" borderId="0" xfId="0" applyFont="1" applyAlignment="1">
      <alignment horizontal="right" wrapText="1"/>
    </xf>
    <xf numFmtId="0" fontId="33" fillId="33" borderId="0" xfId="0" applyFont="1" applyFill="1" applyAlignment="1">
      <alignment horizontal="center" wrapText="1"/>
    </xf>
    <xf numFmtId="0" fontId="35" fillId="33" borderId="0" xfId="0" applyFont="1" applyFill="1" applyAlignment="1">
      <alignment horizontal="right"/>
    </xf>
    <xf numFmtId="0" fontId="26" fillId="33" borderId="0" xfId="0" applyFont="1" applyFill="1" applyAlignment="1">
      <alignment horizontal="center" wrapText="1"/>
    </xf>
    <xf numFmtId="0" fontId="33" fillId="33" borderId="0" xfId="0" applyFont="1" applyFill="1" applyAlignment="1">
      <alignment horizontal="right"/>
    </xf>
    <xf numFmtId="0" fontId="35" fillId="33" borderId="0" xfId="0" applyFont="1" applyFill="1" applyAlignment="1">
      <alignment horizontal="right" wrapText="1"/>
    </xf>
    <xf numFmtId="0" fontId="33" fillId="33" borderId="0" xfId="0" applyFont="1" applyFill="1" applyAlignment="1">
      <alignment horizontal="right" wrapText="1"/>
    </xf>
    <xf numFmtId="0" fontId="26" fillId="0" borderId="0" xfId="0" applyFont="1" applyAlignment="1">
      <alignment horizontal="right" wrapText="1"/>
    </xf>
    <xf numFmtId="0" fontId="35" fillId="0" borderId="0" xfId="0" applyFont="1" applyAlignment="1">
      <alignment horizontal="right" wrapText="1"/>
    </xf>
    <xf numFmtId="0" fontId="33" fillId="0" borderId="0" xfId="0" applyFont="1" applyAlignment="1">
      <alignment horizontal="right" wrapText="1"/>
    </xf>
    <xf numFmtId="0" fontId="35" fillId="33" borderId="0" xfId="0" applyFont="1" applyFill="1" applyAlignment="1">
      <alignment horizontal="right" wrapText="1"/>
    </xf>
    <xf numFmtId="0" fontId="33" fillId="33" borderId="0" xfId="0" applyFont="1" applyFill="1" applyAlignment="1">
      <alignment horizontal="right" wrapText="1"/>
    </xf>
    <xf numFmtId="0" fontId="24" fillId="0" borderId="0" xfId="0" applyFont="1" applyAlignment="1">
      <alignment horizontal="justify" wrapText="1"/>
    </xf>
    <xf numFmtId="0" fontId="25" fillId="0" borderId="0" xfId="0" applyFont="1" applyAlignment="1">
      <alignment wrapText="1"/>
    </xf>
    <xf numFmtId="0" fontId="33" fillId="0" borderId="0" xfId="0" applyFont="1" applyAlignment="1">
      <alignment wrapText="1"/>
    </xf>
    <xf numFmtId="0" fontId="38" fillId="0" borderId="0" xfId="0" applyFont="1" applyAlignment="1">
      <alignment horizontal="justify" wrapText="1"/>
    </xf>
    <xf numFmtId="0" fontId="19" fillId="0" borderId="15" xfId="0" applyFont="1" applyBorder="1" applyAlignment="1">
      <alignment horizontal="right"/>
    </xf>
    <xf numFmtId="0" fontId="26" fillId="0" borderId="14" xfId="0" applyFont="1" applyBorder="1" applyAlignment="1">
      <alignment wrapText="1"/>
    </xf>
    <xf numFmtId="0" fontId="19" fillId="0" borderId="14" xfId="0" applyFont="1" applyBorder="1" applyAlignment="1">
      <alignment horizontal="right"/>
    </xf>
    <xf numFmtId="0" fontId="19" fillId="0" borderId="15" xfId="0" applyFont="1" applyBorder="1" applyAlignment="1">
      <alignment horizontal="right" wrapText="1"/>
    </xf>
    <xf numFmtId="0" fontId="20" fillId="33" borderId="11" xfId="0" applyFont="1" applyFill="1" applyBorder="1" applyAlignment="1">
      <alignment wrapText="1"/>
    </xf>
    <xf numFmtId="0" fontId="20" fillId="33" borderId="0" xfId="0" applyFont="1" applyFill="1" applyAlignment="1">
      <alignment wrapText="1"/>
    </xf>
    <xf numFmtId="16" fontId="40" fillId="0" borderId="10" xfId="0" applyNumberFormat="1" applyFont="1" applyBorder="1" applyAlignment="1">
      <alignment wrapText="1"/>
    </xf>
    <xf numFmtId="0" fontId="41" fillId="0" borderId="11" xfId="0" applyFont="1" applyBorder="1" applyAlignment="1">
      <alignment wrapText="1"/>
    </xf>
    <xf numFmtId="0" fontId="40" fillId="0" borderId="15" xfId="0" applyFont="1" applyBorder="1" applyAlignment="1">
      <alignment horizontal="center" wrapText="1"/>
    </xf>
    <xf numFmtId="0" fontId="26" fillId="0" borderId="15" xfId="0" applyFont="1" applyBorder="1" applyAlignment="1">
      <alignment horizontal="center" wrapText="1"/>
    </xf>
    <xf numFmtId="0" fontId="42" fillId="33" borderId="0" xfId="0" applyFont="1" applyFill="1" applyAlignment="1">
      <alignment wrapText="1"/>
    </xf>
    <xf numFmtId="0" fontId="42" fillId="0" borderId="0" xfId="0" applyFont="1" applyAlignment="1">
      <alignment wrapText="1"/>
    </xf>
    <xf numFmtId="0" fontId="40" fillId="0" borderId="0" xfId="0" applyFont="1" applyAlignment="1">
      <alignment wrapText="1"/>
    </xf>
    <xf numFmtId="0" fontId="40" fillId="0" borderId="0" xfId="0" applyFont="1" applyAlignment="1">
      <alignment horizontal="right"/>
    </xf>
    <xf numFmtId="0" fontId="42" fillId="0" borderId="0" xfId="0" applyFont="1" applyAlignment="1">
      <alignment horizontal="right"/>
    </xf>
    <xf numFmtId="0" fontId="42" fillId="0" borderId="0" xfId="0" applyFont="1" applyAlignment="1">
      <alignment horizontal="right" wrapText="1"/>
    </xf>
    <xf numFmtId="0" fontId="40" fillId="33" borderId="10" xfId="0" applyFont="1" applyFill="1" applyBorder="1" applyAlignment="1">
      <alignment horizontal="right"/>
    </xf>
    <xf numFmtId="0" fontId="40" fillId="33" borderId="10" xfId="0" applyFont="1" applyFill="1" applyBorder="1" applyAlignment="1">
      <alignment horizontal="right" wrapText="1"/>
    </xf>
    <xf numFmtId="0" fontId="42" fillId="33" borderId="10" xfId="0" applyFont="1" applyFill="1" applyBorder="1" applyAlignment="1">
      <alignment horizontal="right"/>
    </xf>
    <xf numFmtId="0" fontId="42" fillId="33" borderId="10" xfId="0" applyFont="1" applyFill="1" applyBorder="1" applyAlignment="1">
      <alignment horizontal="right" wrapText="1"/>
    </xf>
    <xf numFmtId="0" fontId="40" fillId="0" borderId="15" xfId="0" applyFont="1" applyBorder="1" applyAlignment="1">
      <alignment horizontal="right"/>
    </xf>
    <xf numFmtId="0" fontId="42" fillId="0" borderId="15" xfId="0" applyFont="1" applyBorder="1" applyAlignment="1">
      <alignment horizontal="right"/>
    </xf>
    <xf numFmtId="0" fontId="42" fillId="0" borderId="15" xfId="0" applyFont="1" applyBorder="1" applyAlignment="1">
      <alignment horizontal="right" wrapText="1"/>
    </xf>
    <xf numFmtId="0" fontId="40" fillId="0" borderId="0" xfId="0" applyFont="1" applyAlignment="1">
      <alignment horizontal="right" wrapText="1"/>
    </xf>
    <xf numFmtId="0" fontId="40" fillId="33" borderId="0" xfId="0" applyFont="1" applyFill="1" applyAlignment="1">
      <alignment horizontal="right"/>
    </xf>
    <xf numFmtId="0" fontId="40" fillId="33" borderId="0" xfId="0" applyFont="1" applyFill="1" applyAlignment="1">
      <alignment horizontal="right" wrapText="1"/>
    </xf>
    <xf numFmtId="0" fontId="42" fillId="33" borderId="0" xfId="0" applyFont="1" applyFill="1" applyAlignment="1">
      <alignment horizontal="right"/>
    </xf>
    <xf numFmtId="0" fontId="42" fillId="33" borderId="0" xfId="0" applyFont="1" applyFill="1" applyAlignment="1">
      <alignment horizontal="right" wrapText="1"/>
    </xf>
    <xf numFmtId="0" fontId="40" fillId="0" borderId="15" xfId="0" applyFont="1" applyBorder="1" applyAlignment="1">
      <alignment horizontal="right" wrapText="1"/>
    </xf>
    <xf numFmtId="0" fontId="40" fillId="33" borderId="12" xfId="0" applyFont="1" applyFill="1" applyBorder="1" applyAlignment="1">
      <alignment wrapText="1"/>
    </xf>
    <xf numFmtId="0" fontId="40" fillId="33" borderId="12" xfId="0" applyFont="1" applyFill="1" applyBorder="1" applyAlignment="1">
      <alignment horizontal="right"/>
    </xf>
    <xf numFmtId="0" fontId="42" fillId="33" borderId="12" xfId="0" applyFont="1" applyFill="1" applyBorder="1" applyAlignment="1">
      <alignment wrapText="1"/>
    </xf>
    <xf numFmtId="0" fontId="42" fillId="33" borderId="12" xfId="0" applyFont="1" applyFill="1" applyBorder="1" applyAlignment="1">
      <alignment horizontal="right"/>
    </xf>
    <xf numFmtId="0" fontId="42" fillId="33" borderId="12" xfId="0" applyFont="1" applyFill="1" applyBorder="1" applyAlignment="1">
      <alignment horizontal="right" wrapText="1"/>
    </xf>
    <xf numFmtId="0" fontId="40" fillId="0" borderId="10" xfId="0" applyFont="1" applyBorder="1" applyAlignment="1">
      <alignment horizontal="center" wrapText="1"/>
    </xf>
    <xf numFmtId="0" fontId="44" fillId="0" borderId="11" xfId="0" applyFont="1" applyBorder="1" applyAlignment="1">
      <alignment wrapText="1"/>
    </xf>
    <xf numFmtId="0" fontId="18" fillId="0" borderId="15" xfId="0" applyFont="1" applyBorder="1" applyAlignment="1">
      <alignment horizontal="right" wrapText="1"/>
    </xf>
    <xf numFmtId="0" fontId="19" fillId="33" borderId="15" xfId="0" applyFont="1" applyFill="1" applyBorder="1" applyAlignment="1">
      <alignment horizontal="right" wrapText="1"/>
    </xf>
    <xf numFmtId="0" fontId="18" fillId="33" borderId="15" xfId="0" applyFont="1" applyFill="1" applyBorder="1" applyAlignment="1">
      <alignment horizontal="right" wrapText="1"/>
    </xf>
    <xf numFmtId="0" fontId="19" fillId="33" borderId="15" xfId="0" applyFont="1" applyFill="1" applyBorder="1" applyAlignment="1">
      <alignment wrapText="1"/>
    </xf>
    <xf numFmtId="0" fontId="18" fillId="33" borderId="15" xfId="0" applyFont="1" applyFill="1" applyBorder="1" applyAlignment="1">
      <alignment wrapText="1"/>
    </xf>
    <xf numFmtId="0" fontId="18" fillId="0" borderId="0" xfId="0" applyFont="1" applyAlignment="1">
      <alignment horizontal="justify" vertical="top" wrapText="1"/>
    </xf>
    <xf numFmtId="0" fontId="46" fillId="0" borderId="0" xfId="0" applyFont="1" applyAlignment="1">
      <alignment wrapText="1"/>
    </xf>
    <xf numFmtId="0" fontId="45" fillId="0" borderId="10" xfId="0" applyFont="1" applyBorder="1" applyAlignment="1">
      <alignment wrapText="1"/>
    </xf>
    <xf numFmtId="0" fontId="45" fillId="0" borderId="10" xfId="0" applyFont="1" applyBorder="1" applyAlignment="1">
      <alignment horizontal="center" wrapText="1"/>
    </xf>
    <xf numFmtId="0" fontId="45" fillId="33" borderId="0" xfId="0" applyFont="1" applyFill="1" applyAlignment="1">
      <alignment wrapText="1"/>
    </xf>
    <xf numFmtId="0" fontId="24" fillId="33" borderId="0" xfId="0" applyFont="1" applyFill="1" applyAlignment="1">
      <alignment horizontal="right" wrapText="1"/>
    </xf>
    <xf numFmtId="0" fontId="24" fillId="0" borderId="10" xfId="0" applyFont="1" applyBorder="1" applyAlignment="1">
      <alignment horizontal="right" wrapText="1"/>
    </xf>
    <xf numFmtId="0" fontId="45" fillId="33" borderId="12" xfId="0" applyFont="1" applyFill="1" applyBorder="1" applyAlignment="1">
      <alignment wrapText="1"/>
    </xf>
    <xf numFmtId="0" fontId="24" fillId="33" borderId="12" xfId="0" applyFont="1" applyFill="1" applyBorder="1" applyAlignment="1">
      <alignment wrapText="1"/>
    </xf>
    <xf numFmtId="16" fontId="45" fillId="0" borderId="10" xfId="0" applyNumberFormat="1" applyFont="1" applyBorder="1" applyAlignment="1">
      <alignment wrapText="1"/>
    </xf>
    <xf numFmtId="0" fontId="45" fillId="0" borderId="10" xfId="0" applyFont="1" applyBorder="1" applyAlignment="1">
      <alignment horizontal="right" wrapText="1"/>
    </xf>
    <xf numFmtId="0" fontId="47" fillId="33" borderId="0" xfId="0" applyFont="1" applyFill="1" applyAlignment="1">
      <alignment wrapText="1"/>
    </xf>
    <xf numFmtId="0" fontId="19" fillId="33" borderId="16" xfId="0" applyFont="1" applyFill="1" applyBorder="1" applyAlignment="1">
      <alignment horizontal="right"/>
    </xf>
    <xf numFmtId="0" fontId="43" fillId="0" borderId="0" xfId="0" applyFont="1" applyAlignment="1">
      <alignment horizontal="justify" wrapText="1"/>
    </xf>
    <xf numFmtId="0" fontId="43" fillId="0" borderId="0" xfId="0" applyFont="1" applyAlignment="1">
      <alignment wrapText="1"/>
    </xf>
    <xf numFmtId="0" fontId="45" fillId="0" borderId="0" xfId="0" applyFont="1" applyAlignment="1">
      <alignment wrapText="1"/>
    </xf>
    <xf numFmtId="0" fontId="24" fillId="0" borderId="0" xfId="0" applyFont="1" applyAlignment="1">
      <alignment wrapText="1"/>
    </xf>
    <xf numFmtId="0" fontId="46" fillId="0" borderId="0" xfId="0" applyFont="1" applyAlignment="1">
      <alignment wrapText="1"/>
    </xf>
    <xf numFmtId="0" fontId="18" fillId="33" borderId="0" xfId="0" applyFont="1" applyFill="1" applyAlignment="1">
      <alignment horizontal="left" vertical="top" wrapText="1" indent="2"/>
    </xf>
    <xf numFmtId="0" fontId="18" fillId="0" borderId="0" xfId="0" applyFont="1" applyAlignment="1">
      <alignment horizontal="left" wrapText="1" indent="3"/>
    </xf>
    <xf numFmtId="0" fontId="18" fillId="0" borderId="0" xfId="0" applyFont="1" applyAlignment="1">
      <alignment horizontal="left" wrapText="1" indent="4"/>
    </xf>
    <xf numFmtId="0" fontId="18" fillId="33" borderId="0" xfId="0" applyFont="1" applyFill="1" applyAlignment="1">
      <alignment horizontal="left" wrapText="1" indent="3"/>
    </xf>
    <xf numFmtId="0" fontId="18" fillId="33" borderId="0" xfId="0" applyFont="1" applyFill="1" applyAlignment="1">
      <alignment horizontal="left" wrapText="1" indent="4"/>
    </xf>
    <xf numFmtId="0" fontId="26" fillId="33" borderId="11" xfId="0" applyFont="1" applyFill="1" applyBorder="1" applyAlignment="1">
      <alignment horizontal="center" wrapText="1"/>
    </xf>
    <xf numFmtId="0" fontId="19" fillId="0" borderId="0" xfId="0" applyFont="1" applyAlignment="1">
      <alignment horizontal="center" wrapText="1"/>
    </xf>
    <xf numFmtId="3" fontId="19" fillId="33" borderId="0" xfId="0" applyNumberFormat="1" applyFont="1" applyFill="1" applyAlignment="1">
      <alignment horizontal="right"/>
    </xf>
    <xf numFmtId="3" fontId="18" fillId="33" borderId="0" xfId="0" applyNumberFormat="1" applyFont="1" applyFill="1" applyAlignment="1">
      <alignment horizontal="right"/>
    </xf>
    <xf numFmtId="3" fontId="19" fillId="0" borderId="0" xfId="0" applyNumberFormat="1" applyFont="1" applyAlignment="1">
      <alignment horizontal="right"/>
    </xf>
    <xf numFmtId="3" fontId="18" fillId="0" borderId="0" xfId="0" applyNumberFormat="1" applyFont="1" applyAlignment="1">
      <alignment horizontal="right"/>
    </xf>
    <xf numFmtId="3" fontId="18" fillId="33" borderId="10" xfId="0" applyNumberFormat="1" applyFont="1" applyFill="1" applyBorder="1" applyAlignment="1">
      <alignment horizontal="right"/>
    </xf>
    <xf numFmtId="0" fontId="19" fillId="33" borderId="14" xfId="0" applyFont="1" applyFill="1" applyBorder="1" applyAlignment="1">
      <alignment horizontal="right"/>
    </xf>
    <xf numFmtId="0" fontId="18" fillId="33" borderId="14" xfId="0" applyFont="1" applyFill="1" applyBorder="1" applyAlignment="1">
      <alignment horizontal="right"/>
    </xf>
    <xf numFmtId="0" fontId="26" fillId="0" borderId="0" xfId="0" applyFont="1" applyAlignment="1">
      <alignment wrapText="1"/>
    </xf>
    <xf numFmtId="0" fontId="18" fillId="33" borderId="0" xfId="0" applyFont="1" applyFill="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9" fillId="0" borderId="10" xfId="0" applyNumberFormat="1" applyFont="1" applyBorder="1" applyAlignment="1">
      <alignment horizontal="right"/>
    </xf>
    <xf numFmtId="3" fontId="18" fillId="0" borderId="10" xfId="0" applyNumberFormat="1" applyFont="1" applyBorder="1" applyAlignment="1">
      <alignment horizontal="right"/>
    </xf>
    <xf numFmtId="0" fontId="26" fillId="33" borderId="12" xfId="0" applyFont="1" applyFill="1" applyBorder="1" applyAlignment="1">
      <alignment wrapText="1"/>
    </xf>
    <xf numFmtId="0" fontId="19" fillId="0" borderId="14" xfId="0" applyFont="1" applyBorder="1" applyAlignment="1">
      <alignment wrapText="1"/>
    </xf>
    <xf numFmtId="0" fontId="18" fillId="0" borderId="14" xfId="0" applyFont="1" applyBorder="1" applyAlignment="1">
      <alignment wrapText="1"/>
    </xf>
    <xf numFmtId="0" fontId="19" fillId="33" borderId="14" xfId="0" applyFont="1" applyFill="1" applyBorder="1" applyAlignment="1">
      <alignment wrapText="1"/>
    </xf>
    <xf numFmtId="0" fontId="18" fillId="33" borderId="14" xfId="0" applyFont="1" applyFill="1" applyBorder="1" applyAlignment="1">
      <alignment wrapText="1"/>
    </xf>
    <xf numFmtId="0" fontId="32" fillId="0" borderId="11" xfId="0" applyFont="1" applyBorder="1" applyAlignment="1">
      <alignment wrapText="1"/>
    </xf>
    <xf numFmtId="0" fontId="26" fillId="33" borderId="17" xfId="0" applyFont="1" applyFill="1" applyBorder="1" applyAlignment="1">
      <alignment wrapText="1"/>
    </xf>
    <xf numFmtId="0" fontId="19" fillId="33" borderId="17" xfId="0" applyFont="1" applyFill="1" applyBorder="1" applyAlignment="1">
      <alignment horizontal="right"/>
    </xf>
    <xf numFmtId="0" fontId="18" fillId="33" borderId="17" xfId="0" applyFont="1" applyFill="1" applyBorder="1" applyAlignment="1">
      <alignment horizontal="right"/>
    </xf>
    <xf numFmtId="0" fontId="18" fillId="0" borderId="11" xfId="0" applyFont="1" applyBorder="1" applyAlignment="1">
      <alignment horizontal="right" wrapText="1"/>
    </xf>
    <xf numFmtId="0" fontId="31" fillId="0" borderId="0" xfId="0" applyFont="1" applyAlignment="1">
      <alignment wrapText="1"/>
    </xf>
    <xf numFmtId="0" fontId="31" fillId="0" borderId="0" xfId="0" applyFont="1" applyAlignment="1">
      <alignment horizontal="justify" wrapText="1"/>
    </xf>
    <xf numFmtId="0" fontId="19" fillId="33" borderId="10" xfId="0" applyFont="1" applyFill="1" applyBorder="1" applyAlignment="1">
      <alignment wrapText="1"/>
    </xf>
    <xf numFmtId="16" fontId="31" fillId="33" borderId="10" xfId="0" applyNumberFormat="1" applyFont="1" applyFill="1" applyBorder="1" applyAlignment="1">
      <alignment horizontal="center" wrapText="1"/>
    </xf>
    <xf numFmtId="0" fontId="26" fillId="33" borderId="10" xfId="0" applyFont="1" applyFill="1" applyBorder="1" applyAlignment="1">
      <alignment horizontal="center" wrapText="1"/>
    </xf>
    <xf numFmtId="0" fontId="31" fillId="33" borderId="10" xfId="0" applyFont="1" applyFill="1" applyBorder="1" applyAlignment="1">
      <alignment horizontal="center" wrapText="1"/>
    </xf>
    <xf numFmtId="0" fontId="19" fillId="0" borderId="11" xfId="0" applyFont="1" applyBorder="1" applyAlignment="1">
      <alignment wrapText="1"/>
    </xf>
    <xf numFmtId="15" fontId="19" fillId="0" borderId="0" xfId="0" applyNumberFormat="1" applyFont="1" applyAlignment="1">
      <alignment wrapText="1"/>
    </xf>
    <xf numFmtId="0" fontId="31" fillId="0" borderId="10" xfId="0" applyFont="1" applyBorder="1" applyAlignment="1">
      <alignment wrapText="1"/>
    </xf>
    <xf numFmtId="0" fontId="19" fillId="0" borderId="11" xfId="0" applyFont="1" applyBorder="1" applyAlignment="1">
      <alignment horizontal="right" wrapText="1"/>
    </xf>
    <xf numFmtId="0" fontId="19" fillId="0" borderId="15" xfId="0" applyFont="1" applyBorder="1" applyAlignment="1">
      <alignment wrapText="1"/>
    </xf>
    <xf numFmtId="0" fontId="48" fillId="0" borderId="0" xfId="0" applyFont="1" applyAlignment="1">
      <alignment wrapText="1"/>
    </xf>
    <xf numFmtId="0" fontId="24" fillId="0" borderId="0" xfId="0" applyFont="1" applyAlignment="1">
      <alignment horizontal="left" wrapText="1" indent="3"/>
    </xf>
    <xf numFmtId="0" fontId="18" fillId="0" borderId="0" xfId="0" applyFont="1" applyAlignment="1">
      <alignment horizontal="center" wrapText="1"/>
    </xf>
    <xf numFmtId="0" fontId="33" fillId="33" borderId="11" xfId="0" applyFont="1" applyFill="1" applyBorder="1" applyAlignment="1">
      <alignment wrapText="1"/>
    </xf>
    <xf numFmtId="0" fontId="35" fillId="0" borderId="10" xfId="0" applyFont="1" applyBorder="1" applyAlignment="1">
      <alignment horizontal="right" wrapText="1"/>
    </xf>
    <xf numFmtId="0" fontId="35" fillId="0" borderId="10" xfId="0" applyFont="1" applyBorder="1" applyAlignment="1">
      <alignment horizontal="right"/>
    </xf>
    <xf numFmtId="0" fontId="35" fillId="33" borderId="12" xfId="0" applyFont="1" applyFill="1" applyBorder="1" applyAlignment="1">
      <alignment wrapText="1"/>
    </xf>
    <xf numFmtId="0" fontId="35" fillId="33" borderId="12" xfId="0" applyFont="1" applyFill="1" applyBorder="1" applyAlignment="1">
      <alignment horizontal="right"/>
    </xf>
    <xf numFmtId="0" fontId="33" fillId="0" borderId="10" xfId="0" applyFont="1" applyBorder="1" applyAlignment="1">
      <alignment horizontal="right" wrapText="1"/>
    </xf>
    <xf numFmtId="0" fontId="33" fillId="0" borderId="10" xfId="0" applyFont="1" applyBorder="1" applyAlignment="1">
      <alignment horizontal="right"/>
    </xf>
    <xf numFmtId="0" fontId="33" fillId="33" borderId="12" xfId="0" applyFont="1" applyFill="1" applyBorder="1" applyAlignment="1">
      <alignment wrapText="1"/>
    </xf>
    <xf numFmtId="0" fontId="33" fillId="33" borderId="12" xfId="0" applyFont="1" applyFill="1" applyBorder="1" applyAlignment="1">
      <alignment horizontal="right"/>
    </xf>
    <xf numFmtId="15" fontId="35" fillId="0" borderId="10" xfId="0" applyNumberFormat="1" applyFont="1" applyBorder="1" applyAlignment="1">
      <alignment wrapText="1"/>
    </xf>
    <xf numFmtId="0" fontId="26" fillId="33" borderId="0" xfId="0" applyFont="1" applyFill="1" applyAlignment="1">
      <alignment wrapText="1"/>
    </xf>
    <xf numFmtId="0" fontId="35" fillId="33" borderId="0" xfId="0" applyFont="1" applyFill="1" applyAlignment="1">
      <alignment wrapText="1"/>
    </xf>
    <xf numFmtId="0" fontId="35" fillId="33" borderId="0" xfId="0" applyFont="1" applyFill="1" applyAlignment="1">
      <alignment horizontal="right"/>
    </xf>
    <xf numFmtId="0" fontId="33" fillId="33" borderId="0" xfId="0" applyFont="1" applyFill="1" applyAlignment="1">
      <alignment wrapText="1"/>
    </xf>
    <xf numFmtId="0" fontId="33" fillId="33" borderId="0" xfId="0" applyFont="1" applyFill="1" applyAlignment="1">
      <alignment horizontal="right"/>
    </xf>
    <xf numFmtId="0" fontId="26" fillId="0" borderId="10" xfId="0" applyFont="1" applyBorder="1" applyAlignment="1">
      <alignment wrapText="1"/>
    </xf>
    <xf numFmtId="0" fontId="31" fillId="0" borderId="0" xfId="0" applyFont="1" applyAlignment="1">
      <alignment horizontal="center" wrapText="1"/>
    </xf>
    <xf numFmtId="0" fontId="26" fillId="0" borderId="11" xfId="0" applyFont="1" applyBorder="1" applyAlignment="1">
      <alignment wrapText="1"/>
    </xf>
    <xf numFmtId="0" fontId="26" fillId="0" borderId="0" xfId="0" applyFont="1" applyBorder="1" applyAlignment="1">
      <alignment wrapText="1"/>
    </xf>
    <xf numFmtId="0" fontId="31" fillId="0" borderId="11" xfId="0" applyFont="1" applyBorder="1" applyAlignment="1">
      <alignment horizontal="center" wrapText="1"/>
    </xf>
    <xf numFmtId="0" fontId="31" fillId="0" borderId="0" xfId="0" applyFont="1" applyBorder="1" applyAlignment="1">
      <alignment horizontal="center" wrapText="1"/>
    </xf>
    <xf numFmtId="0" fontId="18" fillId="0" borderId="0" xfId="0" applyFont="1" applyAlignment="1">
      <alignment horizontal="left" vertical="top" wrapText="1"/>
    </xf>
    <xf numFmtId="0" fontId="24" fillId="0" borderId="0" xfId="0" applyFont="1" applyAlignment="1">
      <alignment horizontal="left" vertical="top" wrapText="1"/>
    </xf>
    <xf numFmtId="0" fontId="18" fillId="0" borderId="15" xfId="0" applyFont="1" applyBorder="1" applyAlignment="1">
      <alignment wrapText="1"/>
    </xf>
    <xf numFmtId="0" fontId="31" fillId="0" borderId="15"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5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sharedStrings" Target="sharedString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2.710937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944695</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2746167107</v>
      </c>
    </row>
    <row r="17" spans="1:4" ht="30" x14ac:dyDescent="0.25">
      <c r="A17" s="2" t="s">
        <v>25</v>
      </c>
      <c r="B17" s="4"/>
      <c r="C17" s="7">
        <v>44302074</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85546875" bestFit="1" customWidth="1"/>
    <col min="2" max="2" width="36.5703125" bestFit="1" customWidth="1"/>
  </cols>
  <sheetData>
    <row r="1" spans="1:2" x14ac:dyDescent="0.25">
      <c r="A1" s="8" t="s">
        <v>251</v>
      </c>
      <c r="B1" s="1" t="s">
        <v>1</v>
      </c>
    </row>
    <row r="2" spans="1:2" x14ac:dyDescent="0.25">
      <c r="A2" s="8"/>
      <c r="B2" s="1" t="s">
        <v>2</v>
      </c>
    </row>
    <row r="3" spans="1:2" x14ac:dyDescent="0.25">
      <c r="A3" s="3" t="s">
        <v>252</v>
      </c>
      <c r="B3" s="4"/>
    </row>
    <row r="4" spans="1:2" x14ac:dyDescent="0.25">
      <c r="A4" s="20" t="s">
        <v>251</v>
      </c>
      <c r="B4" s="11" t="s">
        <v>253</v>
      </c>
    </row>
    <row r="5" spans="1:2" ht="64.5" x14ac:dyDescent="0.25">
      <c r="A5" s="20"/>
      <c r="B5" s="13" t="s">
        <v>254</v>
      </c>
    </row>
    <row r="6" spans="1:2" ht="39" x14ac:dyDescent="0.25">
      <c r="A6" s="20"/>
      <c r="B6" s="13" t="s">
        <v>255</v>
      </c>
    </row>
    <row r="7" spans="1:2" ht="370.5" x14ac:dyDescent="0.25">
      <c r="A7" s="20"/>
      <c r="B7" s="13" t="s">
        <v>256</v>
      </c>
    </row>
    <row r="8" spans="1:2" ht="179.25" x14ac:dyDescent="0.25">
      <c r="A8" s="20"/>
      <c r="B8" s="13" t="s">
        <v>257</v>
      </c>
    </row>
    <row r="9" spans="1:2" ht="102.75" x14ac:dyDescent="0.25">
      <c r="A9" s="20"/>
      <c r="B9" s="13" t="s">
        <v>258</v>
      </c>
    </row>
    <row r="10" spans="1:2" ht="128.25" x14ac:dyDescent="0.25">
      <c r="A10" s="20"/>
      <c r="B10" s="13" t="s">
        <v>259</v>
      </c>
    </row>
    <row r="11" spans="1:2" x14ac:dyDescent="0.25">
      <c r="A11" s="20"/>
      <c r="B11" s="19"/>
    </row>
  </sheetData>
  <mergeCells count="2">
    <mergeCell ref="A1:A2"/>
    <mergeCell ref="A4:A1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2692</v>
      </c>
      <c r="B1" s="8" t="s">
        <v>1</v>
      </c>
      <c r="C1" s="8"/>
      <c r="D1" s="8"/>
    </row>
    <row r="2" spans="1:4" x14ac:dyDescent="0.25">
      <c r="A2" s="8"/>
      <c r="B2" s="1" t="s">
        <v>2</v>
      </c>
      <c r="C2" s="1" t="s">
        <v>28</v>
      </c>
      <c r="D2" s="1" t="s">
        <v>29</v>
      </c>
    </row>
    <row r="3" spans="1:4" x14ac:dyDescent="0.25">
      <c r="A3" s="3" t="s">
        <v>1347</v>
      </c>
      <c r="B3" s="4"/>
      <c r="C3" s="4"/>
      <c r="D3" s="4"/>
    </row>
    <row r="4" spans="1:4" ht="30" x14ac:dyDescent="0.25">
      <c r="A4" s="2" t="s">
        <v>2693</v>
      </c>
      <c r="B4" s="7">
        <v>2049173</v>
      </c>
      <c r="C4" s="7">
        <v>2892882</v>
      </c>
      <c r="D4" s="7">
        <v>2715430</v>
      </c>
    </row>
    <row r="5" spans="1:4" x14ac:dyDescent="0.25">
      <c r="A5" s="2" t="s">
        <v>2687</v>
      </c>
      <c r="B5" s="7">
        <v>687700</v>
      </c>
      <c r="C5" s="7">
        <v>537800</v>
      </c>
      <c r="D5" s="7">
        <v>529500</v>
      </c>
    </row>
    <row r="6" spans="1:4" x14ac:dyDescent="0.25">
      <c r="A6" s="2" t="s">
        <v>2694</v>
      </c>
      <c r="B6" s="7">
        <v>-444200</v>
      </c>
      <c r="C6" s="7">
        <v>-1192134</v>
      </c>
      <c r="D6" s="7">
        <v>-90624</v>
      </c>
    </row>
    <row r="7" spans="1:4" x14ac:dyDescent="0.25">
      <c r="A7" s="2" t="s">
        <v>2695</v>
      </c>
      <c r="B7" s="7">
        <v>-56053</v>
      </c>
      <c r="C7" s="7">
        <v>-189375</v>
      </c>
      <c r="D7" s="7">
        <v>-101574</v>
      </c>
    </row>
    <row r="8" spans="1:4" x14ac:dyDescent="0.25">
      <c r="A8" s="2" t="s">
        <v>2696</v>
      </c>
      <c r="B8" s="4"/>
      <c r="C8" s="4"/>
      <c r="D8" s="7">
        <v>-159850</v>
      </c>
    </row>
    <row r="9" spans="1:4" x14ac:dyDescent="0.25">
      <c r="A9" s="2" t="s">
        <v>2697</v>
      </c>
      <c r="B9" s="7">
        <v>2236620</v>
      </c>
      <c r="C9" s="7">
        <v>2049173</v>
      </c>
      <c r="D9" s="7">
        <v>2892882</v>
      </c>
    </row>
    <row r="10" spans="1:4" x14ac:dyDescent="0.25">
      <c r="A10" s="3" t="s">
        <v>1348</v>
      </c>
      <c r="B10" s="4"/>
      <c r="C10" s="4"/>
      <c r="D10" s="4"/>
    </row>
    <row r="11" spans="1:4" ht="30" x14ac:dyDescent="0.25">
      <c r="A11" s="2" t="s">
        <v>2698</v>
      </c>
      <c r="B11" s="9">
        <v>41.18</v>
      </c>
      <c r="C11" s="9">
        <v>38.28</v>
      </c>
      <c r="D11" s="9">
        <v>38.57</v>
      </c>
    </row>
    <row r="12" spans="1:4" ht="30" x14ac:dyDescent="0.25">
      <c r="A12" s="2" t="s">
        <v>2699</v>
      </c>
      <c r="B12" s="9">
        <v>58.06</v>
      </c>
      <c r="C12" s="9">
        <v>42.53</v>
      </c>
      <c r="D12" s="9">
        <v>36.840000000000003</v>
      </c>
    </row>
    <row r="13" spans="1:4" ht="30" x14ac:dyDescent="0.25">
      <c r="A13" s="2" t="s">
        <v>2700</v>
      </c>
      <c r="B13" s="9">
        <v>39.33</v>
      </c>
      <c r="C13" s="9">
        <v>34.700000000000003</v>
      </c>
      <c r="D13" s="9">
        <v>25.47</v>
      </c>
    </row>
    <row r="14" spans="1:4" ht="30" x14ac:dyDescent="0.25">
      <c r="A14" s="2" t="s">
        <v>2701</v>
      </c>
      <c r="B14" s="9">
        <v>45.99</v>
      </c>
      <c r="C14" s="9">
        <v>41.54</v>
      </c>
      <c r="D14" s="9">
        <v>41.45</v>
      </c>
    </row>
    <row r="15" spans="1:4" ht="30" x14ac:dyDescent="0.25">
      <c r="A15" s="2" t="s">
        <v>2702</v>
      </c>
      <c r="B15" s="4"/>
      <c r="C15" s="4"/>
      <c r="D15" s="9">
        <v>44.05</v>
      </c>
    </row>
    <row r="16" spans="1:4" ht="30" x14ac:dyDescent="0.25">
      <c r="A16" s="2" t="s">
        <v>2703</v>
      </c>
      <c r="B16" s="9">
        <v>46.61</v>
      </c>
      <c r="C16" s="9">
        <v>41.18</v>
      </c>
      <c r="D16" s="9">
        <v>38.28</v>
      </c>
    </row>
    <row r="17" spans="1:4" x14ac:dyDescent="0.25">
      <c r="A17" s="3" t="s">
        <v>2704</v>
      </c>
      <c r="B17" s="4"/>
      <c r="C17" s="4"/>
      <c r="D17" s="4"/>
    </row>
    <row r="18" spans="1:4" x14ac:dyDescent="0.25">
      <c r="A18" s="2" t="s">
        <v>2705</v>
      </c>
      <c r="B18" s="7">
        <v>726321</v>
      </c>
      <c r="C18" s="7">
        <v>783873</v>
      </c>
      <c r="D18" s="7">
        <v>1630382</v>
      </c>
    </row>
    <row r="19" spans="1:4" ht="30" x14ac:dyDescent="0.25">
      <c r="A19" s="2" t="s">
        <v>2706</v>
      </c>
      <c r="B19" s="9">
        <v>43.55</v>
      </c>
      <c r="C19" s="9">
        <v>41.16</v>
      </c>
      <c r="D19" s="9">
        <v>37.18</v>
      </c>
    </row>
  </sheetData>
  <mergeCells count="2">
    <mergeCell ref="A1:A2"/>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36.5703125" bestFit="1" customWidth="1"/>
    <col min="2" max="2" width="23.140625" bestFit="1" customWidth="1"/>
  </cols>
  <sheetData>
    <row r="1" spans="1:2" ht="30" customHeight="1" x14ac:dyDescent="0.25">
      <c r="A1" s="8" t="s">
        <v>2707</v>
      </c>
      <c r="B1" s="1" t="s">
        <v>1</v>
      </c>
    </row>
    <row r="2" spans="1:2" x14ac:dyDescent="0.25">
      <c r="A2" s="8"/>
      <c r="B2" s="1" t="s">
        <v>2</v>
      </c>
    </row>
    <row r="3" spans="1:2" x14ac:dyDescent="0.25">
      <c r="A3" s="2" t="s">
        <v>2708</v>
      </c>
      <c r="B3" s="4"/>
    </row>
    <row r="4" spans="1:2" ht="45" x14ac:dyDescent="0.25">
      <c r="A4" s="3" t="s">
        <v>2709</v>
      </c>
      <c r="B4" s="4"/>
    </row>
    <row r="5" spans="1:2" x14ac:dyDescent="0.25">
      <c r="A5" s="2" t="s">
        <v>2710</v>
      </c>
      <c r="B5" s="7">
        <v>114500</v>
      </c>
    </row>
    <row r="6" spans="1:2" ht="30" x14ac:dyDescent="0.25">
      <c r="A6" s="2" t="s">
        <v>2711</v>
      </c>
      <c r="B6" s="4" t="s">
        <v>2712</v>
      </c>
    </row>
    <row r="7" spans="1:2" ht="30" x14ac:dyDescent="0.25">
      <c r="A7" s="2" t="s">
        <v>2713</v>
      </c>
      <c r="B7" s="9">
        <v>34.369999999999997</v>
      </c>
    </row>
    <row r="8" spans="1:2" x14ac:dyDescent="0.25">
      <c r="A8" s="2" t="s">
        <v>2714</v>
      </c>
      <c r="B8" s="7">
        <v>114500</v>
      </c>
    </row>
    <row r="9" spans="1:2" ht="30" x14ac:dyDescent="0.25">
      <c r="A9" s="2" t="s">
        <v>2715</v>
      </c>
      <c r="B9" s="9">
        <v>34.369999999999997</v>
      </c>
    </row>
    <row r="10" spans="1:2" x14ac:dyDescent="0.25">
      <c r="A10" s="2" t="s">
        <v>2716</v>
      </c>
      <c r="B10" s="4"/>
    </row>
    <row r="11" spans="1:2" ht="45" x14ac:dyDescent="0.25">
      <c r="A11" s="3" t="s">
        <v>2709</v>
      </c>
      <c r="B11" s="4"/>
    </row>
    <row r="12" spans="1:2" x14ac:dyDescent="0.25">
      <c r="A12" s="2" t="s">
        <v>2710</v>
      </c>
      <c r="B12" s="7">
        <v>422500</v>
      </c>
    </row>
    <row r="13" spans="1:2" ht="30" x14ac:dyDescent="0.25">
      <c r="A13" s="2" t="s">
        <v>2711</v>
      </c>
      <c r="B13" s="4" t="s">
        <v>2717</v>
      </c>
    </row>
    <row r="14" spans="1:2" ht="30" x14ac:dyDescent="0.25">
      <c r="A14" s="2" t="s">
        <v>2713</v>
      </c>
      <c r="B14" s="9">
        <v>36.81</v>
      </c>
    </row>
    <row r="15" spans="1:2" x14ac:dyDescent="0.25">
      <c r="A15" s="2" t="s">
        <v>2718</v>
      </c>
      <c r="B15" s="4"/>
    </row>
    <row r="16" spans="1:2" ht="45" x14ac:dyDescent="0.25">
      <c r="A16" s="3" t="s">
        <v>2709</v>
      </c>
      <c r="B16" s="4"/>
    </row>
    <row r="17" spans="1:2" x14ac:dyDescent="0.25">
      <c r="A17" s="2" t="s">
        <v>2710</v>
      </c>
      <c r="B17" s="7">
        <v>126300</v>
      </c>
    </row>
    <row r="18" spans="1:2" ht="30" x14ac:dyDescent="0.25">
      <c r="A18" s="2" t="s">
        <v>2711</v>
      </c>
      <c r="B18" s="4" t="s">
        <v>2719</v>
      </c>
    </row>
    <row r="19" spans="1:2" ht="30" x14ac:dyDescent="0.25">
      <c r="A19" s="2" t="s">
        <v>2713</v>
      </c>
      <c r="B19" s="9">
        <v>42.14</v>
      </c>
    </row>
    <row r="20" spans="1:2" x14ac:dyDescent="0.25">
      <c r="A20" s="2" t="s">
        <v>2714</v>
      </c>
      <c r="B20" s="7">
        <v>126300</v>
      </c>
    </row>
    <row r="21" spans="1:2" ht="30" x14ac:dyDescent="0.25">
      <c r="A21" s="2" t="s">
        <v>2715</v>
      </c>
      <c r="B21" s="9">
        <v>42.14</v>
      </c>
    </row>
    <row r="22" spans="1:2" x14ac:dyDescent="0.25">
      <c r="A22" s="2" t="s">
        <v>2720</v>
      </c>
      <c r="B22" s="4"/>
    </row>
    <row r="23" spans="1:2" ht="45" x14ac:dyDescent="0.25">
      <c r="A23" s="3" t="s">
        <v>2709</v>
      </c>
      <c r="B23" s="4"/>
    </row>
    <row r="24" spans="1:2" x14ac:dyDescent="0.25">
      <c r="A24" s="2" t="s">
        <v>2710</v>
      </c>
      <c r="B24" s="7">
        <v>417683</v>
      </c>
    </row>
    <row r="25" spans="1:2" ht="30" x14ac:dyDescent="0.25">
      <c r="A25" s="2" t="s">
        <v>2711</v>
      </c>
      <c r="B25" s="4" t="s">
        <v>2721</v>
      </c>
    </row>
    <row r="26" spans="1:2" ht="30" x14ac:dyDescent="0.25">
      <c r="A26" s="2" t="s">
        <v>2713</v>
      </c>
      <c r="B26" s="9">
        <v>42.49</v>
      </c>
    </row>
    <row r="27" spans="1:2" x14ac:dyDescent="0.25">
      <c r="A27" s="2" t="s">
        <v>2714</v>
      </c>
      <c r="B27" s="7">
        <v>109452</v>
      </c>
    </row>
    <row r="28" spans="1:2" ht="30" x14ac:dyDescent="0.25">
      <c r="A28" s="2" t="s">
        <v>2715</v>
      </c>
      <c r="B28" s="9">
        <v>42.49</v>
      </c>
    </row>
    <row r="29" spans="1:2" x14ac:dyDescent="0.25">
      <c r="A29" s="2" t="s">
        <v>2722</v>
      </c>
      <c r="B29" s="4"/>
    </row>
    <row r="30" spans="1:2" ht="45" x14ac:dyDescent="0.25">
      <c r="A30" s="3" t="s">
        <v>2709</v>
      </c>
      <c r="B30" s="4"/>
    </row>
    <row r="31" spans="1:2" x14ac:dyDescent="0.25">
      <c r="A31" s="2" t="s">
        <v>2710</v>
      </c>
      <c r="B31" s="7">
        <v>120000</v>
      </c>
    </row>
    <row r="32" spans="1:2" ht="30" x14ac:dyDescent="0.25">
      <c r="A32" s="2" t="s">
        <v>2711</v>
      </c>
      <c r="B32" s="4" t="s">
        <v>2723</v>
      </c>
    </row>
    <row r="33" spans="1:2" ht="30" x14ac:dyDescent="0.25">
      <c r="A33" s="2" t="s">
        <v>2713</v>
      </c>
      <c r="B33" s="9">
        <v>45.83</v>
      </c>
    </row>
    <row r="34" spans="1:2" x14ac:dyDescent="0.25">
      <c r="A34" s="2" t="s">
        <v>2714</v>
      </c>
      <c r="B34" s="7">
        <v>120000</v>
      </c>
    </row>
    <row r="35" spans="1:2" ht="30" x14ac:dyDescent="0.25">
      <c r="A35" s="2" t="s">
        <v>2715</v>
      </c>
      <c r="B35" s="9">
        <v>45.83</v>
      </c>
    </row>
    <row r="36" spans="1:2" x14ac:dyDescent="0.25">
      <c r="A36" s="2" t="s">
        <v>2724</v>
      </c>
      <c r="B36" s="4"/>
    </row>
    <row r="37" spans="1:2" ht="45" x14ac:dyDescent="0.25">
      <c r="A37" s="3" t="s">
        <v>2709</v>
      </c>
      <c r="B37" s="4"/>
    </row>
    <row r="38" spans="1:2" x14ac:dyDescent="0.25">
      <c r="A38" s="2" t="s">
        <v>2710</v>
      </c>
      <c r="B38" s="7">
        <v>215500</v>
      </c>
    </row>
    <row r="39" spans="1:2" ht="30" x14ac:dyDescent="0.25">
      <c r="A39" s="2" t="s">
        <v>2711</v>
      </c>
      <c r="B39" s="4" t="s">
        <v>2725</v>
      </c>
    </row>
    <row r="40" spans="1:2" ht="30" x14ac:dyDescent="0.25">
      <c r="A40" s="2" t="s">
        <v>2713</v>
      </c>
      <c r="B40" s="9">
        <v>46.57</v>
      </c>
    </row>
    <row r="41" spans="1:2" x14ac:dyDescent="0.25">
      <c r="A41" s="2" t="s">
        <v>2714</v>
      </c>
      <c r="B41" s="7">
        <v>106250</v>
      </c>
    </row>
    <row r="42" spans="1:2" ht="30" x14ac:dyDescent="0.25">
      <c r="A42" s="2" t="s">
        <v>2715</v>
      </c>
      <c r="B42" s="9">
        <v>46.67</v>
      </c>
    </row>
    <row r="43" spans="1:2" x14ac:dyDescent="0.25">
      <c r="A43" s="2" t="s">
        <v>2726</v>
      </c>
      <c r="B43" s="4"/>
    </row>
    <row r="44" spans="1:2" ht="45" x14ac:dyDescent="0.25">
      <c r="A44" s="3" t="s">
        <v>2709</v>
      </c>
      <c r="B44" s="4"/>
    </row>
    <row r="45" spans="1:2" x14ac:dyDescent="0.25">
      <c r="A45" s="2" t="s">
        <v>2710</v>
      </c>
      <c r="B45" s="7">
        <v>151487</v>
      </c>
    </row>
    <row r="46" spans="1:2" ht="30" x14ac:dyDescent="0.25">
      <c r="A46" s="2" t="s">
        <v>2711</v>
      </c>
      <c r="B46" s="4" t="s">
        <v>2727</v>
      </c>
    </row>
    <row r="47" spans="1:2" ht="30" x14ac:dyDescent="0.25">
      <c r="A47" s="2" t="s">
        <v>2713</v>
      </c>
      <c r="B47" s="9">
        <v>48.48</v>
      </c>
    </row>
    <row r="48" spans="1:2" x14ac:dyDescent="0.25">
      <c r="A48" s="2" t="s">
        <v>2714</v>
      </c>
      <c r="B48" s="7">
        <v>149819</v>
      </c>
    </row>
    <row r="49" spans="1:2" ht="30" x14ac:dyDescent="0.25">
      <c r="A49" s="2" t="s">
        <v>2715</v>
      </c>
      <c r="B49" s="9">
        <v>48.47</v>
      </c>
    </row>
    <row r="50" spans="1:2" x14ac:dyDescent="0.25">
      <c r="A50" s="2" t="s">
        <v>2728</v>
      </c>
      <c r="B50" s="4"/>
    </row>
    <row r="51" spans="1:2" ht="45" x14ac:dyDescent="0.25">
      <c r="A51" s="3" t="s">
        <v>2709</v>
      </c>
      <c r="B51" s="4"/>
    </row>
    <row r="52" spans="1:2" x14ac:dyDescent="0.25">
      <c r="A52" s="2" t="s">
        <v>2710</v>
      </c>
      <c r="B52" s="7">
        <v>668650</v>
      </c>
    </row>
    <row r="53" spans="1:2" ht="30" x14ac:dyDescent="0.25">
      <c r="A53" s="2" t="s">
        <v>2711</v>
      </c>
      <c r="B53" s="4" t="s">
        <v>2729</v>
      </c>
    </row>
    <row r="54" spans="1:2" ht="30" x14ac:dyDescent="0.25">
      <c r="A54" s="2" t="s">
        <v>2713</v>
      </c>
      <c r="B54" s="9">
        <v>58.06</v>
      </c>
    </row>
  </sheetData>
  <mergeCells count="1">
    <mergeCell ref="A1:A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85546875" bestFit="1" customWidth="1"/>
    <col min="3" max="3" width="12.28515625" bestFit="1" customWidth="1"/>
    <col min="4" max="4" width="15.85546875" bestFit="1" customWidth="1"/>
  </cols>
  <sheetData>
    <row r="1" spans="1:4" ht="30" customHeight="1" x14ac:dyDescent="0.25">
      <c r="A1" s="8" t="s">
        <v>2730</v>
      </c>
      <c r="B1" s="8" t="s">
        <v>1</v>
      </c>
      <c r="C1" s="8"/>
      <c r="D1" s="8"/>
    </row>
    <row r="2" spans="1:4" x14ac:dyDescent="0.25">
      <c r="A2" s="8"/>
      <c r="B2" s="1" t="s">
        <v>2</v>
      </c>
      <c r="C2" s="1" t="s">
        <v>28</v>
      </c>
      <c r="D2" s="1" t="s">
        <v>29</v>
      </c>
    </row>
    <row r="3" spans="1:4" ht="45" x14ac:dyDescent="0.25">
      <c r="A3" s="3" t="s">
        <v>2731</v>
      </c>
      <c r="B3" s="4"/>
      <c r="C3" s="4"/>
      <c r="D3" s="4"/>
    </row>
    <row r="4" spans="1:4" x14ac:dyDescent="0.25">
      <c r="A4" s="2" t="s">
        <v>2732</v>
      </c>
      <c r="B4" s="285">
        <v>0.1807</v>
      </c>
      <c r="C4" s="285">
        <v>0.2177</v>
      </c>
      <c r="D4" s="285">
        <v>0.3286</v>
      </c>
    </row>
    <row r="5" spans="1:4" x14ac:dyDescent="0.25">
      <c r="A5" s="2" t="s">
        <v>2733</v>
      </c>
      <c r="B5" s="285">
        <v>0.24379999999999999</v>
      </c>
      <c r="C5" s="285">
        <v>0.32019999999999998</v>
      </c>
      <c r="D5" s="285">
        <v>0.35270000000000001</v>
      </c>
    </row>
    <row r="6" spans="1:4" x14ac:dyDescent="0.25">
      <c r="A6" s="2" t="s">
        <v>1435</v>
      </c>
      <c r="B6" s="285">
        <v>0.23</v>
      </c>
      <c r="C6" s="285">
        <v>0.27529999999999999</v>
      </c>
      <c r="D6" s="285">
        <v>0.34050000000000002</v>
      </c>
    </row>
    <row r="7" spans="1:4" x14ac:dyDescent="0.25">
      <c r="A7" s="2" t="s">
        <v>2734</v>
      </c>
      <c r="B7" s="285">
        <v>5.3E-3</v>
      </c>
      <c r="C7" s="285">
        <v>2.8999999999999998E-3</v>
      </c>
      <c r="D7" s="285">
        <v>6.1000000000000004E-3</v>
      </c>
    </row>
    <row r="8" spans="1:4" x14ac:dyDescent="0.25">
      <c r="A8" s="2" t="s">
        <v>2735</v>
      </c>
      <c r="B8" s="285">
        <v>1.9199999999999998E-2</v>
      </c>
      <c r="C8" s="285">
        <v>2.0199999999999999E-2</v>
      </c>
      <c r="D8" s="285">
        <v>1.06E-2</v>
      </c>
    </row>
    <row r="9" spans="1:4" x14ac:dyDescent="0.25">
      <c r="A9" s="2" t="s">
        <v>2183</v>
      </c>
      <c r="B9" s="4"/>
      <c r="C9" s="4"/>
      <c r="D9" s="4"/>
    </row>
    <row r="10" spans="1:4" ht="45" x14ac:dyDescent="0.25">
      <c r="A10" s="3" t="s">
        <v>2731</v>
      </c>
      <c r="B10" s="4"/>
      <c r="C10" s="4"/>
      <c r="D10" s="4"/>
    </row>
    <row r="11" spans="1:4" x14ac:dyDescent="0.25">
      <c r="A11" s="2" t="s">
        <v>1427</v>
      </c>
      <c r="B11" s="285">
        <v>2.07E-2</v>
      </c>
      <c r="C11" s="285">
        <v>2.4299999999999999E-2</v>
      </c>
      <c r="D11" s="285">
        <v>3.1300000000000001E-2</v>
      </c>
    </row>
    <row r="12" spans="1:4" x14ac:dyDescent="0.25">
      <c r="A12" s="2" t="s">
        <v>1443</v>
      </c>
      <c r="B12" s="4" t="s">
        <v>2736</v>
      </c>
      <c r="C12" s="4" t="s">
        <v>2185</v>
      </c>
      <c r="D12" s="4" t="s">
        <v>2737</v>
      </c>
    </row>
    <row r="13" spans="1:4" x14ac:dyDescent="0.25">
      <c r="A13" s="2" t="s">
        <v>2188</v>
      </c>
      <c r="B13" s="4"/>
      <c r="C13" s="4"/>
      <c r="D13" s="4"/>
    </row>
    <row r="14" spans="1:4" ht="45" x14ac:dyDescent="0.25">
      <c r="A14" s="3" t="s">
        <v>2731</v>
      </c>
      <c r="B14" s="4"/>
      <c r="C14" s="4"/>
      <c r="D14" s="4"/>
    </row>
    <row r="15" spans="1:4" x14ac:dyDescent="0.25">
      <c r="A15" s="2" t="s">
        <v>1427</v>
      </c>
      <c r="B15" s="285">
        <v>2.5499999999999998E-2</v>
      </c>
      <c r="C15" s="285">
        <v>3.1099999999999999E-2</v>
      </c>
      <c r="D15" s="285">
        <v>3.2599999999999997E-2</v>
      </c>
    </row>
    <row r="16" spans="1:4" x14ac:dyDescent="0.25">
      <c r="A16" s="2" t="s">
        <v>1443</v>
      </c>
      <c r="B16" s="4" t="s">
        <v>2738</v>
      </c>
      <c r="C16" s="4" t="s">
        <v>2739</v>
      </c>
      <c r="D16" s="4" t="s">
        <v>2738</v>
      </c>
    </row>
  </sheetData>
  <mergeCells count="2">
    <mergeCell ref="A1:A2"/>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2740</v>
      </c>
      <c r="B1" s="8" t="s">
        <v>1</v>
      </c>
      <c r="C1" s="8"/>
      <c r="D1" s="8"/>
    </row>
    <row r="2" spans="1:4" x14ac:dyDescent="0.25">
      <c r="A2" s="8"/>
      <c r="B2" s="1" t="s">
        <v>2</v>
      </c>
      <c r="C2" s="1" t="s">
        <v>28</v>
      </c>
      <c r="D2" s="1" t="s">
        <v>29</v>
      </c>
    </row>
    <row r="3" spans="1:4" x14ac:dyDescent="0.25">
      <c r="A3" s="2" t="s">
        <v>2741</v>
      </c>
      <c r="B3" s="4"/>
      <c r="C3" s="4"/>
      <c r="D3" s="4"/>
    </row>
    <row r="4" spans="1:4" ht="45" x14ac:dyDescent="0.25">
      <c r="A4" s="3" t="s">
        <v>2731</v>
      </c>
      <c r="B4" s="4"/>
      <c r="C4" s="4"/>
      <c r="D4" s="4"/>
    </row>
    <row r="5" spans="1:4" ht="30" x14ac:dyDescent="0.25">
      <c r="A5" s="2" t="s">
        <v>2693</v>
      </c>
      <c r="B5" s="7">
        <v>525980</v>
      </c>
      <c r="C5" s="7">
        <v>750837</v>
      </c>
      <c r="D5" s="7">
        <v>768529</v>
      </c>
    </row>
    <row r="6" spans="1:4" x14ac:dyDescent="0.25">
      <c r="A6" s="2" t="s">
        <v>2687</v>
      </c>
      <c r="B6" s="7">
        <v>102131</v>
      </c>
      <c r="C6" s="7">
        <v>141073</v>
      </c>
      <c r="D6" s="7">
        <v>174841</v>
      </c>
    </row>
    <row r="7" spans="1:4" x14ac:dyDescent="0.25">
      <c r="A7" s="2" t="s">
        <v>2742</v>
      </c>
      <c r="B7" s="7">
        <v>-231078</v>
      </c>
      <c r="C7" s="7">
        <v>-298388</v>
      </c>
      <c r="D7" s="7">
        <v>-137194</v>
      </c>
    </row>
    <row r="8" spans="1:4" x14ac:dyDescent="0.25">
      <c r="A8" s="2" t="s">
        <v>2743</v>
      </c>
      <c r="B8" s="7">
        <v>-12110</v>
      </c>
      <c r="C8" s="7">
        <v>-67542</v>
      </c>
      <c r="D8" s="7">
        <v>-55339</v>
      </c>
    </row>
    <row r="9" spans="1:4" x14ac:dyDescent="0.25">
      <c r="A9" s="2" t="s">
        <v>2697</v>
      </c>
      <c r="B9" s="7">
        <v>384923</v>
      </c>
      <c r="C9" s="7">
        <v>525980</v>
      </c>
      <c r="D9" s="7">
        <v>750837</v>
      </c>
    </row>
    <row r="10" spans="1:4" ht="45" x14ac:dyDescent="0.25">
      <c r="A10" s="2" t="s">
        <v>2744</v>
      </c>
      <c r="B10" s="9">
        <v>41.2</v>
      </c>
      <c r="C10" s="9">
        <v>40.15</v>
      </c>
      <c r="D10" s="9">
        <v>40.17</v>
      </c>
    </row>
    <row r="11" spans="1:4" ht="30" x14ac:dyDescent="0.25">
      <c r="A11" s="2" t="s">
        <v>2745</v>
      </c>
      <c r="B11" s="9">
        <v>58.78</v>
      </c>
      <c r="C11" s="9">
        <v>43.31</v>
      </c>
      <c r="D11" s="9">
        <v>37.01</v>
      </c>
    </row>
    <row r="12" spans="1:4" ht="30" x14ac:dyDescent="0.25">
      <c r="A12" s="2" t="s">
        <v>2746</v>
      </c>
      <c r="B12" s="9">
        <v>41.45</v>
      </c>
      <c r="C12" s="9">
        <v>39.51</v>
      </c>
      <c r="D12" s="9">
        <v>36.19</v>
      </c>
    </row>
    <row r="13" spans="1:4" ht="30" x14ac:dyDescent="0.25">
      <c r="A13" s="2" t="s">
        <v>2747</v>
      </c>
      <c r="B13" s="9">
        <v>43.67</v>
      </c>
      <c r="C13" s="9">
        <v>41.33</v>
      </c>
      <c r="D13" s="9">
        <v>40.47</v>
      </c>
    </row>
    <row r="14" spans="1:4" ht="30" x14ac:dyDescent="0.25">
      <c r="A14" s="2" t="s">
        <v>2748</v>
      </c>
      <c r="B14" s="9">
        <v>45.63</v>
      </c>
      <c r="C14" s="9">
        <v>41.2</v>
      </c>
      <c r="D14" s="9">
        <v>40.15</v>
      </c>
    </row>
    <row r="15" spans="1:4" x14ac:dyDescent="0.25">
      <c r="A15" s="2" t="s">
        <v>2749</v>
      </c>
      <c r="B15" s="4"/>
      <c r="C15" s="4"/>
      <c r="D15" s="4"/>
    </row>
    <row r="16" spans="1:4" ht="45" x14ac:dyDescent="0.25">
      <c r="A16" s="3" t="s">
        <v>2731</v>
      </c>
      <c r="B16" s="4"/>
      <c r="C16" s="4"/>
      <c r="D16" s="4"/>
    </row>
    <row r="17" spans="1:4" ht="30" x14ac:dyDescent="0.25">
      <c r="A17" s="2" t="s">
        <v>2693</v>
      </c>
      <c r="B17" s="7">
        <v>184626</v>
      </c>
      <c r="C17" s="7">
        <v>132775</v>
      </c>
      <c r="D17" s="7">
        <v>69500</v>
      </c>
    </row>
    <row r="18" spans="1:4" x14ac:dyDescent="0.25">
      <c r="A18" s="2" t="s">
        <v>2687</v>
      </c>
      <c r="B18" s="7">
        <v>60338</v>
      </c>
      <c r="C18" s="7">
        <v>82795</v>
      </c>
      <c r="D18" s="7">
        <v>96150</v>
      </c>
    </row>
    <row r="19" spans="1:4" x14ac:dyDescent="0.25">
      <c r="A19" s="2" t="s">
        <v>2742</v>
      </c>
      <c r="B19" s="7">
        <v>-22826</v>
      </c>
      <c r="C19" s="4"/>
      <c r="D19" s="4"/>
    </row>
    <row r="20" spans="1:4" x14ac:dyDescent="0.25">
      <c r="A20" s="2" t="s">
        <v>2743</v>
      </c>
      <c r="B20" s="7">
        <v>-3800</v>
      </c>
      <c r="C20" s="7">
        <v>-30944</v>
      </c>
      <c r="D20" s="7">
        <v>-32875</v>
      </c>
    </row>
    <row r="21" spans="1:4" x14ac:dyDescent="0.25">
      <c r="A21" s="2" t="s">
        <v>2697</v>
      </c>
      <c r="B21" s="7">
        <v>218338</v>
      </c>
      <c r="C21" s="7">
        <v>184626</v>
      </c>
      <c r="D21" s="7">
        <v>132775</v>
      </c>
    </row>
    <row r="22" spans="1:4" ht="45" x14ac:dyDescent="0.25">
      <c r="A22" s="2" t="s">
        <v>2744</v>
      </c>
      <c r="B22" s="9">
        <v>40.42</v>
      </c>
      <c r="C22" s="9">
        <v>39.97</v>
      </c>
      <c r="D22" s="9">
        <v>45.37</v>
      </c>
    </row>
    <row r="23" spans="1:4" ht="30" x14ac:dyDescent="0.25">
      <c r="A23" s="2" t="s">
        <v>2745</v>
      </c>
      <c r="B23" s="9">
        <v>55.73</v>
      </c>
      <c r="C23" s="9">
        <v>41.85</v>
      </c>
      <c r="D23" s="9">
        <v>36.909999999999997</v>
      </c>
    </row>
    <row r="24" spans="1:4" ht="30" x14ac:dyDescent="0.25">
      <c r="A24" s="2" t="s">
        <v>2746</v>
      </c>
      <c r="B24" s="9">
        <v>44.78</v>
      </c>
      <c r="C24" s="4"/>
      <c r="D24" s="4"/>
    </row>
    <row r="25" spans="1:4" ht="30" x14ac:dyDescent="0.25">
      <c r="A25" s="2" t="s">
        <v>2747</v>
      </c>
      <c r="B25" s="9">
        <v>37.9</v>
      </c>
      <c r="C25" s="9">
        <v>42.33</v>
      </c>
      <c r="D25" s="9">
        <v>43.28</v>
      </c>
    </row>
    <row r="26" spans="1:4" ht="30" x14ac:dyDescent="0.25">
      <c r="A26" s="2" t="s">
        <v>2748</v>
      </c>
      <c r="B26" s="9">
        <v>44.24</v>
      </c>
      <c r="C26" s="9">
        <v>40.42</v>
      </c>
      <c r="D26" s="9">
        <v>39.97</v>
      </c>
    </row>
  </sheetData>
  <mergeCells count="2">
    <mergeCell ref="A1:A2"/>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2750</v>
      </c>
      <c r="B1" s="8" t="s">
        <v>1</v>
      </c>
      <c r="C1" s="8"/>
      <c r="D1" s="8"/>
    </row>
    <row r="2" spans="1:4" x14ac:dyDescent="0.25">
      <c r="A2" s="1" t="s">
        <v>59</v>
      </c>
      <c r="B2" s="1" t="s">
        <v>2</v>
      </c>
      <c r="C2" s="1" t="s">
        <v>28</v>
      </c>
      <c r="D2" s="1" t="s">
        <v>29</v>
      </c>
    </row>
    <row r="3" spans="1:4" ht="30" x14ac:dyDescent="0.25">
      <c r="A3" s="3" t="s">
        <v>1505</v>
      </c>
      <c r="B3" s="4"/>
      <c r="C3" s="4"/>
      <c r="D3" s="4"/>
    </row>
    <row r="4" spans="1:4" ht="30" x14ac:dyDescent="0.25">
      <c r="A4" s="2" t="s">
        <v>2751</v>
      </c>
      <c r="B4" s="4">
        <v>0.7</v>
      </c>
      <c r="C4" s="4">
        <v>0.1</v>
      </c>
      <c r="D4" s="4">
        <v>1.8</v>
      </c>
    </row>
    <row r="5" spans="1:4" ht="30" x14ac:dyDescent="0.25">
      <c r="A5" s="2" t="s">
        <v>2752</v>
      </c>
      <c r="B5" s="6">
        <v>600</v>
      </c>
      <c r="C5" s="4"/>
      <c r="D5" s="4"/>
    </row>
    <row r="6" spans="1:4" ht="30" x14ac:dyDescent="0.25">
      <c r="A6" s="2" t="s">
        <v>2753</v>
      </c>
      <c r="B6" s="4">
        <v>116.5</v>
      </c>
      <c r="C6" s="4"/>
      <c r="D6" s="4"/>
    </row>
    <row r="7" spans="1:4" x14ac:dyDescent="0.25">
      <c r="A7" s="2" t="s">
        <v>2754</v>
      </c>
      <c r="B7" s="4">
        <v>0.3</v>
      </c>
      <c r="C7" s="4"/>
      <c r="D7" s="4"/>
    </row>
    <row r="8" spans="1:4" x14ac:dyDescent="0.25">
      <c r="A8" s="2" t="s">
        <v>2755</v>
      </c>
      <c r="B8" s="9">
        <v>20.399999999999999</v>
      </c>
      <c r="C8" s="4"/>
      <c r="D8" s="4"/>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2756</v>
      </c>
      <c r="B1" s="8" t="s">
        <v>1</v>
      </c>
      <c r="C1" s="8"/>
      <c r="D1" s="8"/>
    </row>
    <row r="2" spans="1:4" ht="30" x14ac:dyDescent="0.25">
      <c r="A2" s="1" t="s">
        <v>27</v>
      </c>
      <c r="B2" s="1" t="s">
        <v>2</v>
      </c>
      <c r="C2" s="1" t="s">
        <v>28</v>
      </c>
      <c r="D2" s="1" t="s">
        <v>29</v>
      </c>
    </row>
    <row r="3" spans="1:4" ht="45" x14ac:dyDescent="0.25">
      <c r="A3" s="3" t="s">
        <v>2757</v>
      </c>
      <c r="B3" s="4"/>
      <c r="C3" s="4"/>
      <c r="D3" s="4"/>
    </row>
    <row r="4" spans="1:4" ht="30" x14ac:dyDescent="0.25">
      <c r="A4" s="2" t="s">
        <v>1509</v>
      </c>
      <c r="B4" s="4">
        <v>44</v>
      </c>
      <c r="C4" s="4">
        <v>44.1</v>
      </c>
      <c r="D4" s="4">
        <v>44.7</v>
      </c>
    </row>
    <row r="5" spans="1:4" ht="30" x14ac:dyDescent="0.25">
      <c r="A5" s="2" t="s">
        <v>1516</v>
      </c>
      <c r="B5" s="4">
        <v>44.9</v>
      </c>
      <c r="C5" s="4">
        <v>44.9</v>
      </c>
      <c r="D5" s="4">
        <v>45.3</v>
      </c>
    </row>
    <row r="6" spans="1:4" ht="30" x14ac:dyDescent="0.25">
      <c r="A6" s="2" t="s">
        <v>1519</v>
      </c>
      <c r="B6" s="9">
        <v>-0.12</v>
      </c>
      <c r="C6" s="9">
        <v>-0.11</v>
      </c>
      <c r="D6" s="9">
        <v>-0.01</v>
      </c>
    </row>
    <row r="7" spans="1:4" ht="30" x14ac:dyDescent="0.25">
      <c r="A7" s="2" t="s">
        <v>2758</v>
      </c>
      <c r="B7" s="9">
        <v>-0.13</v>
      </c>
      <c r="C7" s="9">
        <v>-0.11</v>
      </c>
      <c r="D7" s="9">
        <v>-0.02</v>
      </c>
    </row>
    <row r="8" spans="1:4" x14ac:dyDescent="0.25">
      <c r="A8" s="2" t="s">
        <v>2658</v>
      </c>
      <c r="B8" s="4"/>
      <c r="C8" s="4"/>
      <c r="D8" s="4"/>
    </row>
    <row r="9" spans="1:4" ht="45" x14ac:dyDescent="0.25">
      <c r="A9" s="3" t="s">
        <v>2757</v>
      </c>
      <c r="B9" s="4"/>
      <c r="C9" s="4"/>
      <c r="D9" s="4"/>
    </row>
    <row r="10" spans="1:4" x14ac:dyDescent="0.25">
      <c r="A10" s="2" t="s">
        <v>2759</v>
      </c>
      <c r="B10" s="4">
        <v>0.5</v>
      </c>
      <c r="C10" s="4">
        <v>0.3</v>
      </c>
      <c r="D10" s="4">
        <v>0.2</v>
      </c>
    </row>
    <row r="11" spans="1:4" x14ac:dyDescent="0.25">
      <c r="A11" s="2" t="s">
        <v>2760</v>
      </c>
      <c r="B11" s="4"/>
      <c r="C11" s="4"/>
      <c r="D11" s="4"/>
    </row>
    <row r="12" spans="1:4" ht="45" x14ac:dyDescent="0.25">
      <c r="A12" s="3" t="s">
        <v>2757</v>
      </c>
      <c r="B12" s="4"/>
      <c r="C12" s="4"/>
      <c r="D12" s="4"/>
    </row>
    <row r="13" spans="1:4" x14ac:dyDescent="0.25">
      <c r="A13" s="2" t="s">
        <v>2759</v>
      </c>
      <c r="B13" s="4">
        <v>0.4</v>
      </c>
      <c r="C13" s="4">
        <v>0.5</v>
      </c>
      <c r="D13" s="4">
        <v>0.4</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1" t="s">
        <v>2761</v>
      </c>
      <c r="B1" s="1" t="s">
        <v>1</v>
      </c>
      <c r="C1" s="1"/>
      <c r="D1" s="1"/>
    </row>
    <row r="2" spans="1:4" x14ac:dyDescent="0.25">
      <c r="A2" s="1" t="s">
        <v>59</v>
      </c>
      <c r="B2" s="1" t="s">
        <v>2</v>
      </c>
      <c r="C2" s="1" t="s">
        <v>28</v>
      </c>
      <c r="D2" s="1" t="s">
        <v>29</v>
      </c>
    </row>
    <row r="3" spans="1:4" x14ac:dyDescent="0.25">
      <c r="A3" s="2" t="s">
        <v>2762</v>
      </c>
      <c r="B3" s="4"/>
      <c r="C3" s="4"/>
      <c r="D3" s="4"/>
    </row>
    <row r="4" spans="1:4" ht="30" x14ac:dyDescent="0.25">
      <c r="A4" s="3" t="s">
        <v>2763</v>
      </c>
      <c r="B4" s="4"/>
      <c r="C4" s="4"/>
      <c r="D4" s="4"/>
    </row>
    <row r="5" spans="1:4" ht="45" x14ac:dyDescent="0.25">
      <c r="A5" s="2" t="s">
        <v>2764</v>
      </c>
      <c r="B5" s="285">
        <v>0.1</v>
      </c>
      <c r="C5" s="4"/>
      <c r="D5" s="4"/>
    </row>
    <row r="6" spans="1:4" x14ac:dyDescent="0.25">
      <c r="A6" s="2" t="s">
        <v>2765</v>
      </c>
      <c r="B6" s="6">
        <v>0</v>
      </c>
      <c r="C6" s="6">
        <v>0</v>
      </c>
      <c r="D6" s="6">
        <v>0</v>
      </c>
    </row>
    <row r="7" spans="1:4" ht="30" x14ac:dyDescent="0.25">
      <c r="A7" s="2" t="s">
        <v>2766</v>
      </c>
      <c r="B7" s="4">
        <v>205.2</v>
      </c>
      <c r="C7" s="4"/>
      <c r="D7" s="4"/>
    </row>
    <row r="8" spans="1:4" x14ac:dyDescent="0.25">
      <c r="A8" s="2" t="s">
        <v>2767</v>
      </c>
      <c r="B8" s="4"/>
      <c r="C8" s="4"/>
      <c r="D8" s="4"/>
    </row>
    <row r="9" spans="1:4" ht="30" x14ac:dyDescent="0.25">
      <c r="A9" s="3" t="s">
        <v>2763</v>
      </c>
      <c r="B9" s="4"/>
      <c r="C9" s="4"/>
      <c r="D9" s="4"/>
    </row>
    <row r="10" spans="1:4" ht="45" x14ac:dyDescent="0.25">
      <c r="A10" s="2" t="s">
        <v>2764</v>
      </c>
      <c r="B10" s="285">
        <v>0.1</v>
      </c>
      <c r="C10" s="4"/>
      <c r="D10" s="4"/>
    </row>
    <row r="11" spans="1:4" x14ac:dyDescent="0.25">
      <c r="A11" s="2" t="s">
        <v>2765</v>
      </c>
      <c r="B11" s="4">
        <v>66</v>
      </c>
      <c r="C11" s="4">
        <v>68</v>
      </c>
      <c r="D11" s="4">
        <v>70</v>
      </c>
    </row>
    <row r="12" spans="1:4" ht="30" x14ac:dyDescent="0.25">
      <c r="A12" s="2" t="s">
        <v>2766</v>
      </c>
      <c r="B12" s="4">
        <v>63.4</v>
      </c>
      <c r="C12" s="4"/>
      <c r="D12" s="4"/>
    </row>
    <row r="13" spans="1:4" x14ac:dyDescent="0.25">
      <c r="A13" s="2" t="s">
        <v>2180</v>
      </c>
      <c r="B13" s="4"/>
      <c r="C13" s="4"/>
      <c r="D13" s="4"/>
    </row>
    <row r="14" spans="1:4" ht="30" x14ac:dyDescent="0.25">
      <c r="A14" s="3" t="s">
        <v>2763</v>
      </c>
      <c r="B14" s="4"/>
      <c r="C14" s="4"/>
      <c r="D14" s="4"/>
    </row>
    <row r="15" spans="1:4" x14ac:dyDescent="0.25">
      <c r="A15" s="2" t="s">
        <v>2765</v>
      </c>
      <c r="B15" s="9">
        <v>68.7</v>
      </c>
      <c r="C15" s="9">
        <v>13.9</v>
      </c>
      <c r="D15" s="6">
        <v>0</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2768</v>
      </c>
      <c r="B1" s="1" t="s">
        <v>1</v>
      </c>
    </row>
    <row r="2" spans="1:2" x14ac:dyDescent="0.25">
      <c r="A2" s="8"/>
      <c r="B2" s="1" t="s">
        <v>2</v>
      </c>
    </row>
    <row r="3" spans="1:2" x14ac:dyDescent="0.25">
      <c r="A3" s="8"/>
      <c r="B3" s="1" t="s">
        <v>2769</v>
      </c>
    </row>
    <row r="4" spans="1:2" x14ac:dyDescent="0.25">
      <c r="A4" s="3" t="s">
        <v>1534</v>
      </c>
      <c r="B4" s="4"/>
    </row>
    <row r="5" spans="1:2" x14ac:dyDescent="0.25">
      <c r="A5" s="2" t="s">
        <v>2770</v>
      </c>
      <c r="B5" s="4">
        <v>4</v>
      </c>
    </row>
  </sheetData>
  <mergeCells count="1">
    <mergeCell ref="A1:A3"/>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2771</v>
      </c>
      <c r="B1" s="8" t="s">
        <v>2622</v>
      </c>
      <c r="C1" s="8"/>
      <c r="D1" s="8"/>
      <c r="E1" s="8"/>
      <c r="F1" s="8"/>
      <c r="G1" s="8"/>
      <c r="H1" s="8"/>
      <c r="I1" s="8"/>
      <c r="J1" s="8" t="s">
        <v>1</v>
      </c>
      <c r="K1" s="8"/>
      <c r="L1" s="8"/>
    </row>
    <row r="2" spans="1:12" x14ac:dyDescent="0.25">
      <c r="A2" s="1" t="s">
        <v>59</v>
      </c>
      <c r="B2" s="1" t="s">
        <v>2</v>
      </c>
      <c r="C2" s="1" t="s">
        <v>2623</v>
      </c>
      <c r="D2" s="1" t="s">
        <v>4</v>
      </c>
      <c r="E2" s="1" t="s">
        <v>2163</v>
      </c>
      <c r="F2" s="1" t="s">
        <v>28</v>
      </c>
      <c r="G2" s="1" t="s">
        <v>2624</v>
      </c>
      <c r="H2" s="1" t="s">
        <v>2625</v>
      </c>
      <c r="I2" s="1" t="s">
        <v>2165</v>
      </c>
      <c r="J2" s="1" t="s">
        <v>2</v>
      </c>
      <c r="K2" s="1" t="s">
        <v>28</v>
      </c>
      <c r="L2" s="1" t="s">
        <v>29</v>
      </c>
    </row>
    <row r="3" spans="1:12" ht="30" x14ac:dyDescent="0.25">
      <c r="A3" s="3" t="s">
        <v>2772</v>
      </c>
      <c r="B3" s="4"/>
      <c r="C3" s="4"/>
      <c r="D3" s="4"/>
      <c r="E3" s="4"/>
      <c r="F3" s="4"/>
      <c r="G3" s="4"/>
      <c r="H3" s="4"/>
      <c r="I3" s="4"/>
      <c r="J3" s="4"/>
      <c r="K3" s="4"/>
      <c r="L3" s="4"/>
    </row>
    <row r="4" spans="1:12" x14ac:dyDescent="0.25">
      <c r="A4" s="2" t="s">
        <v>2773</v>
      </c>
      <c r="B4" s="4"/>
      <c r="C4" s="4"/>
      <c r="D4" s="4"/>
      <c r="E4" s="4"/>
      <c r="F4" s="4"/>
      <c r="G4" s="4"/>
      <c r="H4" s="4"/>
      <c r="I4" s="4"/>
      <c r="J4" s="9">
        <v>5017.5</v>
      </c>
      <c r="K4" s="9">
        <v>4760.2</v>
      </c>
      <c r="L4" s="9">
        <v>4567.1000000000004</v>
      </c>
    </row>
    <row r="5" spans="1:12" x14ac:dyDescent="0.25">
      <c r="A5" s="2" t="s">
        <v>150</v>
      </c>
      <c r="B5" s="4"/>
      <c r="C5" s="4"/>
      <c r="D5" s="4"/>
      <c r="E5" s="4"/>
      <c r="F5" s="4"/>
      <c r="G5" s="4"/>
      <c r="H5" s="4"/>
      <c r="I5" s="4"/>
      <c r="J5" s="4">
        <v>50.1</v>
      </c>
      <c r="K5" s="4">
        <v>33.5</v>
      </c>
      <c r="L5" s="4">
        <v>23.6</v>
      </c>
    </row>
    <row r="6" spans="1:12" x14ac:dyDescent="0.25">
      <c r="A6" s="2" t="s">
        <v>38</v>
      </c>
      <c r="B6" s="10">
        <v>1285.0999999999999</v>
      </c>
      <c r="C6" s="10">
        <v>1265.5999999999999</v>
      </c>
      <c r="D6" s="7">
        <v>1273</v>
      </c>
      <c r="E6" s="10">
        <v>1243.9000000000001</v>
      </c>
      <c r="F6" s="7">
        <v>1229</v>
      </c>
      <c r="G6" s="10">
        <v>1201.8</v>
      </c>
      <c r="H6" s="10">
        <v>1182.5999999999999</v>
      </c>
      <c r="I6" s="10">
        <v>1180.3</v>
      </c>
      <c r="J6" s="10">
        <v>5067.6000000000004</v>
      </c>
      <c r="K6" s="10">
        <v>4793.7</v>
      </c>
      <c r="L6" s="10">
        <v>4590.7</v>
      </c>
    </row>
    <row r="7" spans="1:12" x14ac:dyDescent="0.25">
      <c r="A7" s="2" t="s">
        <v>32</v>
      </c>
      <c r="B7" s="4"/>
      <c r="C7" s="4"/>
      <c r="D7" s="4"/>
      <c r="E7" s="4"/>
      <c r="F7" s="4"/>
      <c r="G7" s="4"/>
      <c r="H7" s="4"/>
      <c r="I7" s="4"/>
      <c r="J7" s="4">
        <v>270.3</v>
      </c>
      <c r="K7" s="4">
        <v>269</v>
      </c>
      <c r="L7" s="4">
        <v>276.60000000000002</v>
      </c>
    </row>
    <row r="8" spans="1:12" ht="30" x14ac:dyDescent="0.25">
      <c r="A8" s="2" t="s">
        <v>2774</v>
      </c>
      <c r="B8" s="4"/>
      <c r="C8" s="4"/>
      <c r="D8" s="4"/>
      <c r="E8" s="4"/>
      <c r="F8" s="4"/>
      <c r="G8" s="4"/>
      <c r="H8" s="4"/>
      <c r="I8" s="4"/>
      <c r="J8" s="4">
        <v>406.2</v>
      </c>
      <c r="K8" s="4">
        <v>393.4</v>
      </c>
      <c r="L8" s="4">
        <v>75.099999999999994</v>
      </c>
    </row>
    <row r="9" spans="1:12" x14ac:dyDescent="0.25">
      <c r="A9" s="2" t="s">
        <v>1598</v>
      </c>
      <c r="B9" s="4"/>
      <c r="C9" s="4"/>
      <c r="D9" s="4"/>
      <c r="E9" s="4"/>
      <c r="F9" s="4"/>
      <c r="G9" s="4"/>
      <c r="H9" s="4"/>
      <c r="I9" s="4"/>
      <c r="J9" s="4">
        <v>-65.2</v>
      </c>
      <c r="K9" s="4">
        <v>-65.3</v>
      </c>
      <c r="L9" s="4">
        <v>-61.9</v>
      </c>
    </row>
    <row r="10" spans="1:12" x14ac:dyDescent="0.25">
      <c r="A10" s="2" t="s">
        <v>1599</v>
      </c>
      <c r="B10" s="4"/>
      <c r="C10" s="4"/>
      <c r="D10" s="4"/>
      <c r="E10" s="4"/>
      <c r="F10" s="4"/>
      <c r="G10" s="4"/>
      <c r="H10" s="4"/>
      <c r="I10" s="4"/>
      <c r="J10" s="4">
        <v>341</v>
      </c>
      <c r="K10" s="4">
        <v>328.1</v>
      </c>
      <c r="L10" s="4">
        <v>13.2</v>
      </c>
    </row>
    <row r="11" spans="1:12" ht="30" x14ac:dyDescent="0.25">
      <c r="A11" s="2" t="s">
        <v>1603</v>
      </c>
      <c r="B11" s="4"/>
      <c r="C11" s="4"/>
      <c r="D11" s="4"/>
      <c r="E11" s="4"/>
      <c r="F11" s="4"/>
      <c r="G11" s="4"/>
      <c r="H11" s="4"/>
      <c r="I11" s="4"/>
      <c r="J11" s="4">
        <v>-12.1</v>
      </c>
      <c r="K11" s="4"/>
      <c r="L11" s="4"/>
    </row>
    <row r="12" spans="1:12" x14ac:dyDescent="0.25">
      <c r="A12" s="2" t="s">
        <v>1604</v>
      </c>
      <c r="B12" s="4"/>
      <c r="C12" s="4"/>
      <c r="D12" s="4"/>
      <c r="E12" s="4"/>
      <c r="F12" s="4"/>
      <c r="G12" s="4"/>
      <c r="H12" s="4"/>
      <c r="I12" s="4"/>
      <c r="J12" s="4">
        <v>-0.1</v>
      </c>
      <c r="K12" s="4">
        <v>-27.7</v>
      </c>
      <c r="L12" s="4">
        <v>-5.0999999999999996</v>
      </c>
    </row>
    <row r="13" spans="1:12" ht="30" x14ac:dyDescent="0.25">
      <c r="A13" s="2" t="s">
        <v>2775</v>
      </c>
      <c r="B13" s="4"/>
      <c r="C13" s="4"/>
      <c r="D13" s="4"/>
      <c r="E13" s="4"/>
      <c r="F13" s="4"/>
      <c r="G13" s="4"/>
      <c r="H13" s="4"/>
      <c r="I13" s="4"/>
      <c r="J13" s="4">
        <v>-0.9</v>
      </c>
      <c r="K13" s="4">
        <v>-0.1</v>
      </c>
      <c r="L13" s="4">
        <v>-3</v>
      </c>
    </row>
    <row r="14" spans="1:12" x14ac:dyDescent="0.25">
      <c r="A14" s="2" t="s">
        <v>2776</v>
      </c>
      <c r="B14" s="4"/>
      <c r="C14" s="4"/>
      <c r="D14" s="4"/>
      <c r="E14" s="4"/>
      <c r="F14" s="4"/>
      <c r="G14" s="4"/>
      <c r="H14" s="4"/>
      <c r="I14" s="4"/>
      <c r="J14" s="4"/>
      <c r="K14" s="4">
        <v>-4.7</v>
      </c>
      <c r="L14" s="4"/>
    </row>
    <row r="15" spans="1:12" x14ac:dyDescent="0.25">
      <c r="A15" s="2" t="s">
        <v>45</v>
      </c>
      <c r="B15" s="4"/>
      <c r="C15" s="4"/>
      <c r="D15" s="4"/>
      <c r="E15" s="4"/>
      <c r="F15" s="4"/>
      <c r="G15" s="4"/>
      <c r="H15" s="4"/>
      <c r="I15" s="4"/>
      <c r="J15" s="4">
        <v>378</v>
      </c>
      <c r="K15" s="4">
        <v>329.1</v>
      </c>
      <c r="L15" s="4">
        <v>28.7</v>
      </c>
    </row>
    <row r="16" spans="1:12" x14ac:dyDescent="0.25">
      <c r="A16" s="2" t="s">
        <v>1540</v>
      </c>
      <c r="B16" s="4"/>
      <c r="C16" s="4"/>
      <c r="D16" s="4"/>
      <c r="E16" s="4"/>
      <c r="F16" s="4"/>
      <c r="G16" s="4"/>
      <c r="H16" s="4"/>
      <c r="I16" s="4"/>
      <c r="J16" s="4"/>
      <c r="K16" s="4"/>
      <c r="L16" s="4"/>
    </row>
    <row r="17" spans="1:12" ht="30" x14ac:dyDescent="0.25">
      <c r="A17" s="3" t="s">
        <v>2772</v>
      </c>
      <c r="B17" s="4"/>
      <c r="C17" s="4"/>
      <c r="D17" s="4"/>
      <c r="E17" s="4"/>
      <c r="F17" s="4"/>
      <c r="G17" s="4"/>
      <c r="H17" s="4"/>
      <c r="I17" s="4"/>
      <c r="J17" s="4"/>
      <c r="K17" s="4"/>
      <c r="L17" s="4"/>
    </row>
    <row r="18" spans="1:12" x14ac:dyDescent="0.25">
      <c r="A18" s="2" t="s">
        <v>2773</v>
      </c>
      <c r="B18" s="4"/>
      <c r="C18" s="4"/>
      <c r="D18" s="4"/>
      <c r="E18" s="4"/>
      <c r="F18" s="4"/>
      <c r="G18" s="4"/>
      <c r="H18" s="4"/>
      <c r="I18" s="4"/>
      <c r="J18" s="7">
        <v>2239</v>
      </c>
      <c r="K18" s="10">
        <v>2109.5</v>
      </c>
      <c r="L18" s="10">
        <v>1966.2</v>
      </c>
    </row>
    <row r="19" spans="1:12" x14ac:dyDescent="0.25">
      <c r="A19" s="2" t="s">
        <v>2777</v>
      </c>
      <c r="B19" s="4"/>
      <c r="C19" s="4"/>
      <c r="D19" s="4"/>
      <c r="E19" s="4"/>
      <c r="F19" s="4"/>
      <c r="G19" s="4"/>
      <c r="H19" s="4"/>
      <c r="I19" s="4"/>
      <c r="J19" s="4">
        <v>-8.3000000000000007</v>
      </c>
      <c r="K19" s="4">
        <v>-11</v>
      </c>
      <c r="L19" s="4">
        <v>-224.2</v>
      </c>
    </row>
    <row r="20" spans="1:12" x14ac:dyDescent="0.25">
      <c r="A20" s="2" t="s">
        <v>32</v>
      </c>
      <c r="B20" s="4"/>
      <c r="C20" s="4"/>
      <c r="D20" s="4"/>
      <c r="E20" s="4"/>
      <c r="F20" s="4"/>
      <c r="G20" s="4"/>
      <c r="H20" s="4"/>
      <c r="I20" s="4"/>
      <c r="J20" s="4">
        <v>149.4</v>
      </c>
      <c r="K20" s="4">
        <v>143.5</v>
      </c>
      <c r="L20" s="4">
        <v>142.4</v>
      </c>
    </row>
    <row r="21" spans="1:12" x14ac:dyDescent="0.25">
      <c r="A21" s="2" t="s">
        <v>2778</v>
      </c>
      <c r="B21" s="4"/>
      <c r="C21" s="4"/>
      <c r="D21" s="4"/>
      <c r="E21" s="4"/>
      <c r="F21" s="4"/>
      <c r="G21" s="4"/>
      <c r="H21" s="4"/>
      <c r="I21" s="4"/>
      <c r="J21" s="4">
        <v>-1.2</v>
      </c>
      <c r="K21" s="4">
        <v>-0.1</v>
      </c>
      <c r="L21" s="4">
        <v>1.5</v>
      </c>
    </row>
    <row r="22" spans="1:12" ht="30" x14ac:dyDescent="0.25">
      <c r="A22" s="2" t="s">
        <v>2774</v>
      </c>
      <c r="B22" s="4"/>
      <c r="C22" s="4"/>
      <c r="D22" s="4"/>
      <c r="E22" s="4"/>
      <c r="F22" s="4"/>
      <c r="G22" s="4"/>
      <c r="H22" s="4"/>
      <c r="I22" s="4"/>
      <c r="J22" s="4">
        <v>139.9</v>
      </c>
      <c r="K22" s="4">
        <v>132.4</v>
      </c>
      <c r="L22" s="4">
        <v>-80.3</v>
      </c>
    </row>
    <row r="23" spans="1:12" x14ac:dyDescent="0.25">
      <c r="A23" s="2" t="s">
        <v>1544</v>
      </c>
      <c r="B23" s="4"/>
      <c r="C23" s="4"/>
      <c r="D23" s="4"/>
      <c r="E23" s="4"/>
      <c r="F23" s="4"/>
      <c r="G23" s="4"/>
      <c r="H23" s="4"/>
      <c r="I23" s="4"/>
      <c r="J23" s="4"/>
      <c r="K23" s="4"/>
      <c r="L23" s="4"/>
    </row>
    <row r="24" spans="1:12" ht="30" x14ac:dyDescent="0.25">
      <c r="A24" s="3" t="s">
        <v>2772</v>
      </c>
      <c r="B24" s="4"/>
      <c r="C24" s="4"/>
      <c r="D24" s="4"/>
      <c r="E24" s="4"/>
      <c r="F24" s="4"/>
      <c r="G24" s="4"/>
      <c r="H24" s="4"/>
      <c r="I24" s="4"/>
      <c r="J24" s="4"/>
      <c r="K24" s="4"/>
      <c r="L24" s="4"/>
    </row>
    <row r="25" spans="1:12" x14ac:dyDescent="0.25">
      <c r="A25" s="2" t="s">
        <v>2773</v>
      </c>
      <c r="B25" s="4"/>
      <c r="C25" s="4"/>
      <c r="D25" s="4"/>
      <c r="E25" s="4"/>
      <c r="F25" s="4"/>
      <c r="G25" s="4"/>
      <c r="H25" s="4"/>
      <c r="I25" s="4"/>
      <c r="J25" s="7">
        <v>1491</v>
      </c>
      <c r="K25" s="10">
        <v>1542.5</v>
      </c>
      <c r="L25" s="7">
        <v>1560</v>
      </c>
    </row>
    <row r="26" spans="1:12" x14ac:dyDescent="0.25">
      <c r="A26" s="2" t="s">
        <v>2777</v>
      </c>
      <c r="B26" s="4"/>
      <c r="C26" s="4"/>
      <c r="D26" s="4"/>
      <c r="E26" s="4"/>
      <c r="F26" s="4"/>
      <c r="G26" s="4"/>
      <c r="H26" s="4"/>
      <c r="I26" s="4"/>
      <c r="J26" s="4">
        <v>22.1</v>
      </c>
      <c r="K26" s="4">
        <v>37.6</v>
      </c>
      <c r="L26" s="4">
        <v>-67.3</v>
      </c>
    </row>
    <row r="27" spans="1:12" x14ac:dyDescent="0.25">
      <c r="A27" s="2" t="s">
        <v>32</v>
      </c>
      <c r="B27" s="4"/>
      <c r="C27" s="4"/>
      <c r="D27" s="4"/>
      <c r="E27" s="4"/>
      <c r="F27" s="4"/>
      <c r="G27" s="4"/>
      <c r="H27" s="4"/>
      <c r="I27" s="4"/>
      <c r="J27" s="4">
        <v>71.900000000000006</v>
      </c>
      <c r="K27" s="4">
        <v>75.8</v>
      </c>
      <c r="L27" s="4">
        <v>86.5</v>
      </c>
    </row>
    <row r="28" spans="1:12" x14ac:dyDescent="0.25">
      <c r="A28" s="2" t="s">
        <v>2778</v>
      </c>
      <c r="B28" s="4"/>
      <c r="C28" s="4"/>
      <c r="D28" s="4"/>
      <c r="E28" s="4"/>
      <c r="F28" s="4"/>
      <c r="G28" s="4"/>
      <c r="H28" s="4"/>
      <c r="I28" s="4"/>
      <c r="J28" s="4">
        <v>5</v>
      </c>
      <c r="K28" s="4">
        <v>5.2</v>
      </c>
      <c r="L28" s="4">
        <v>6.3</v>
      </c>
    </row>
    <row r="29" spans="1:12" ht="30" x14ac:dyDescent="0.25">
      <c r="A29" s="2" t="s">
        <v>2774</v>
      </c>
      <c r="B29" s="4"/>
      <c r="C29" s="4"/>
      <c r="D29" s="4"/>
      <c r="E29" s="4"/>
      <c r="F29" s="4"/>
      <c r="G29" s="4"/>
      <c r="H29" s="4"/>
      <c r="I29" s="4"/>
      <c r="J29" s="4">
        <v>99</v>
      </c>
      <c r="K29" s="4">
        <v>118.6</v>
      </c>
      <c r="L29" s="4">
        <v>25.5</v>
      </c>
    </row>
    <row r="30" spans="1:12" x14ac:dyDescent="0.25">
      <c r="A30" s="2" t="s">
        <v>2178</v>
      </c>
      <c r="B30" s="4"/>
      <c r="C30" s="4"/>
      <c r="D30" s="4"/>
      <c r="E30" s="4"/>
      <c r="F30" s="4"/>
      <c r="G30" s="4"/>
      <c r="H30" s="4"/>
      <c r="I30" s="4"/>
      <c r="J30" s="4"/>
      <c r="K30" s="4"/>
      <c r="L30" s="4"/>
    </row>
    <row r="31" spans="1:12" ht="30" x14ac:dyDescent="0.25">
      <c r="A31" s="3" t="s">
        <v>2772</v>
      </c>
      <c r="B31" s="4"/>
      <c r="C31" s="4"/>
      <c r="D31" s="4"/>
      <c r="E31" s="4"/>
      <c r="F31" s="4"/>
      <c r="G31" s="4"/>
      <c r="H31" s="4"/>
      <c r="I31" s="4"/>
      <c r="J31" s="4"/>
      <c r="K31" s="4"/>
      <c r="L31" s="4"/>
    </row>
    <row r="32" spans="1:12" x14ac:dyDescent="0.25">
      <c r="A32" s="2" t="s">
        <v>2773</v>
      </c>
      <c r="B32" s="4"/>
      <c r="C32" s="4"/>
      <c r="D32" s="4"/>
      <c r="E32" s="4"/>
      <c r="F32" s="4"/>
      <c r="G32" s="4"/>
      <c r="H32" s="4"/>
      <c r="I32" s="4"/>
      <c r="J32" s="10">
        <v>1279.7</v>
      </c>
      <c r="K32" s="10">
        <v>1098.2</v>
      </c>
      <c r="L32" s="7">
        <v>1030</v>
      </c>
    </row>
    <row r="33" spans="1:12" x14ac:dyDescent="0.25">
      <c r="A33" s="2" t="s">
        <v>2777</v>
      </c>
      <c r="B33" s="4"/>
      <c r="C33" s="4"/>
      <c r="D33" s="4"/>
      <c r="E33" s="4"/>
      <c r="F33" s="4"/>
      <c r="G33" s="4"/>
      <c r="H33" s="4"/>
      <c r="I33" s="4"/>
      <c r="J33" s="4">
        <v>122.5</v>
      </c>
      <c r="K33" s="4">
        <v>107.7</v>
      </c>
      <c r="L33" s="4">
        <v>93.5</v>
      </c>
    </row>
    <row r="34" spans="1:12" x14ac:dyDescent="0.25">
      <c r="A34" s="2" t="s">
        <v>32</v>
      </c>
      <c r="B34" s="4"/>
      <c r="C34" s="4"/>
      <c r="D34" s="4"/>
      <c r="E34" s="4"/>
      <c r="F34" s="4"/>
      <c r="G34" s="4"/>
      <c r="H34" s="4"/>
      <c r="I34" s="4"/>
      <c r="J34" s="4">
        <v>44.2</v>
      </c>
      <c r="K34" s="4">
        <v>42.7</v>
      </c>
      <c r="L34" s="4">
        <v>40.200000000000003</v>
      </c>
    </row>
    <row r="35" spans="1:12" x14ac:dyDescent="0.25">
      <c r="A35" s="2" t="s">
        <v>2778</v>
      </c>
      <c r="B35" s="4"/>
      <c r="C35" s="4"/>
      <c r="D35" s="4"/>
      <c r="E35" s="4"/>
      <c r="F35" s="4"/>
      <c r="G35" s="4"/>
      <c r="H35" s="4"/>
      <c r="I35" s="4"/>
      <c r="J35" s="4">
        <v>10.9</v>
      </c>
      <c r="K35" s="4"/>
      <c r="L35" s="4">
        <v>3.1</v>
      </c>
    </row>
    <row r="36" spans="1:12" ht="30" x14ac:dyDescent="0.25">
      <c r="A36" s="2" t="s">
        <v>2774</v>
      </c>
      <c r="B36" s="4"/>
      <c r="C36" s="4"/>
      <c r="D36" s="4"/>
      <c r="E36" s="4"/>
      <c r="F36" s="4"/>
      <c r="G36" s="4"/>
      <c r="H36" s="4"/>
      <c r="I36" s="4"/>
      <c r="J36" s="4">
        <v>177.6</v>
      </c>
      <c r="K36" s="4">
        <v>150.4</v>
      </c>
      <c r="L36" s="4">
        <v>136.80000000000001</v>
      </c>
    </row>
    <row r="37" spans="1:12" x14ac:dyDescent="0.25">
      <c r="A37" s="2" t="s">
        <v>396</v>
      </c>
      <c r="B37" s="4"/>
      <c r="C37" s="4"/>
      <c r="D37" s="4"/>
      <c r="E37" s="4"/>
      <c r="F37" s="4"/>
      <c r="G37" s="4"/>
      <c r="H37" s="4"/>
      <c r="I37" s="4"/>
      <c r="J37" s="4"/>
      <c r="K37" s="4"/>
      <c r="L37" s="4"/>
    </row>
    <row r="38" spans="1:12" ht="30" x14ac:dyDescent="0.25">
      <c r="A38" s="3" t="s">
        <v>2772</v>
      </c>
      <c r="B38" s="4"/>
      <c r="C38" s="4"/>
      <c r="D38" s="4"/>
      <c r="E38" s="4"/>
      <c r="F38" s="4"/>
      <c r="G38" s="4"/>
      <c r="H38" s="4"/>
      <c r="I38" s="4"/>
      <c r="J38" s="4"/>
      <c r="K38" s="4"/>
      <c r="L38" s="4"/>
    </row>
    <row r="39" spans="1:12" x14ac:dyDescent="0.25">
      <c r="A39" s="2" t="s">
        <v>2773</v>
      </c>
      <c r="B39" s="4"/>
      <c r="C39" s="4"/>
      <c r="D39" s="4"/>
      <c r="E39" s="4"/>
      <c r="F39" s="4"/>
      <c r="G39" s="4"/>
      <c r="H39" s="4"/>
      <c r="I39" s="4"/>
      <c r="J39" s="4">
        <v>7.8</v>
      </c>
      <c r="K39" s="4">
        <v>10</v>
      </c>
      <c r="L39" s="4">
        <v>10.9</v>
      </c>
    </row>
    <row r="40" spans="1:12" x14ac:dyDescent="0.25">
      <c r="A40" s="2" t="s">
        <v>2777</v>
      </c>
      <c r="B40" s="4"/>
      <c r="C40" s="4"/>
      <c r="D40" s="4"/>
      <c r="E40" s="4"/>
      <c r="F40" s="4"/>
      <c r="G40" s="4"/>
      <c r="H40" s="4"/>
      <c r="I40" s="4"/>
      <c r="J40" s="4">
        <v>-3.1</v>
      </c>
      <c r="K40" s="4">
        <v>-3.4</v>
      </c>
      <c r="L40" s="4">
        <v>-3.5</v>
      </c>
    </row>
    <row r="41" spans="1:12" x14ac:dyDescent="0.25">
      <c r="A41" s="2" t="s">
        <v>32</v>
      </c>
      <c r="B41" s="4"/>
      <c r="C41" s="4"/>
      <c r="D41" s="4"/>
      <c r="E41" s="4"/>
      <c r="F41" s="4"/>
      <c r="G41" s="4"/>
      <c r="H41" s="4"/>
      <c r="I41" s="4"/>
      <c r="J41" s="4">
        <v>4.8</v>
      </c>
      <c r="K41" s="4">
        <v>7</v>
      </c>
      <c r="L41" s="4">
        <v>7.2</v>
      </c>
    </row>
    <row r="42" spans="1:12" x14ac:dyDescent="0.25">
      <c r="A42" s="2" t="s">
        <v>1592</v>
      </c>
      <c r="B42" s="4"/>
      <c r="C42" s="4"/>
      <c r="D42" s="4"/>
      <c r="E42" s="4"/>
      <c r="F42" s="4"/>
      <c r="G42" s="4"/>
      <c r="H42" s="4"/>
      <c r="I42" s="4"/>
      <c r="J42" s="4">
        <v>-12</v>
      </c>
      <c r="K42" s="4">
        <v>-11.6</v>
      </c>
      <c r="L42" s="4">
        <v>-10.6</v>
      </c>
    </row>
    <row r="43" spans="1:12" ht="30" x14ac:dyDescent="0.25">
      <c r="A43" s="2" t="s">
        <v>2774</v>
      </c>
      <c r="B43" s="4"/>
      <c r="C43" s="4"/>
      <c r="D43" s="4"/>
      <c r="E43" s="4"/>
      <c r="F43" s="4"/>
      <c r="G43" s="4"/>
      <c r="H43" s="4"/>
      <c r="I43" s="4"/>
      <c r="J43" s="9">
        <v>10.3</v>
      </c>
      <c r="K43" s="6">
        <v>8</v>
      </c>
      <c r="L43" s="9">
        <v>6.9</v>
      </c>
    </row>
  </sheetData>
  <mergeCells count="2">
    <mergeCell ref="B1:I1"/>
    <mergeCell ref="J1:L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2779</v>
      </c>
      <c r="B1" s="8" t="s">
        <v>2</v>
      </c>
      <c r="C1" s="8" t="s">
        <v>28</v>
      </c>
    </row>
    <row r="2" spans="1:3" x14ac:dyDescent="0.25">
      <c r="A2" s="1" t="s">
        <v>59</v>
      </c>
      <c r="B2" s="8"/>
      <c r="C2" s="8"/>
    </row>
    <row r="3" spans="1:3" ht="30" x14ac:dyDescent="0.25">
      <c r="A3" s="3" t="s">
        <v>2772</v>
      </c>
      <c r="B3" s="4"/>
      <c r="C3" s="4"/>
    </row>
    <row r="4" spans="1:3" x14ac:dyDescent="0.25">
      <c r="A4" s="2" t="s">
        <v>1614</v>
      </c>
      <c r="B4" s="6">
        <v>112</v>
      </c>
      <c r="C4" s="9">
        <v>114.9</v>
      </c>
    </row>
    <row r="5" spans="1:3" x14ac:dyDescent="0.25">
      <c r="A5" s="2" t="s">
        <v>2780</v>
      </c>
      <c r="B5" s="10">
        <v>13759.7</v>
      </c>
      <c r="C5" s="10">
        <v>13378.7</v>
      </c>
    </row>
    <row r="6" spans="1:3" x14ac:dyDescent="0.25">
      <c r="A6" s="2" t="s">
        <v>1609</v>
      </c>
      <c r="B6" s="4"/>
      <c r="C6" s="4"/>
    </row>
    <row r="7" spans="1:3" ht="30" x14ac:dyDescent="0.25">
      <c r="A7" s="3" t="s">
        <v>2772</v>
      </c>
      <c r="B7" s="4"/>
      <c r="C7" s="4"/>
    </row>
    <row r="8" spans="1:3" x14ac:dyDescent="0.25">
      <c r="A8" s="2" t="s">
        <v>2780</v>
      </c>
      <c r="B8" s="10">
        <v>9418.4</v>
      </c>
      <c r="C8" s="10">
        <v>8962.6</v>
      </c>
    </row>
    <row r="9" spans="1:3" x14ac:dyDescent="0.25">
      <c r="A9" s="2" t="s">
        <v>1011</v>
      </c>
      <c r="B9" s="4"/>
      <c r="C9" s="4"/>
    </row>
    <row r="10" spans="1:3" ht="30" x14ac:dyDescent="0.25">
      <c r="A10" s="3" t="s">
        <v>2772</v>
      </c>
      <c r="B10" s="4"/>
      <c r="C10" s="4"/>
    </row>
    <row r="11" spans="1:3" x14ac:dyDescent="0.25">
      <c r="A11" s="2" t="s">
        <v>2780</v>
      </c>
      <c r="B11" s="9">
        <v>4229.3</v>
      </c>
      <c r="C11" s="9">
        <v>4301.2</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showGridLines="0" workbookViewId="0"/>
  </sheetViews>
  <sheetFormatPr defaultRowHeight="15" x14ac:dyDescent="0.25"/>
  <cols>
    <col min="1" max="1" width="21.5703125" bestFit="1" customWidth="1"/>
    <col min="2" max="2" width="36.5703125" bestFit="1" customWidth="1"/>
    <col min="3" max="3" width="27.140625" customWidth="1"/>
    <col min="4" max="4" width="5.85546875" customWidth="1"/>
    <col min="5" max="5" width="31.5703125" customWidth="1"/>
    <col min="6" max="6" width="27.140625" customWidth="1"/>
    <col min="7" max="7" width="5.85546875" customWidth="1"/>
    <col min="8" max="8" width="34.5703125" customWidth="1"/>
    <col min="9" max="9" width="27.140625" customWidth="1"/>
    <col min="10" max="10" width="5.85546875" customWidth="1"/>
    <col min="11" max="11" width="31.5703125" customWidth="1"/>
    <col min="12" max="12" width="27.140625" customWidth="1"/>
    <col min="13" max="13" width="5.85546875" customWidth="1"/>
    <col min="14" max="14" width="26" customWidth="1"/>
    <col min="15" max="15" width="27.140625" customWidth="1"/>
    <col min="16" max="16" width="5.85546875" customWidth="1"/>
    <col min="17" max="17" width="31.5703125" customWidth="1"/>
    <col min="18" max="18" width="27.140625" customWidth="1"/>
    <col min="19" max="19" width="5.85546875" customWidth="1"/>
    <col min="20" max="20" width="21.7109375" customWidth="1"/>
  </cols>
  <sheetData>
    <row r="1" spans="1:20" ht="15" customHeight="1" x14ac:dyDescent="0.25">
      <c r="A1" s="8" t="s">
        <v>260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261</v>
      </c>
      <c r="B3" s="99"/>
      <c r="C3" s="99"/>
      <c r="D3" s="99"/>
      <c r="E3" s="99"/>
      <c r="F3" s="99"/>
      <c r="G3" s="99"/>
      <c r="H3" s="99"/>
      <c r="I3" s="99"/>
      <c r="J3" s="99"/>
      <c r="K3" s="99"/>
      <c r="L3" s="99"/>
      <c r="M3" s="99"/>
      <c r="N3" s="99"/>
      <c r="O3" s="99"/>
      <c r="P3" s="99"/>
      <c r="Q3" s="99"/>
      <c r="R3" s="99"/>
      <c r="S3" s="99"/>
      <c r="T3" s="99"/>
    </row>
    <row r="4" spans="1:20" x14ac:dyDescent="0.25">
      <c r="A4" s="20" t="s">
        <v>260</v>
      </c>
      <c r="B4" s="100" t="s">
        <v>262</v>
      </c>
      <c r="C4" s="100"/>
      <c r="D4" s="100"/>
      <c r="E4" s="100"/>
      <c r="F4" s="100"/>
      <c r="G4" s="100"/>
      <c r="H4" s="100"/>
      <c r="I4" s="100"/>
      <c r="J4" s="100"/>
      <c r="K4" s="100"/>
      <c r="L4" s="100"/>
      <c r="M4" s="100"/>
      <c r="N4" s="100"/>
      <c r="O4" s="100"/>
      <c r="P4" s="100"/>
      <c r="Q4" s="100"/>
      <c r="R4" s="100"/>
      <c r="S4" s="100"/>
      <c r="T4" s="100"/>
    </row>
    <row r="5" spans="1:20" x14ac:dyDescent="0.25">
      <c r="A5" s="20"/>
      <c r="B5" s="101" t="s">
        <v>263</v>
      </c>
      <c r="C5" s="101"/>
      <c r="D5" s="101"/>
      <c r="E5" s="101"/>
      <c r="F5" s="101"/>
      <c r="G5" s="101"/>
      <c r="H5" s="101"/>
      <c r="I5" s="101"/>
      <c r="J5" s="101"/>
      <c r="K5" s="101"/>
      <c r="L5" s="101"/>
      <c r="M5" s="101"/>
      <c r="N5" s="101"/>
      <c r="O5" s="101"/>
      <c r="P5" s="101"/>
      <c r="Q5" s="101"/>
      <c r="R5" s="101"/>
      <c r="S5" s="101"/>
      <c r="T5" s="101"/>
    </row>
    <row r="6" spans="1:20" x14ac:dyDescent="0.25">
      <c r="A6" s="20"/>
      <c r="B6" s="102" t="s">
        <v>264</v>
      </c>
      <c r="C6" s="102"/>
      <c r="D6" s="102"/>
      <c r="E6" s="102"/>
      <c r="F6" s="102"/>
      <c r="G6" s="102"/>
      <c r="H6" s="102"/>
      <c r="I6" s="102"/>
      <c r="J6" s="102"/>
      <c r="K6" s="102"/>
      <c r="L6" s="102"/>
      <c r="M6" s="102"/>
      <c r="N6" s="102"/>
      <c r="O6" s="102"/>
      <c r="P6" s="102"/>
      <c r="Q6" s="102"/>
      <c r="R6" s="102"/>
      <c r="S6" s="102"/>
      <c r="T6" s="102"/>
    </row>
    <row r="7" spans="1:20" x14ac:dyDescent="0.25">
      <c r="A7" s="20"/>
      <c r="B7" s="103"/>
      <c r="C7" s="103"/>
      <c r="D7" s="103"/>
      <c r="E7" s="103"/>
      <c r="F7" s="103"/>
      <c r="G7" s="103"/>
      <c r="H7" s="103"/>
      <c r="I7" s="103"/>
      <c r="J7" s="103"/>
      <c r="K7" s="103"/>
      <c r="L7" s="103"/>
      <c r="M7" s="103"/>
      <c r="N7" s="103"/>
      <c r="O7" s="103"/>
      <c r="P7" s="103"/>
      <c r="Q7" s="103"/>
      <c r="R7" s="103"/>
      <c r="S7" s="103"/>
      <c r="T7" s="103"/>
    </row>
    <row r="8" spans="1:20" x14ac:dyDescent="0.25">
      <c r="A8" s="20"/>
      <c r="B8" s="103"/>
      <c r="C8" s="103"/>
      <c r="D8" s="103"/>
      <c r="E8" s="103"/>
      <c r="F8" s="103"/>
      <c r="G8" s="103"/>
      <c r="H8" s="103"/>
      <c r="I8" s="103"/>
      <c r="J8" s="103"/>
      <c r="K8" s="103"/>
      <c r="L8" s="103"/>
      <c r="M8" s="103"/>
      <c r="N8" s="103"/>
      <c r="O8" s="103"/>
      <c r="P8" s="103"/>
      <c r="Q8" s="103"/>
      <c r="R8" s="103"/>
      <c r="S8" s="103"/>
      <c r="T8" s="103"/>
    </row>
    <row r="9" spans="1:20" x14ac:dyDescent="0.25">
      <c r="A9" s="20"/>
      <c r="B9" s="22"/>
      <c r="C9" s="21"/>
      <c r="D9" s="21"/>
      <c r="E9" s="21"/>
      <c r="F9" s="21"/>
      <c r="G9" s="21"/>
      <c r="H9" s="21"/>
      <c r="I9" s="21"/>
      <c r="J9" s="21"/>
      <c r="K9" s="21"/>
      <c r="L9" s="21"/>
      <c r="M9" s="21"/>
      <c r="N9" s="21"/>
      <c r="O9" s="21"/>
      <c r="P9" s="21"/>
      <c r="Q9" s="21"/>
    </row>
    <row r="10" spans="1:20" ht="15.75" thickBot="1" x14ac:dyDescent="0.3">
      <c r="A10" s="20"/>
      <c r="B10" s="23">
        <v>42004</v>
      </c>
      <c r="C10" s="21"/>
      <c r="D10" s="21"/>
      <c r="E10" s="21"/>
      <c r="F10" s="21"/>
      <c r="G10" s="21"/>
      <c r="H10" s="21"/>
      <c r="I10" s="21"/>
      <c r="J10" s="21"/>
      <c r="K10" s="21"/>
      <c r="L10" s="21"/>
      <c r="M10" s="21"/>
      <c r="N10" s="21"/>
      <c r="O10" s="21"/>
      <c r="P10" s="21"/>
      <c r="Q10" s="21"/>
    </row>
    <row r="11" spans="1:20" x14ac:dyDescent="0.25">
      <c r="A11" s="20"/>
      <c r="B11" s="24" t="s">
        <v>265</v>
      </c>
      <c r="C11" s="21"/>
      <c r="D11" s="21"/>
      <c r="E11" s="25" t="s">
        <v>266</v>
      </c>
      <c r="F11" s="21"/>
      <c r="G11" s="21"/>
      <c r="H11" s="25" t="s">
        <v>267</v>
      </c>
      <c r="I11" s="21"/>
      <c r="J11" s="21"/>
      <c r="K11" s="25" t="s">
        <v>267</v>
      </c>
      <c r="L11" s="21"/>
      <c r="M11" s="21"/>
      <c r="N11" s="21"/>
      <c r="O11" s="21"/>
      <c r="P11" s="21"/>
      <c r="Q11" s="25" t="s">
        <v>268</v>
      </c>
    </row>
    <row r="12" spans="1:20" x14ac:dyDescent="0.25">
      <c r="A12" s="20"/>
      <c r="B12" s="21"/>
      <c r="C12" s="21"/>
      <c r="D12" s="21"/>
      <c r="E12" s="25" t="s">
        <v>269</v>
      </c>
      <c r="F12" s="21"/>
      <c r="G12" s="21"/>
      <c r="H12" s="25" t="s">
        <v>270</v>
      </c>
      <c r="I12" s="21"/>
      <c r="J12" s="21"/>
      <c r="K12" s="25" t="s">
        <v>270</v>
      </c>
      <c r="L12" s="21"/>
      <c r="M12" s="21"/>
      <c r="N12" s="21"/>
      <c r="O12" s="21"/>
      <c r="P12" s="21"/>
      <c r="Q12" s="25" t="s">
        <v>270</v>
      </c>
    </row>
    <row r="13" spans="1:20" ht="15.75" thickBot="1" x14ac:dyDescent="0.3">
      <c r="A13" s="20"/>
      <c r="B13" s="21"/>
      <c r="C13" s="21"/>
      <c r="D13" s="26"/>
      <c r="E13" s="27" t="s">
        <v>271</v>
      </c>
      <c r="F13" s="21"/>
      <c r="G13" s="26"/>
      <c r="H13" s="27" t="s">
        <v>272</v>
      </c>
      <c r="I13" s="21"/>
      <c r="J13" s="26"/>
      <c r="K13" s="27" t="s">
        <v>273</v>
      </c>
      <c r="L13" s="21"/>
      <c r="M13" s="26"/>
      <c r="N13" s="27" t="s">
        <v>274</v>
      </c>
      <c r="O13" s="28"/>
      <c r="P13" s="29"/>
      <c r="Q13" s="27" t="s">
        <v>273</v>
      </c>
    </row>
    <row r="14" spans="1:20" x14ac:dyDescent="0.25">
      <c r="A14" s="20"/>
      <c r="B14" s="30" t="s">
        <v>275</v>
      </c>
      <c r="C14" s="31"/>
      <c r="D14" s="32"/>
      <c r="E14" s="32"/>
      <c r="F14" s="31"/>
      <c r="G14" s="32"/>
      <c r="H14" s="32"/>
      <c r="I14" s="31"/>
      <c r="J14" s="32"/>
      <c r="K14" s="32"/>
      <c r="L14" s="31"/>
      <c r="M14" s="32"/>
      <c r="N14" s="32"/>
      <c r="O14" s="31"/>
      <c r="P14" s="32"/>
      <c r="Q14" s="32"/>
    </row>
    <row r="15" spans="1:20" x14ac:dyDescent="0.25">
      <c r="A15" s="20"/>
      <c r="B15" s="33" t="s">
        <v>276</v>
      </c>
      <c r="C15" s="21"/>
      <c r="D15" s="11" t="s">
        <v>277</v>
      </c>
      <c r="E15" s="34" t="s">
        <v>278</v>
      </c>
      <c r="F15" s="21"/>
      <c r="G15" s="11" t="s">
        <v>277</v>
      </c>
      <c r="H15" s="34" t="s">
        <v>279</v>
      </c>
      <c r="I15" s="21"/>
      <c r="J15" s="11" t="s">
        <v>277</v>
      </c>
      <c r="K15" s="34" t="s">
        <v>280</v>
      </c>
      <c r="L15" s="21"/>
      <c r="M15" s="11" t="s">
        <v>277</v>
      </c>
      <c r="N15" s="34" t="s">
        <v>281</v>
      </c>
      <c r="O15" s="21"/>
      <c r="P15" s="11" t="s">
        <v>277</v>
      </c>
      <c r="Q15" s="35" t="s">
        <v>282</v>
      </c>
    </row>
    <row r="16" spans="1:20" x14ac:dyDescent="0.25">
      <c r="A16" s="20"/>
      <c r="B16" s="36" t="s">
        <v>283</v>
      </c>
      <c r="C16" s="31"/>
      <c r="D16" s="31"/>
      <c r="E16" s="37" t="s">
        <v>284</v>
      </c>
      <c r="F16" s="31"/>
      <c r="G16" s="31"/>
      <c r="H16" s="37" t="s">
        <v>285</v>
      </c>
      <c r="I16" s="31"/>
      <c r="J16" s="31"/>
      <c r="K16" s="37" t="s">
        <v>286</v>
      </c>
      <c r="L16" s="31"/>
      <c r="M16" s="31"/>
      <c r="N16" s="37" t="s">
        <v>287</v>
      </c>
      <c r="O16" s="31"/>
      <c r="P16" s="31"/>
      <c r="Q16" s="38" t="s">
        <v>282</v>
      </c>
    </row>
    <row r="17" spans="1:17" x14ac:dyDescent="0.25">
      <c r="A17" s="20"/>
      <c r="B17" s="33" t="s">
        <v>288</v>
      </c>
      <c r="C17" s="21"/>
      <c r="D17" s="21"/>
      <c r="E17" s="34" t="s">
        <v>289</v>
      </c>
      <c r="F17" s="21"/>
      <c r="G17" s="21"/>
      <c r="H17" s="34" t="s">
        <v>290</v>
      </c>
      <c r="I17" s="21"/>
      <c r="J17" s="21"/>
      <c r="K17" s="34" t="s">
        <v>291</v>
      </c>
      <c r="L17" s="21"/>
      <c r="M17" s="21"/>
      <c r="N17" s="34" t="s">
        <v>292</v>
      </c>
      <c r="O17" s="21"/>
      <c r="P17" s="21"/>
      <c r="Q17" s="35" t="s">
        <v>282</v>
      </c>
    </row>
    <row r="18" spans="1:17" x14ac:dyDescent="0.25">
      <c r="A18" s="20"/>
      <c r="B18" s="36" t="s">
        <v>293</v>
      </c>
      <c r="C18" s="31"/>
      <c r="D18" s="31"/>
      <c r="E18" s="37" t="s">
        <v>294</v>
      </c>
      <c r="F18" s="31"/>
      <c r="G18" s="31"/>
      <c r="H18" s="37" t="s">
        <v>295</v>
      </c>
      <c r="I18" s="31"/>
      <c r="J18" s="31"/>
      <c r="K18" s="37" t="s">
        <v>296</v>
      </c>
      <c r="L18" s="31"/>
      <c r="M18" s="31"/>
      <c r="N18" s="37" t="s">
        <v>297</v>
      </c>
      <c r="O18" s="31"/>
      <c r="P18" s="31"/>
      <c r="Q18" s="37" t="s">
        <v>298</v>
      </c>
    </row>
    <row r="19" spans="1:17" x14ac:dyDescent="0.25">
      <c r="A19" s="20"/>
      <c r="B19" s="33" t="s">
        <v>299</v>
      </c>
      <c r="C19" s="21"/>
      <c r="D19" s="21"/>
      <c r="E19" s="34" t="s">
        <v>300</v>
      </c>
      <c r="F19" s="21"/>
      <c r="G19" s="21"/>
      <c r="H19" s="34" t="s">
        <v>301</v>
      </c>
      <c r="I19" s="21"/>
      <c r="J19" s="21"/>
      <c r="K19" s="34" t="s">
        <v>302</v>
      </c>
      <c r="L19" s="21"/>
      <c r="M19" s="21"/>
      <c r="N19" s="34" t="s">
        <v>303</v>
      </c>
      <c r="O19" s="21"/>
      <c r="P19" s="21"/>
      <c r="Q19" s="34" t="s">
        <v>304</v>
      </c>
    </row>
    <row r="20" spans="1:17" x14ac:dyDescent="0.25">
      <c r="A20" s="20"/>
      <c r="B20" s="36" t="s">
        <v>305</v>
      </c>
      <c r="C20" s="31"/>
      <c r="D20" s="31"/>
      <c r="E20" s="37" t="s">
        <v>306</v>
      </c>
      <c r="F20" s="31"/>
      <c r="G20" s="31"/>
      <c r="H20" s="37" t="s">
        <v>307</v>
      </c>
      <c r="I20" s="31"/>
      <c r="J20" s="31"/>
      <c r="K20" s="37" t="s">
        <v>308</v>
      </c>
      <c r="L20" s="31"/>
      <c r="M20" s="31"/>
      <c r="N20" s="37" t="s">
        <v>309</v>
      </c>
      <c r="O20" s="31"/>
      <c r="P20" s="31"/>
      <c r="Q20" s="38" t="s">
        <v>282</v>
      </c>
    </row>
    <row r="21" spans="1:17" ht="15.75" thickBot="1" x14ac:dyDescent="0.3">
      <c r="A21" s="20"/>
      <c r="B21" s="33" t="s">
        <v>310</v>
      </c>
      <c r="C21" s="21"/>
      <c r="D21" s="26"/>
      <c r="E21" s="39" t="s">
        <v>311</v>
      </c>
      <c r="F21" s="21"/>
      <c r="G21" s="26"/>
      <c r="H21" s="39" t="s">
        <v>312</v>
      </c>
      <c r="I21" s="21"/>
      <c r="J21" s="26"/>
      <c r="K21" s="39" t="s">
        <v>313</v>
      </c>
      <c r="L21" s="21"/>
      <c r="M21" s="26"/>
      <c r="N21" s="39" t="s">
        <v>314</v>
      </c>
      <c r="O21" s="21"/>
      <c r="P21" s="26"/>
      <c r="Q21" s="40" t="s">
        <v>282</v>
      </c>
    </row>
    <row r="22" spans="1:17" ht="15.75" thickBot="1" x14ac:dyDescent="0.3">
      <c r="A22" s="20"/>
      <c r="B22" s="30" t="s">
        <v>315</v>
      </c>
      <c r="C22" s="31"/>
      <c r="D22" s="41" t="s">
        <v>277</v>
      </c>
      <c r="E22" s="42" t="s">
        <v>316</v>
      </c>
      <c r="F22" s="31"/>
      <c r="G22" s="41" t="s">
        <v>277</v>
      </c>
      <c r="H22" s="42" t="s">
        <v>317</v>
      </c>
      <c r="I22" s="31"/>
      <c r="J22" s="41" t="s">
        <v>277</v>
      </c>
      <c r="K22" s="42" t="s">
        <v>318</v>
      </c>
      <c r="L22" s="31"/>
      <c r="M22" s="41" t="s">
        <v>277</v>
      </c>
      <c r="N22" s="42" t="s">
        <v>319</v>
      </c>
      <c r="O22" s="31"/>
      <c r="P22" s="41" t="s">
        <v>277</v>
      </c>
      <c r="Q22" s="42" t="s">
        <v>320</v>
      </c>
    </row>
    <row r="23" spans="1:17" ht="16.5" thickTop="1" thickBot="1" x14ac:dyDescent="0.3">
      <c r="A23" s="20"/>
      <c r="B23" s="43" t="s">
        <v>321</v>
      </c>
      <c r="C23" s="21"/>
      <c r="D23" s="44" t="s">
        <v>277</v>
      </c>
      <c r="E23" s="45" t="s">
        <v>322</v>
      </c>
      <c r="F23" s="21"/>
      <c r="G23" s="44" t="s">
        <v>277</v>
      </c>
      <c r="H23" s="45" t="s">
        <v>323</v>
      </c>
      <c r="I23" s="21"/>
      <c r="J23" s="44" t="s">
        <v>277</v>
      </c>
      <c r="K23" s="45" t="s">
        <v>324</v>
      </c>
      <c r="L23" s="21"/>
      <c r="M23" s="44" t="s">
        <v>277</v>
      </c>
      <c r="N23" s="45" t="s">
        <v>325</v>
      </c>
      <c r="O23" s="21"/>
      <c r="P23" s="44" t="s">
        <v>277</v>
      </c>
      <c r="Q23" s="46" t="s">
        <v>282</v>
      </c>
    </row>
    <row r="24" spans="1:17" ht="15.75" thickTop="1" x14ac:dyDescent="0.25">
      <c r="A24" s="20"/>
      <c r="B24" s="21"/>
      <c r="C24" s="21"/>
      <c r="D24" s="47"/>
      <c r="E24" s="47"/>
      <c r="F24" s="21"/>
      <c r="G24" s="47"/>
      <c r="H24" s="47"/>
      <c r="I24" s="21"/>
      <c r="J24" s="47"/>
      <c r="K24" s="47"/>
      <c r="L24" s="21"/>
      <c r="M24" s="47"/>
      <c r="N24" s="47"/>
      <c r="O24" s="21"/>
      <c r="P24" s="47"/>
      <c r="Q24" s="47"/>
    </row>
    <row r="25" spans="1:17" ht="15.75" thickBot="1" x14ac:dyDescent="0.3">
      <c r="A25" s="20"/>
      <c r="B25" s="23">
        <v>41639</v>
      </c>
      <c r="C25" s="21"/>
      <c r="D25" s="21"/>
      <c r="E25" s="21"/>
      <c r="F25" s="21"/>
      <c r="G25" s="21"/>
      <c r="H25" s="21"/>
      <c r="I25" s="21"/>
      <c r="J25" s="21"/>
      <c r="K25" s="21"/>
      <c r="L25" s="21"/>
      <c r="M25" s="21"/>
      <c r="N25" s="21"/>
      <c r="O25" s="21"/>
      <c r="P25" s="21"/>
      <c r="Q25" s="21"/>
    </row>
    <row r="26" spans="1:17" x14ac:dyDescent="0.25">
      <c r="A26" s="20"/>
      <c r="B26" s="24" t="s">
        <v>265</v>
      </c>
      <c r="C26" s="21"/>
      <c r="D26" s="21"/>
      <c r="E26" s="25" t="s">
        <v>266</v>
      </c>
      <c r="F26" s="21"/>
      <c r="G26" s="21"/>
      <c r="H26" s="25" t="s">
        <v>267</v>
      </c>
      <c r="I26" s="21"/>
      <c r="J26" s="21"/>
      <c r="K26" s="25" t="s">
        <v>267</v>
      </c>
      <c r="L26" s="21"/>
      <c r="M26" s="21"/>
      <c r="N26" s="21"/>
      <c r="O26" s="21"/>
      <c r="P26" s="21"/>
      <c r="Q26" s="25" t="s">
        <v>268</v>
      </c>
    </row>
    <row r="27" spans="1:17" x14ac:dyDescent="0.25">
      <c r="A27" s="20"/>
      <c r="B27" s="21"/>
      <c r="C27" s="21"/>
      <c r="D27" s="21"/>
      <c r="E27" s="25" t="s">
        <v>269</v>
      </c>
      <c r="F27" s="21"/>
      <c r="G27" s="21"/>
      <c r="H27" s="25" t="s">
        <v>270</v>
      </c>
      <c r="I27" s="21"/>
      <c r="J27" s="21"/>
      <c r="K27" s="25" t="s">
        <v>270</v>
      </c>
      <c r="L27" s="21"/>
      <c r="M27" s="21"/>
      <c r="N27" s="21"/>
      <c r="O27" s="21"/>
      <c r="P27" s="21"/>
      <c r="Q27" s="25" t="s">
        <v>270</v>
      </c>
    </row>
    <row r="28" spans="1:17" ht="15.75" thickBot="1" x14ac:dyDescent="0.3">
      <c r="A28" s="20"/>
      <c r="B28" s="21"/>
      <c r="C28" s="21"/>
      <c r="D28" s="26"/>
      <c r="E28" s="27" t="s">
        <v>271</v>
      </c>
      <c r="F28" s="21"/>
      <c r="G28" s="26"/>
      <c r="H28" s="27" t="s">
        <v>272</v>
      </c>
      <c r="I28" s="21"/>
      <c r="J28" s="26"/>
      <c r="K28" s="27" t="s">
        <v>273</v>
      </c>
      <c r="L28" s="21"/>
      <c r="M28" s="26"/>
      <c r="N28" s="27" t="s">
        <v>274</v>
      </c>
      <c r="O28" s="28"/>
      <c r="P28" s="29"/>
      <c r="Q28" s="27" t="s">
        <v>273</v>
      </c>
    </row>
    <row r="29" spans="1:17" x14ac:dyDescent="0.25">
      <c r="A29" s="20"/>
      <c r="B29" s="30" t="s">
        <v>275</v>
      </c>
      <c r="C29" s="31"/>
      <c r="D29" s="32"/>
      <c r="E29" s="32"/>
      <c r="F29" s="31"/>
      <c r="G29" s="32"/>
      <c r="H29" s="32"/>
      <c r="I29" s="31"/>
      <c r="J29" s="32"/>
      <c r="K29" s="32"/>
      <c r="L29" s="31"/>
      <c r="M29" s="32"/>
      <c r="N29" s="32"/>
      <c r="O29" s="31"/>
      <c r="P29" s="32"/>
      <c r="Q29" s="32"/>
    </row>
    <row r="30" spans="1:17" x14ac:dyDescent="0.25">
      <c r="A30" s="20"/>
      <c r="B30" s="33" t="s">
        <v>276</v>
      </c>
      <c r="C30" s="21"/>
      <c r="D30" s="18" t="s">
        <v>277</v>
      </c>
      <c r="E30" s="48" t="s">
        <v>326</v>
      </c>
      <c r="F30" s="21"/>
      <c r="G30" s="18" t="s">
        <v>277</v>
      </c>
      <c r="H30" s="48" t="s">
        <v>327</v>
      </c>
      <c r="I30" s="21"/>
      <c r="J30" s="18" t="s">
        <v>277</v>
      </c>
      <c r="K30" s="48" t="s">
        <v>328</v>
      </c>
      <c r="L30" s="21"/>
      <c r="M30" s="18" t="s">
        <v>277</v>
      </c>
      <c r="N30" s="48" t="s">
        <v>329</v>
      </c>
      <c r="O30" s="21"/>
      <c r="P30" s="18" t="s">
        <v>277</v>
      </c>
      <c r="Q30" s="49" t="s">
        <v>282</v>
      </c>
    </row>
    <row r="31" spans="1:17" x14ac:dyDescent="0.25">
      <c r="A31" s="20"/>
      <c r="B31" s="36" t="s">
        <v>283</v>
      </c>
      <c r="C31" s="31"/>
      <c r="D31" s="31"/>
      <c r="E31" s="50" t="s">
        <v>330</v>
      </c>
      <c r="F31" s="31"/>
      <c r="G31" s="31"/>
      <c r="H31" s="50" t="s">
        <v>331</v>
      </c>
      <c r="I31" s="31"/>
      <c r="J31" s="31"/>
      <c r="K31" s="50" t="s">
        <v>332</v>
      </c>
      <c r="L31" s="31"/>
      <c r="M31" s="31"/>
      <c r="N31" s="50" t="s">
        <v>333</v>
      </c>
      <c r="O31" s="31"/>
      <c r="P31" s="31"/>
      <c r="Q31" s="51" t="s">
        <v>282</v>
      </c>
    </row>
    <row r="32" spans="1:17" x14ac:dyDescent="0.25">
      <c r="A32" s="20"/>
      <c r="B32" s="33" t="s">
        <v>288</v>
      </c>
      <c r="C32" s="21"/>
      <c r="D32" s="21"/>
      <c r="E32" s="48" t="s">
        <v>334</v>
      </c>
      <c r="F32" s="21"/>
      <c r="G32" s="21"/>
      <c r="H32" s="48" t="s">
        <v>335</v>
      </c>
      <c r="I32" s="21"/>
      <c r="J32" s="21"/>
      <c r="K32" s="48" t="s">
        <v>336</v>
      </c>
      <c r="L32" s="21"/>
      <c r="M32" s="21"/>
      <c r="N32" s="48" t="s">
        <v>337</v>
      </c>
      <c r="O32" s="21"/>
      <c r="P32" s="21"/>
      <c r="Q32" s="49" t="s">
        <v>282</v>
      </c>
    </row>
    <row r="33" spans="1:20" x14ac:dyDescent="0.25">
      <c r="A33" s="20"/>
      <c r="B33" s="36" t="s">
        <v>293</v>
      </c>
      <c r="C33" s="31"/>
      <c r="D33" s="31"/>
      <c r="E33" s="50" t="s">
        <v>338</v>
      </c>
      <c r="F33" s="31"/>
      <c r="G33" s="31"/>
      <c r="H33" s="50" t="s">
        <v>339</v>
      </c>
      <c r="I33" s="31"/>
      <c r="J33" s="31"/>
      <c r="K33" s="50" t="s">
        <v>340</v>
      </c>
      <c r="L33" s="31"/>
      <c r="M33" s="31"/>
      <c r="N33" s="50" t="s">
        <v>341</v>
      </c>
      <c r="O33" s="31"/>
      <c r="P33" s="31"/>
      <c r="Q33" s="50" t="s">
        <v>342</v>
      </c>
    </row>
    <row r="34" spans="1:20" x14ac:dyDescent="0.25">
      <c r="A34" s="20"/>
      <c r="B34" s="33" t="s">
        <v>299</v>
      </c>
      <c r="C34" s="21"/>
      <c r="D34" s="21"/>
      <c r="E34" s="48" t="s">
        <v>343</v>
      </c>
      <c r="F34" s="21"/>
      <c r="G34" s="21"/>
      <c r="H34" s="48" t="s">
        <v>344</v>
      </c>
      <c r="I34" s="21"/>
      <c r="J34" s="21"/>
      <c r="K34" s="48" t="s">
        <v>345</v>
      </c>
      <c r="L34" s="21"/>
      <c r="M34" s="21"/>
      <c r="N34" s="48" t="s">
        <v>346</v>
      </c>
      <c r="O34" s="21"/>
      <c r="P34" s="21"/>
      <c r="Q34" s="48" t="s">
        <v>332</v>
      </c>
    </row>
    <row r="35" spans="1:20" x14ac:dyDescent="0.25">
      <c r="A35" s="20"/>
      <c r="B35" s="36" t="s">
        <v>305</v>
      </c>
      <c r="C35" s="31"/>
      <c r="D35" s="31"/>
      <c r="E35" s="50" t="s">
        <v>347</v>
      </c>
      <c r="F35" s="31"/>
      <c r="G35" s="31"/>
      <c r="H35" s="50" t="s">
        <v>348</v>
      </c>
      <c r="I35" s="31"/>
      <c r="J35" s="31"/>
      <c r="K35" s="50" t="s">
        <v>349</v>
      </c>
      <c r="L35" s="31"/>
      <c r="M35" s="31"/>
      <c r="N35" s="50" t="s">
        <v>350</v>
      </c>
      <c r="O35" s="31"/>
      <c r="P35" s="31"/>
      <c r="Q35" s="51" t="s">
        <v>282</v>
      </c>
    </row>
    <row r="36" spans="1:20" ht="15.75" thickBot="1" x14ac:dyDescent="0.3">
      <c r="A36" s="20"/>
      <c r="B36" s="33" t="s">
        <v>310</v>
      </c>
      <c r="C36" s="21"/>
      <c r="D36" s="26"/>
      <c r="E36" s="52" t="s">
        <v>295</v>
      </c>
      <c r="F36" s="21"/>
      <c r="G36" s="26"/>
      <c r="H36" s="52" t="s">
        <v>351</v>
      </c>
      <c r="I36" s="21"/>
      <c r="J36" s="26"/>
      <c r="K36" s="52" t="s">
        <v>313</v>
      </c>
      <c r="L36" s="21"/>
      <c r="M36" s="26"/>
      <c r="N36" s="52" t="s">
        <v>352</v>
      </c>
      <c r="O36" s="21"/>
      <c r="P36" s="26"/>
      <c r="Q36" s="53" t="s">
        <v>282</v>
      </c>
    </row>
    <row r="37" spans="1:20" ht="15.75" thickBot="1" x14ac:dyDescent="0.3">
      <c r="A37" s="20"/>
      <c r="B37" s="30" t="s">
        <v>315</v>
      </c>
      <c r="C37" s="31"/>
      <c r="D37" s="54" t="s">
        <v>277</v>
      </c>
      <c r="E37" s="55" t="s">
        <v>353</v>
      </c>
      <c r="F37" s="31"/>
      <c r="G37" s="54" t="s">
        <v>277</v>
      </c>
      <c r="H37" s="55" t="s">
        <v>354</v>
      </c>
      <c r="I37" s="31"/>
      <c r="J37" s="54" t="s">
        <v>277</v>
      </c>
      <c r="K37" s="55" t="s">
        <v>355</v>
      </c>
      <c r="L37" s="31"/>
      <c r="M37" s="54" t="s">
        <v>277</v>
      </c>
      <c r="N37" s="55" t="s">
        <v>356</v>
      </c>
      <c r="O37" s="31"/>
      <c r="P37" s="54" t="s">
        <v>277</v>
      </c>
      <c r="Q37" s="55" t="s">
        <v>357</v>
      </c>
    </row>
    <row r="38" spans="1:20" ht="16.5" thickTop="1" thickBot="1" x14ac:dyDescent="0.3">
      <c r="A38" s="20"/>
      <c r="B38" s="43" t="s">
        <v>321</v>
      </c>
      <c r="C38" s="21"/>
      <c r="D38" s="56" t="s">
        <v>277</v>
      </c>
      <c r="E38" s="57" t="s">
        <v>358</v>
      </c>
      <c r="F38" s="21"/>
      <c r="G38" s="56" t="s">
        <v>277</v>
      </c>
      <c r="H38" s="57" t="s">
        <v>359</v>
      </c>
      <c r="I38" s="21"/>
      <c r="J38" s="56" t="s">
        <v>277</v>
      </c>
      <c r="K38" s="57" t="s">
        <v>360</v>
      </c>
      <c r="L38" s="21"/>
      <c r="M38" s="56" t="s">
        <v>277</v>
      </c>
      <c r="N38" s="58" t="s">
        <v>361</v>
      </c>
      <c r="O38" s="21"/>
      <c r="P38" s="56" t="s">
        <v>277</v>
      </c>
      <c r="Q38" s="59" t="s">
        <v>282</v>
      </c>
    </row>
    <row r="39" spans="1:20" ht="15.75" thickTop="1" x14ac:dyDescent="0.25">
      <c r="A39" s="20"/>
      <c r="B39" s="102" t="s">
        <v>362</v>
      </c>
      <c r="C39" s="102"/>
      <c r="D39" s="102"/>
      <c r="E39" s="102"/>
      <c r="F39" s="102"/>
      <c r="G39" s="102"/>
      <c r="H39" s="102"/>
      <c r="I39" s="102"/>
      <c r="J39" s="102"/>
      <c r="K39" s="102"/>
      <c r="L39" s="102"/>
      <c r="M39" s="102"/>
      <c r="N39" s="102"/>
      <c r="O39" s="102"/>
      <c r="P39" s="102"/>
      <c r="Q39" s="102"/>
      <c r="R39" s="102"/>
      <c r="S39" s="102"/>
      <c r="T39" s="102"/>
    </row>
    <row r="40" spans="1:20" ht="25.5" customHeight="1" x14ac:dyDescent="0.25">
      <c r="A40" s="20"/>
      <c r="B40" s="102" t="s">
        <v>363</v>
      </c>
      <c r="C40" s="102"/>
      <c r="D40" s="102"/>
      <c r="E40" s="102"/>
      <c r="F40" s="102"/>
      <c r="G40" s="102"/>
      <c r="H40" s="102"/>
      <c r="I40" s="102"/>
      <c r="J40" s="102"/>
      <c r="K40" s="102"/>
      <c r="L40" s="102"/>
      <c r="M40" s="102"/>
      <c r="N40" s="102"/>
      <c r="O40" s="102"/>
      <c r="P40" s="102"/>
      <c r="Q40" s="102"/>
      <c r="R40" s="102"/>
      <c r="S40" s="102"/>
      <c r="T40" s="102"/>
    </row>
    <row r="41" spans="1:20" x14ac:dyDescent="0.25">
      <c r="A41" s="20"/>
      <c r="B41" s="102" t="s">
        <v>364</v>
      </c>
      <c r="C41" s="102"/>
      <c r="D41" s="102"/>
      <c r="E41" s="102"/>
      <c r="F41" s="102"/>
      <c r="G41" s="102"/>
      <c r="H41" s="102"/>
      <c r="I41" s="102"/>
      <c r="J41" s="102"/>
      <c r="K41" s="102"/>
      <c r="L41" s="102"/>
      <c r="M41" s="102"/>
      <c r="N41" s="102"/>
      <c r="O41" s="102"/>
      <c r="P41" s="102"/>
      <c r="Q41" s="102"/>
      <c r="R41" s="102"/>
      <c r="S41" s="102"/>
      <c r="T41" s="102"/>
    </row>
    <row r="42" spans="1:20" x14ac:dyDescent="0.25">
      <c r="A42" s="20"/>
      <c r="B42" s="102" t="s">
        <v>365</v>
      </c>
      <c r="C42" s="102"/>
      <c r="D42" s="102"/>
      <c r="E42" s="102"/>
      <c r="F42" s="102"/>
      <c r="G42" s="102"/>
      <c r="H42" s="102"/>
      <c r="I42" s="102"/>
      <c r="J42" s="102"/>
      <c r="K42" s="102"/>
      <c r="L42" s="102"/>
      <c r="M42" s="102"/>
      <c r="N42" s="102"/>
      <c r="O42" s="102"/>
      <c r="P42" s="102"/>
      <c r="Q42" s="102"/>
      <c r="R42" s="102"/>
      <c r="S42" s="102"/>
      <c r="T42" s="102"/>
    </row>
    <row r="43" spans="1:20" x14ac:dyDescent="0.25">
      <c r="A43" s="20"/>
      <c r="B43" s="99"/>
      <c r="C43" s="99"/>
      <c r="D43" s="99"/>
      <c r="E43" s="99"/>
      <c r="F43" s="99"/>
      <c r="G43" s="99"/>
      <c r="H43" s="99"/>
      <c r="I43" s="99"/>
      <c r="J43" s="99"/>
      <c r="K43" s="99"/>
      <c r="L43" s="99"/>
      <c r="M43" s="99"/>
      <c r="N43" s="99"/>
      <c r="O43" s="99"/>
      <c r="P43" s="99"/>
      <c r="Q43" s="99"/>
      <c r="R43" s="99"/>
      <c r="S43" s="99"/>
      <c r="T43" s="99"/>
    </row>
    <row r="44" spans="1:20" ht="25.5" customHeight="1" x14ac:dyDescent="0.25">
      <c r="A44" s="20"/>
      <c r="B44" s="102" t="s">
        <v>366</v>
      </c>
      <c r="C44" s="102"/>
      <c r="D44" s="102"/>
      <c r="E44" s="102"/>
      <c r="F44" s="102"/>
      <c r="G44" s="102"/>
      <c r="H44" s="102"/>
      <c r="I44" s="102"/>
      <c r="J44" s="102"/>
      <c r="K44" s="102"/>
      <c r="L44" s="102"/>
      <c r="M44" s="102"/>
      <c r="N44" s="102"/>
      <c r="O44" s="102"/>
      <c r="P44" s="102"/>
      <c r="Q44" s="102"/>
      <c r="R44" s="102"/>
      <c r="S44" s="102"/>
      <c r="T44" s="102"/>
    </row>
    <row r="45" spans="1:20" x14ac:dyDescent="0.25">
      <c r="A45" s="20"/>
      <c r="B45" s="102" t="s">
        <v>367</v>
      </c>
      <c r="C45" s="102"/>
      <c r="D45" s="102"/>
      <c r="E45" s="102"/>
      <c r="F45" s="102"/>
      <c r="G45" s="102"/>
      <c r="H45" s="102"/>
      <c r="I45" s="102"/>
      <c r="J45" s="102"/>
      <c r="K45" s="102"/>
      <c r="L45" s="102"/>
      <c r="M45" s="102"/>
      <c r="N45" s="102"/>
      <c r="O45" s="102"/>
      <c r="P45" s="102"/>
      <c r="Q45" s="102"/>
      <c r="R45" s="102"/>
      <c r="S45" s="102"/>
      <c r="T45" s="102"/>
    </row>
    <row r="46" spans="1:20" x14ac:dyDescent="0.25">
      <c r="A46" s="20"/>
      <c r="B46" s="103"/>
      <c r="C46" s="103"/>
      <c r="D46" s="103"/>
      <c r="E46" s="103"/>
      <c r="F46" s="103"/>
      <c r="G46" s="103"/>
      <c r="H46" s="103"/>
      <c r="I46" s="103"/>
      <c r="J46" s="103"/>
      <c r="K46" s="103"/>
      <c r="L46" s="103"/>
      <c r="M46" s="103"/>
      <c r="N46" s="103"/>
      <c r="O46" s="103"/>
      <c r="P46" s="103"/>
      <c r="Q46" s="103"/>
      <c r="R46" s="103"/>
      <c r="S46" s="103"/>
      <c r="T46" s="103"/>
    </row>
    <row r="47" spans="1:20" x14ac:dyDescent="0.25">
      <c r="A47" s="20"/>
      <c r="B47" s="22"/>
      <c r="C47" s="21"/>
      <c r="D47" s="21"/>
      <c r="E47" s="21"/>
      <c r="F47" s="21"/>
      <c r="G47" s="21"/>
      <c r="H47" s="21"/>
    </row>
    <row r="48" spans="1:20" ht="15.75" thickBot="1" x14ac:dyDescent="0.3">
      <c r="A48" s="20"/>
      <c r="B48" s="60">
        <v>42369</v>
      </c>
      <c r="C48" s="21"/>
      <c r="D48" s="26"/>
      <c r="E48" s="71">
        <v>2014</v>
      </c>
      <c r="F48" s="71"/>
      <c r="G48" s="71"/>
      <c r="H48" s="71"/>
    </row>
    <row r="49" spans="1:20" x14ac:dyDescent="0.25">
      <c r="A49" s="20"/>
      <c r="B49" s="63" t="s">
        <v>265</v>
      </c>
      <c r="C49" s="21"/>
      <c r="D49" s="64"/>
      <c r="E49" s="65" t="s">
        <v>266</v>
      </c>
      <c r="F49" s="66"/>
      <c r="G49" s="66"/>
      <c r="H49" s="66"/>
    </row>
    <row r="50" spans="1:20" ht="15.75" thickBot="1" x14ac:dyDescent="0.3">
      <c r="A50" s="20"/>
      <c r="B50" s="21"/>
      <c r="C50" s="21"/>
      <c r="D50" s="26"/>
      <c r="E50" s="67" t="s">
        <v>271</v>
      </c>
      <c r="F50" s="28"/>
      <c r="G50" s="29"/>
      <c r="H50" s="67" t="s">
        <v>274</v>
      </c>
    </row>
    <row r="51" spans="1:20" x14ac:dyDescent="0.25">
      <c r="A51" s="20"/>
      <c r="B51" s="68" t="s">
        <v>368</v>
      </c>
      <c r="C51" s="31"/>
      <c r="D51" s="69" t="s">
        <v>277</v>
      </c>
      <c r="E51" s="70" t="s">
        <v>369</v>
      </c>
      <c r="F51" s="31"/>
      <c r="G51" s="69" t="s">
        <v>277</v>
      </c>
      <c r="H51" s="70" t="s">
        <v>370</v>
      </c>
    </row>
    <row r="52" spans="1:20" x14ac:dyDescent="0.25">
      <c r="A52" s="20"/>
      <c r="B52" s="18" t="s">
        <v>371</v>
      </c>
      <c r="C52" s="21"/>
      <c r="D52" s="21"/>
      <c r="E52" s="34" t="s">
        <v>372</v>
      </c>
      <c r="F52" s="21"/>
      <c r="G52" s="21"/>
      <c r="H52" s="34" t="s">
        <v>373</v>
      </c>
    </row>
    <row r="53" spans="1:20" x14ac:dyDescent="0.25">
      <c r="A53" s="20"/>
      <c r="B53" s="68" t="s">
        <v>374</v>
      </c>
      <c r="C53" s="31"/>
      <c r="D53" s="31"/>
      <c r="E53" s="37" t="s">
        <v>375</v>
      </c>
      <c r="F53" s="31"/>
      <c r="G53" s="31"/>
      <c r="H53" s="37" t="s">
        <v>376</v>
      </c>
    </row>
    <row r="54" spans="1:20" ht="15.75" thickBot="1" x14ac:dyDescent="0.3">
      <c r="A54" s="20"/>
      <c r="B54" s="18" t="s">
        <v>377</v>
      </c>
      <c r="C54" s="21"/>
      <c r="D54" s="26"/>
      <c r="E54" s="39" t="s">
        <v>378</v>
      </c>
      <c r="F54" s="21"/>
      <c r="G54" s="26"/>
      <c r="H54" s="39" t="s">
        <v>379</v>
      </c>
    </row>
    <row r="55" spans="1:20" x14ac:dyDescent="0.25">
      <c r="A55" s="20"/>
      <c r="B55" s="31"/>
      <c r="C55" s="31"/>
      <c r="D55" s="32"/>
      <c r="E55" s="70" t="s">
        <v>380</v>
      </c>
      <c r="F55" s="31"/>
      <c r="G55" s="32"/>
      <c r="H55" s="70" t="s">
        <v>381</v>
      </c>
    </row>
    <row r="56" spans="1:20" ht="27" thickBot="1" x14ac:dyDescent="0.3">
      <c r="A56" s="20"/>
      <c r="B56" s="18" t="s">
        <v>382</v>
      </c>
      <c r="C56" s="21"/>
      <c r="D56" s="26"/>
      <c r="E56" s="39" t="s">
        <v>383</v>
      </c>
      <c r="F56" s="21"/>
      <c r="G56" s="26"/>
      <c r="H56" s="39" t="s">
        <v>384</v>
      </c>
    </row>
    <row r="57" spans="1:20" ht="15.75" thickBot="1" x14ac:dyDescent="0.3">
      <c r="A57" s="20"/>
      <c r="B57" s="68" t="s">
        <v>385</v>
      </c>
      <c r="C57" s="31"/>
      <c r="D57" s="41" t="s">
        <v>277</v>
      </c>
      <c r="E57" s="42" t="s">
        <v>316</v>
      </c>
      <c r="F57" s="31"/>
      <c r="G57" s="41" t="s">
        <v>277</v>
      </c>
      <c r="H57" s="42" t="s">
        <v>319</v>
      </c>
    </row>
    <row r="58" spans="1:20" ht="15.75" thickTop="1" x14ac:dyDescent="0.25">
      <c r="A58" s="20"/>
      <c r="B58" s="104" t="s">
        <v>386</v>
      </c>
      <c r="C58" s="104"/>
      <c r="D58" s="104"/>
      <c r="E58" s="104"/>
      <c r="F58" s="104"/>
      <c r="G58" s="104"/>
      <c r="H58" s="104"/>
      <c r="I58" s="104"/>
      <c r="J58" s="104"/>
      <c r="K58" s="104"/>
      <c r="L58" s="104"/>
      <c r="M58" s="104"/>
      <c r="N58" s="104"/>
      <c r="O58" s="104"/>
      <c r="P58" s="104"/>
      <c r="Q58" s="104"/>
      <c r="R58" s="104"/>
      <c r="S58" s="104"/>
      <c r="T58" s="104"/>
    </row>
    <row r="59" spans="1:20" x14ac:dyDescent="0.25">
      <c r="A59" s="20"/>
      <c r="B59" s="102" t="s">
        <v>387</v>
      </c>
      <c r="C59" s="102"/>
      <c r="D59" s="102"/>
      <c r="E59" s="102"/>
      <c r="F59" s="102"/>
      <c r="G59" s="102"/>
      <c r="H59" s="102"/>
      <c r="I59" s="102"/>
      <c r="J59" s="102"/>
      <c r="K59" s="102"/>
      <c r="L59" s="102"/>
      <c r="M59" s="102"/>
      <c r="N59" s="102"/>
      <c r="O59" s="102"/>
      <c r="P59" s="102"/>
      <c r="Q59" s="102"/>
      <c r="R59" s="102"/>
      <c r="S59" s="102"/>
      <c r="T59" s="102"/>
    </row>
    <row r="60" spans="1:20" ht="25.5" customHeight="1" x14ac:dyDescent="0.25">
      <c r="A60" s="20"/>
      <c r="B60" s="102" t="s">
        <v>388</v>
      </c>
      <c r="C60" s="102"/>
      <c r="D60" s="102"/>
      <c r="E60" s="102"/>
      <c r="F60" s="102"/>
      <c r="G60" s="102"/>
      <c r="H60" s="102"/>
      <c r="I60" s="102"/>
      <c r="J60" s="102"/>
      <c r="K60" s="102"/>
      <c r="L60" s="102"/>
      <c r="M60" s="102"/>
      <c r="N60" s="102"/>
      <c r="O60" s="102"/>
      <c r="P60" s="102"/>
      <c r="Q60" s="102"/>
      <c r="R60" s="102"/>
      <c r="S60" s="102"/>
      <c r="T60" s="102"/>
    </row>
    <row r="61" spans="1:20" x14ac:dyDescent="0.25">
      <c r="A61" s="20"/>
      <c r="B61" s="99"/>
      <c r="C61" s="99"/>
      <c r="D61" s="99"/>
      <c r="E61" s="99"/>
      <c r="F61" s="99"/>
      <c r="G61" s="99"/>
      <c r="H61" s="99"/>
      <c r="I61" s="99"/>
      <c r="J61" s="99"/>
      <c r="K61" s="99"/>
      <c r="L61" s="99"/>
      <c r="M61" s="99"/>
      <c r="N61" s="99"/>
      <c r="O61" s="99"/>
      <c r="P61" s="99"/>
      <c r="Q61" s="99"/>
      <c r="R61" s="99"/>
      <c r="S61" s="99"/>
      <c r="T61" s="99"/>
    </row>
    <row r="62" spans="1:20" x14ac:dyDescent="0.25">
      <c r="A62" s="20"/>
      <c r="B62" s="104" t="s">
        <v>389</v>
      </c>
      <c r="C62" s="104"/>
      <c r="D62" s="104"/>
      <c r="E62" s="104"/>
      <c r="F62" s="104"/>
      <c r="G62" s="104"/>
      <c r="H62" s="104"/>
      <c r="I62" s="104"/>
      <c r="J62" s="104"/>
      <c r="K62" s="104"/>
      <c r="L62" s="104"/>
      <c r="M62" s="104"/>
      <c r="N62" s="104"/>
      <c r="O62" s="104"/>
      <c r="P62" s="104"/>
      <c r="Q62" s="104"/>
      <c r="R62" s="104"/>
      <c r="S62" s="104"/>
      <c r="T62" s="104"/>
    </row>
    <row r="63" spans="1:20" x14ac:dyDescent="0.25">
      <c r="A63" s="20"/>
      <c r="B63" s="102" t="s">
        <v>390</v>
      </c>
      <c r="C63" s="102"/>
      <c r="D63" s="102"/>
      <c r="E63" s="102"/>
      <c r="F63" s="102"/>
      <c r="G63" s="102"/>
      <c r="H63" s="102"/>
      <c r="I63" s="102"/>
      <c r="J63" s="102"/>
      <c r="K63" s="102"/>
      <c r="L63" s="102"/>
      <c r="M63" s="102"/>
      <c r="N63" s="102"/>
      <c r="O63" s="102"/>
      <c r="P63" s="102"/>
      <c r="Q63" s="102"/>
      <c r="R63" s="102"/>
      <c r="S63" s="102"/>
      <c r="T63" s="102"/>
    </row>
    <row r="64" spans="1:20" x14ac:dyDescent="0.25">
      <c r="A64" s="20"/>
      <c r="B64" s="22"/>
      <c r="C64" s="21"/>
      <c r="D64" s="21"/>
      <c r="E64" s="21"/>
      <c r="F64" s="21"/>
      <c r="G64" s="21"/>
      <c r="H64" s="21"/>
      <c r="I64" s="21"/>
      <c r="J64" s="21"/>
      <c r="K64" s="21"/>
    </row>
    <row r="65" spans="1:11" x14ac:dyDescent="0.25">
      <c r="A65" s="20"/>
      <c r="B65" s="72"/>
      <c r="C65" s="21"/>
      <c r="D65" s="21"/>
      <c r="E65" s="21"/>
      <c r="F65" s="21"/>
      <c r="G65" s="21"/>
      <c r="H65" s="21"/>
      <c r="I65" s="21"/>
      <c r="J65" s="21"/>
      <c r="K65" s="21"/>
    </row>
    <row r="66" spans="1:11" ht="15.75" thickBot="1" x14ac:dyDescent="0.3">
      <c r="A66" s="20"/>
      <c r="B66" s="73" t="s">
        <v>391</v>
      </c>
      <c r="C66" s="21"/>
      <c r="D66" s="21"/>
      <c r="E66" s="21"/>
      <c r="F66" s="21"/>
      <c r="G66" s="21"/>
      <c r="H66" s="21"/>
      <c r="I66" s="21"/>
      <c r="J66" s="21"/>
      <c r="K66" s="21"/>
    </row>
    <row r="67" spans="1:11" x14ac:dyDescent="0.25">
      <c r="A67" s="20"/>
      <c r="B67" s="63" t="s">
        <v>265</v>
      </c>
      <c r="C67" s="21"/>
      <c r="D67" s="21"/>
      <c r="E67" s="21"/>
      <c r="F67" s="21"/>
      <c r="G67" s="21"/>
      <c r="H67" s="74" t="s">
        <v>392</v>
      </c>
      <c r="I67" s="21"/>
      <c r="J67" s="21"/>
      <c r="K67" s="21"/>
    </row>
    <row r="68" spans="1:11" x14ac:dyDescent="0.25">
      <c r="A68" s="20"/>
      <c r="B68" s="21"/>
      <c r="C68" s="21"/>
      <c r="D68" s="21"/>
      <c r="E68" s="74" t="s">
        <v>393</v>
      </c>
      <c r="F68" s="28"/>
      <c r="G68" s="28"/>
      <c r="H68" s="74" t="s">
        <v>394</v>
      </c>
      <c r="I68" s="21"/>
      <c r="J68" s="21"/>
      <c r="K68" s="21"/>
    </row>
    <row r="69" spans="1:11" ht="15.75" thickBot="1" x14ac:dyDescent="0.3">
      <c r="A69" s="20"/>
      <c r="B69" s="75">
        <v>2014</v>
      </c>
      <c r="C69" s="21"/>
      <c r="D69" s="26"/>
      <c r="E69" s="76" t="s">
        <v>395</v>
      </c>
      <c r="F69" s="28"/>
      <c r="G69" s="29"/>
      <c r="H69" s="76" t="s">
        <v>396</v>
      </c>
      <c r="I69" s="21"/>
      <c r="J69" s="26"/>
      <c r="K69" s="76" t="s">
        <v>132</v>
      </c>
    </row>
    <row r="70" spans="1:11" x14ac:dyDescent="0.25">
      <c r="A70" s="20"/>
      <c r="B70" s="77" t="s">
        <v>397</v>
      </c>
      <c r="C70" s="31"/>
      <c r="D70" s="69" t="s">
        <v>277</v>
      </c>
      <c r="E70" s="70" t="s">
        <v>398</v>
      </c>
      <c r="F70" s="31"/>
      <c r="G70" s="69" t="s">
        <v>277</v>
      </c>
      <c r="H70" s="70" t="s">
        <v>399</v>
      </c>
      <c r="I70" s="31"/>
      <c r="J70" s="69" t="s">
        <v>277</v>
      </c>
      <c r="K70" s="70" t="s">
        <v>400</v>
      </c>
    </row>
    <row r="71" spans="1:11" ht="25.5" x14ac:dyDescent="0.25">
      <c r="A71" s="20"/>
      <c r="B71" s="78" t="s">
        <v>401</v>
      </c>
      <c r="C71" s="21"/>
      <c r="D71" s="21"/>
      <c r="E71" s="34" t="s">
        <v>402</v>
      </c>
      <c r="F71" s="21"/>
      <c r="G71" s="21"/>
      <c r="H71" s="34" t="s">
        <v>357</v>
      </c>
      <c r="I71" s="21"/>
      <c r="J71" s="21"/>
      <c r="K71" s="34" t="s">
        <v>403</v>
      </c>
    </row>
    <row r="72" spans="1:11" ht="26.25" x14ac:dyDescent="0.25">
      <c r="A72" s="20"/>
      <c r="B72" s="68" t="s">
        <v>404</v>
      </c>
      <c r="C72" s="31"/>
      <c r="D72" s="31"/>
      <c r="E72" s="37" t="s">
        <v>405</v>
      </c>
      <c r="F72" s="31"/>
      <c r="G72" s="31"/>
      <c r="H72" s="38" t="s">
        <v>282</v>
      </c>
      <c r="I72" s="31"/>
      <c r="J72" s="31"/>
      <c r="K72" s="37" t="s">
        <v>405</v>
      </c>
    </row>
    <row r="73" spans="1:11" ht="15.75" thickBot="1" x14ac:dyDescent="0.3">
      <c r="A73" s="20"/>
      <c r="B73" s="18" t="s">
        <v>406</v>
      </c>
      <c r="C73" s="21"/>
      <c r="D73" s="26"/>
      <c r="E73" s="39">
        <v>-40.799999999999997</v>
      </c>
      <c r="F73" s="21"/>
      <c r="G73" s="26"/>
      <c r="H73" s="39">
        <v>-6.5</v>
      </c>
      <c r="I73" s="21"/>
      <c r="J73" s="26"/>
      <c r="K73" s="39">
        <v>-47.3</v>
      </c>
    </row>
    <row r="74" spans="1:11" ht="15.75" thickBot="1" x14ac:dyDescent="0.3">
      <c r="A74" s="20"/>
      <c r="B74" s="31"/>
      <c r="C74" s="31"/>
      <c r="D74" s="79"/>
      <c r="E74" s="80" t="s">
        <v>407</v>
      </c>
      <c r="F74" s="31"/>
      <c r="G74" s="79"/>
      <c r="H74" s="80" t="s">
        <v>408</v>
      </c>
      <c r="I74" s="31"/>
      <c r="J74" s="79"/>
      <c r="K74" s="80" t="s">
        <v>409</v>
      </c>
    </row>
    <row r="75" spans="1:11" ht="15.75" thickBot="1" x14ac:dyDescent="0.3">
      <c r="A75" s="20"/>
      <c r="B75" s="18" t="s">
        <v>410</v>
      </c>
      <c r="C75" s="21"/>
      <c r="D75" s="44" t="s">
        <v>277</v>
      </c>
      <c r="E75" s="45" t="s">
        <v>411</v>
      </c>
      <c r="F75" s="21"/>
      <c r="G75" s="44" t="s">
        <v>277</v>
      </c>
      <c r="H75" s="45" t="s">
        <v>412</v>
      </c>
      <c r="I75" s="21"/>
      <c r="J75" s="44" t="s">
        <v>277</v>
      </c>
      <c r="K75" s="45" t="s">
        <v>413</v>
      </c>
    </row>
    <row r="76" spans="1:11" ht="15.75" thickTop="1" x14ac:dyDescent="0.25">
      <c r="A76" s="20"/>
      <c r="B76" s="21"/>
      <c r="C76" s="21"/>
      <c r="D76" s="47"/>
      <c r="E76" s="47"/>
      <c r="F76" s="21"/>
      <c r="G76" s="47"/>
      <c r="H76" s="47"/>
      <c r="I76" s="21"/>
      <c r="J76" s="47"/>
      <c r="K76" s="47"/>
    </row>
    <row r="77" spans="1:11" ht="15.75" thickBot="1" x14ac:dyDescent="0.3">
      <c r="A77" s="20"/>
      <c r="B77" s="75">
        <v>2013</v>
      </c>
      <c r="C77" s="21"/>
      <c r="D77" s="21"/>
      <c r="E77" s="21"/>
      <c r="F77" s="21"/>
      <c r="G77" s="21"/>
      <c r="H77" s="21"/>
      <c r="I77" s="21"/>
      <c r="J77" s="21"/>
      <c r="K77" s="21"/>
    </row>
    <row r="78" spans="1:11" x14ac:dyDescent="0.25">
      <c r="A78" s="20"/>
      <c r="B78" s="77" t="s">
        <v>397</v>
      </c>
      <c r="C78" s="31"/>
      <c r="D78" s="68" t="s">
        <v>277</v>
      </c>
      <c r="E78" s="50" t="s">
        <v>414</v>
      </c>
      <c r="F78" s="31"/>
      <c r="G78" s="68" t="s">
        <v>277</v>
      </c>
      <c r="H78" s="50" t="s">
        <v>415</v>
      </c>
      <c r="I78" s="31"/>
      <c r="J78" s="68" t="s">
        <v>277</v>
      </c>
      <c r="K78" s="50" t="s">
        <v>416</v>
      </c>
    </row>
    <row r="79" spans="1:11" ht="25.5" x14ac:dyDescent="0.25">
      <c r="A79" s="20"/>
      <c r="B79" s="78" t="s">
        <v>417</v>
      </c>
      <c r="C79" s="21"/>
      <c r="D79" s="21"/>
      <c r="E79" s="48">
        <v>-273.60000000000002</v>
      </c>
      <c r="F79" s="21"/>
      <c r="G79" s="21"/>
      <c r="H79" s="48" t="s">
        <v>418</v>
      </c>
      <c r="I79" s="21"/>
      <c r="J79" s="21"/>
      <c r="K79" s="48">
        <v>-225.5</v>
      </c>
    </row>
    <row r="80" spans="1:11" ht="26.25" x14ac:dyDescent="0.25">
      <c r="A80" s="20"/>
      <c r="B80" s="68" t="s">
        <v>404</v>
      </c>
      <c r="C80" s="31"/>
      <c r="D80" s="31"/>
      <c r="E80" s="50" t="s">
        <v>419</v>
      </c>
      <c r="F80" s="31"/>
      <c r="G80" s="31"/>
      <c r="H80" s="51" t="s">
        <v>282</v>
      </c>
      <c r="I80" s="31"/>
      <c r="J80" s="31"/>
      <c r="K80" s="50" t="s">
        <v>419</v>
      </c>
    </row>
    <row r="81" spans="1:20" ht="15.75" thickBot="1" x14ac:dyDescent="0.3">
      <c r="A81" s="20"/>
      <c r="B81" s="18" t="s">
        <v>420</v>
      </c>
      <c r="C81" s="21"/>
      <c r="D81" s="26"/>
      <c r="E81" s="52" t="s">
        <v>421</v>
      </c>
      <c r="F81" s="21"/>
      <c r="G81" s="26"/>
      <c r="H81" s="52">
        <v>-16.8</v>
      </c>
      <c r="I81" s="21"/>
      <c r="J81" s="26"/>
      <c r="K81" s="52" t="s">
        <v>422</v>
      </c>
    </row>
    <row r="82" spans="1:20" ht="15.75" thickBot="1" x14ac:dyDescent="0.3">
      <c r="A82" s="20"/>
      <c r="B82" s="31"/>
      <c r="C82" s="31"/>
      <c r="D82" s="79"/>
      <c r="E82" s="81">
        <v>-198</v>
      </c>
      <c r="F82" s="31"/>
      <c r="G82" s="79"/>
      <c r="H82" s="81" t="s">
        <v>423</v>
      </c>
      <c r="I82" s="31"/>
      <c r="J82" s="79"/>
      <c r="K82" s="81">
        <v>-166.7</v>
      </c>
    </row>
    <row r="83" spans="1:20" ht="15.75" thickBot="1" x14ac:dyDescent="0.3">
      <c r="A83" s="20"/>
      <c r="B83" s="18" t="s">
        <v>410</v>
      </c>
      <c r="C83" s="21"/>
      <c r="D83" s="56" t="s">
        <v>277</v>
      </c>
      <c r="E83" s="57" t="s">
        <v>398</v>
      </c>
      <c r="F83" s="21"/>
      <c r="G83" s="56" t="s">
        <v>277</v>
      </c>
      <c r="H83" s="57" t="s">
        <v>399</v>
      </c>
      <c r="I83" s="21"/>
      <c r="J83" s="56" t="s">
        <v>277</v>
      </c>
      <c r="K83" s="57" t="s">
        <v>400</v>
      </c>
    </row>
    <row r="84" spans="1:20" ht="15.75" thickTop="1" x14ac:dyDescent="0.25">
      <c r="A84" s="20"/>
      <c r="B84" s="21"/>
      <c r="C84" s="21"/>
      <c r="D84" s="47"/>
      <c r="E84" s="47"/>
      <c r="F84" s="21"/>
      <c r="G84" s="47"/>
      <c r="H84" s="47"/>
      <c r="I84" s="21"/>
      <c r="J84" s="47"/>
      <c r="K84" s="47"/>
    </row>
    <row r="85" spans="1:20" ht="15.75" thickBot="1" x14ac:dyDescent="0.3">
      <c r="A85" s="20"/>
      <c r="B85" s="75">
        <v>2012</v>
      </c>
      <c r="C85" s="21"/>
      <c r="D85" s="21"/>
      <c r="E85" s="21"/>
      <c r="F85" s="21"/>
      <c r="G85" s="21"/>
      <c r="H85" s="21"/>
      <c r="I85" s="21"/>
      <c r="J85" s="21"/>
      <c r="K85" s="21"/>
    </row>
    <row r="86" spans="1:20" x14ac:dyDescent="0.25">
      <c r="A86" s="20"/>
      <c r="B86" s="77" t="s">
        <v>397</v>
      </c>
      <c r="C86" s="31"/>
      <c r="D86" s="68" t="s">
        <v>277</v>
      </c>
      <c r="E86" s="50" t="s">
        <v>424</v>
      </c>
      <c r="F86" s="31"/>
      <c r="G86" s="68" t="s">
        <v>277</v>
      </c>
      <c r="H86" s="50" t="s">
        <v>425</v>
      </c>
      <c r="I86" s="31"/>
      <c r="J86" s="68" t="s">
        <v>277</v>
      </c>
      <c r="K86" s="50" t="s">
        <v>426</v>
      </c>
    </row>
    <row r="87" spans="1:20" ht="26.25" x14ac:dyDescent="0.25">
      <c r="A87" s="20"/>
      <c r="B87" s="18" t="s">
        <v>427</v>
      </c>
      <c r="C87" s="21"/>
      <c r="D87" s="21"/>
      <c r="E87" s="48" t="s">
        <v>428</v>
      </c>
      <c r="F87" s="21"/>
      <c r="G87" s="21"/>
      <c r="H87" s="48" t="s">
        <v>429</v>
      </c>
      <c r="I87" s="21"/>
      <c r="J87" s="21"/>
      <c r="K87" s="48" t="s">
        <v>430</v>
      </c>
    </row>
    <row r="88" spans="1:20" ht="26.25" x14ac:dyDescent="0.25">
      <c r="A88" s="20"/>
      <c r="B88" s="68" t="s">
        <v>404</v>
      </c>
      <c r="C88" s="31"/>
      <c r="D88" s="31"/>
      <c r="E88" s="50" t="s">
        <v>431</v>
      </c>
      <c r="F88" s="31"/>
      <c r="G88" s="31"/>
      <c r="H88" s="51" t="s">
        <v>282</v>
      </c>
      <c r="I88" s="31"/>
      <c r="J88" s="31"/>
      <c r="K88" s="50" t="s">
        <v>431</v>
      </c>
    </row>
    <row r="89" spans="1:20" ht="15.75" thickBot="1" x14ac:dyDescent="0.3">
      <c r="A89" s="20"/>
      <c r="B89" s="18" t="s">
        <v>406</v>
      </c>
      <c r="C89" s="21"/>
      <c r="D89" s="26"/>
      <c r="E89" s="52">
        <v>-43</v>
      </c>
      <c r="F89" s="21"/>
      <c r="G89" s="26"/>
      <c r="H89" s="52">
        <v>-3.2</v>
      </c>
      <c r="I89" s="21"/>
      <c r="J89" s="26"/>
      <c r="K89" s="52">
        <v>-46.2</v>
      </c>
    </row>
    <row r="90" spans="1:20" ht="15.75" thickBot="1" x14ac:dyDescent="0.3">
      <c r="A90" s="20"/>
      <c r="B90" s="31"/>
      <c r="C90" s="31"/>
      <c r="D90" s="79"/>
      <c r="E90" s="81" t="s">
        <v>432</v>
      </c>
      <c r="F90" s="31"/>
      <c r="G90" s="79"/>
      <c r="H90" s="81" t="s">
        <v>298</v>
      </c>
      <c r="I90" s="31"/>
      <c r="J90" s="79"/>
      <c r="K90" s="81" t="s">
        <v>433</v>
      </c>
    </row>
    <row r="91" spans="1:20" ht="15.75" thickBot="1" x14ac:dyDescent="0.3">
      <c r="A91" s="20"/>
      <c r="B91" s="78" t="s">
        <v>410</v>
      </c>
      <c r="C91" s="21"/>
      <c r="D91" s="56" t="s">
        <v>277</v>
      </c>
      <c r="E91" s="57" t="s">
        <v>414</v>
      </c>
      <c r="F91" s="21"/>
      <c r="G91" s="56" t="s">
        <v>277</v>
      </c>
      <c r="H91" s="57" t="s">
        <v>415</v>
      </c>
      <c r="I91" s="21"/>
      <c r="J91" s="56" t="s">
        <v>277</v>
      </c>
      <c r="K91" s="57" t="s">
        <v>416</v>
      </c>
    </row>
    <row r="92" spans="1:20" ht="15.75" thickTop="1" x14ac:dyDescent="0.25">
      <c r="A92" s="20"/>
      <c r="B92" s="102" t="s">
        <v>434</v>
      </c>
      <c r="C92" s="102"/>
      <c r="D92" s="102"/>
      <c r="E92" s="102"/>
      <c r="F92" s="102"/>
      <c r="G92" s="102"/>
      <c r="H92" s="102"/>
      <c r="I92" s="102"/>
      <c r="J92" s="102"/>
      <c r="K92" s="102"/>
      <c r="L92" s="102"/>
      <c r="M92" s="102"/>
      <c r="N92" s="102"/>
      <c r="O92" s="102"/>
      <c r="P92" s="102"/>
      <c r="Q92" s="102"/>
      <c r="R92" s="102"/>
      <c r="S92" s="102"/>
      <c r="T92" s="102"/>
    </row>
    <row r="93" spans="1:20" x14ac:dyDescent="0.25">
      <c r="A93" s="20"/>
      <c r="B93" s="99"/>
      <c r="C93" s="99"/>
      <c r="D93" s="99"/>
      <c r="E93" s="99"/>
      <c r="F93" s="99"/>
      <c r="G93" s="99"/>
      <c r="H93" s="99"/>
      <c r="I93" s="99"/>
      <c r="J93" s="99"/>
      <c r="K93" s="99"/>
      <c r="L93" s="99"/>
      <c r="M93" s="99"/>
      <c r="N93" s="99"/>
      <c r="O93" s="99"/>
      <c r="P93" s="99"/>
      <c r="Q93" s="99"/>
      <c r="R93" s="99"/>
      <c r="S93" s="99"/>
      <c r="T93" s="99"/>
    </row>
    <row r="94" spans="1:20" x14ac:dyDescent="0.25">
      <c r="A94" s="20"/>
      <c r="B94" s="101" t="s">
        <v>435</v>
      </c>
      <c r="C94" s="101"/>
      <c r="D94" s="101"/>
      <c r="E94" s="101"/>
      <c r="F94" s="101"/>
      <c r="G94" s="101"/>
      <c r="H94" s="101"/>
      <c r="I94" s="101"/>
      <c r="J94" s="101"/>
      <c r="K94" s="101"/>
      <c r="L94" s="101"/>
      <c r="M94" s="101"/>
      <c r="N94" s="101"/>
      <c r="O94" s="101"/>
      <c r="P94" s="101"/>
      <c r="Q94" s="101"/>
      <c r="R94" s="101"/>
      <c r="S94" s="101"/>
      <c r="T94" s="101"/>
    </row>
    <row r="95" spans="1:20" x14ac:dyDescent="0.25">
      <c r="A95" s="20"/>
      <c r="B95" s="102" t="s">
        <v>436</v>
      </c>
      <c r="C95" s="102"/>
      <c r="D95" s="102"/>
      <c r="E95" s="102"/>
      <c r="F95" s="102"/>
      <c r="G95" s="102"/>
      <c r="H95" s="102"/>
      <c r="I95" s="102"/>
      <c r="J95" s="102"/>
      <c r="K95" s="102"/>
      <c r="L95" s="102"/>
      <c r="M95" s="102"/>
      <c r="N95" s="102"/>
      <c r="O95" s="102"/>
      <c r="P95" s="102"/>
      <c r="Q95" s="102"/>
      <c r="R95" s="102"/>
      <c r="S95" s="102"/>
      <c r="T95" s="102"/>
    </row>
    <row r="96" spans="1:20" x14ac:dyDescent="0.25">
      <c r="A96" s="20"/>
      <c r="B96" s="103"/>
      <c r="C96" s="103"/>
      <c r="D96" s="103"/>
      <c r="E96" s="103"/>
      <c r="F96" s="103"/>
      <c r="G96" s="103"/>
      <c r="H96" s="103"/>
      <c r="I96" s="103"/>
      <c r="J96" s="103"/>
      <c r="K96" s="103"/>
      <c r="L96" s="103"/>
      <c r="M96" s="103"/>
      <c r="N96" s="103"/>
      <c r="O96" s="103"/>
      <c r="P96" s="103"/>
      <c r="Q96" s="103"/>
      <c r="R96" s="103"/>
      <c r="S96" s="103"/>
      <c r="T96" s="103"/>
    </row>
    <row r="97" spans="1:20" x14ac:dyDescent="0.25">
      <c r="A97" s="20"/>
      <c r="B97" s="22"/>
      <c r="C97" s="21"/>
      <c r="D97" s="21"/>
      <c r="E97" s="21"/>
      <c r="F97" s="21"/>
      <c r="G97" s="21"/>
      <c r="H97" s="21"/>
      <c r="I97" s="21"/>
      <c r="J97" s="21"/>
      <c r="K97" s="21"/>
      <c r="L97" s="21"/>
      <c r="M97" s="21"/>
      <c r="N97" s="21"/>
      <c r="O97" s="21"/>
      <c r="P97" s="21"/>
      <c r="Q97" s="21"/>
      <c r="R97" s="21"/>
      <c r="S97" s="21"/>
      <c r="T97" s="21"/>
    </row>
    <row r="98" spans="1:20" ht="15.75" thickBot="1" x14ac:dyDescent="0.3">
      <c r="A98" s="20"/>
      <c r="B98" s="23">
        <v>42004</v>
      </c>
      <c r="C98" s="21"/>
      <c r="D98" s="26"/>
      <c r="E98" s="96" t="s">
        <v>437</v>
      </c>
      <c r="F98" s="96"/>
      <c r="G98" s="96"/>
      <c r="H98" s="96"/>
      <c r="I98" s="21"/>
      <c r="J98" s="26"/>
      <c r="K98" s="96" t="s">
        <v>438</v>
      </c>
      <c r="L98" s="96"/>
      <c r="M98" s="96"/>
      <c r="N98" s="96"/>
      <c r="O98" s="21"/>
      <c r="P98" s="26"/>
      <c r="Q98" s="96" t="s">
        <v>132</v>
      </c>
      <c r="R98" s="96"/>
      <c r="S98" s="96"/>
      <c r="T98" s="96"/>
    </row>
    <row r="99" spans="1:20" x14ac:dyDescent="0.25">
      <c r="A99" s="20"/>
      <c r="B99" s="63" t="s">
        <v>265</v>
      </c>
      <c r="C99" s="21"/>
      <c r="D99" s="64"/>
      <c r="E99" s="65" t="s">
        <v>267</v>
      </c>
      <c r="F99" s="66"/>
      <c r="G99" s="66"/>
      <c r="H99" s="64"/>
      <c r="I99" s="21"/>
      <c r="J99" s="64"/>
      <c r="K99" s="65" t="s">
        <v>267</v>
      </c>
      <c r="L99" s="66"/>
      <c r="M99" s="66"/>
      <c r="N99" s="64"/>
      <c r="O99" s="21"/>
      <c r="P99" s="64"/>
      <c r="Q99" s="65" t="s">
        <v>267</v>
      </c>
      <c r="R99" s="66"/>
      <c r="S99" s="66"/>
      <c r="T99" s="64"/>
    </row>
    <row r="100" spans="1:20" x14ac:dyDescent="0.25">
      <c r="A100" s="20"/>
      <c r="B100" s="21"/>
      <c r="C100" s="21"/>
      <c r="D100" s="21"/>
      <c r="E100" s="82" t="s">
        <v>439</v>
      </c>
      <c r="F100" s="28"/>
      <c r="G100" s="28"/>
      <c r="H100" s="82" t="s">
        <v>440</v>
      </c>
      <c r="I100" s="21"/>
      <c r="J100" s="21"/>
      <c r="K100" s="82" t="s">
        <v>439</v>
      </c>
      <c r="L100" s="28"/>
      <c r="M100" s="28"/>
      <c r="N100" s="82" t="s">
        <v>440</v>
      </c>
      <c r="O100" s="21"/>
      <c r="P100" s="21"/>
      <c r="Q100" s="82" t="s">
        <v>439</v>
      </c>
      <c r="R100" s="28"/>
      <c r="S100" s="28"/>
      <c r="T100" s="82" t="s">
        <v>440</v>
      </c>
    </row>
    <row r="101" spans="1:20" ht="15.75" thickBot="1" x14ac:dyDescent="0.3">
      <c r="A101" s="20"/>
      <c r="B101" s="21"/>
      <c r="C101" s="21"/>
      <c r="D101" s="26"/>
      <c r="E101" s="67" t="s">
        <v>273</v>
      </c>
      <c r="F101" s="28"/>
      <c r="G101" s="29"/>
      <c r="H101" s="67" t="s">
        <v>441</v>
      </c>
      <c r="I101" s="21"/>
      <c r="J101" s="26"/>
      <c r="K101" s="67" t="s">
        <v>273</v>
      </c>
      <c r="L101" s="28"/>
      <c r="M101" s="29"/>
      <c r="N101" s="67" t="s">
        <v>441</v>
      </c>
      <c r="O101" s="21"/>
      <c r="P101" s="26"/>
      <c r="Q101" s="67" t="s">
        <v>273</v>
      </c>
      <c r="R101" s="28"/>
      <c r="S101" s="29"/>
      <c r="T101" s="67" t="s">
        <v>441</v>
      </c>
    </row>
    <row r="102" spans="1:20" x14ac:dyDescent="0.25">
      <c r="A102" s="20"/>
      <c r="B102" s="68" t="s">
        <v>275</v>
      </c>
      <c r="C102" s="31"/>
      <c r="D102" s="32"/>
      <c r="E102" s="32"/>
      <c r="F102" s="31"/>
      <c r="G102" s="32"/>
      <c r="H102" s="32"/>
      <c r="I102" s="31"/>
      <c r="J102" s="32"/>
      <c r="K102" s="32"/>
      <c r="L102" s="31"/>
      <c r="M102" s="32"/>
      <c r="N102" s="32"/>
      <c r="O102" s="31"/>
      <c r="P102" s="32"/>
      <c r="Q102" s="32"/>
      <c r="R102" s="31"/>
      <c r="S102" s="32"/>
      <c r="T102" s="32"/>
    </row>
    <row r="103" spans="1:20" x14ac:dyDescent="0.25">
      <c r="A103" s="20"/>
      <c r="B103" s="18" t="s">
        <v>442</v>
      </c>
      <c r="C103" s="21"/>
      <c r="D103" s="21"/>
      <c r="E103" s="21"/>
      <c r="F103" s="21"/>
      <c r="G103" s="21"/>
      <c r="H103" s="21"/>
      <c r="I103" s="21"/>
      <c r="J103" s="21"/>
      <c r="K103" s="21"/>
      <c r="L103" s="21"/>
      <c r="M103" s="21"/>
      <c r="N103" s="21"/>
      <c r="O103" s="21"/>
      <c r="P103" s="21"/>
      <c r="Q103" s="21"/>
      <c r="R103" s="21"/>
      <c r="S103" s="21"/>
      <c r="T103" s="21"/>
    </row>
    <row r="104" spans="1:20" x14ac:dyDescent="0.25">
      <c r="A104" s="20"/>
      <c r="B104" s="83" t="s">
        <v>443</v>
      </c>
      <c r="C104" s="31"/>
      <c r="D104" s="31"/>
      <c r="E104" s="31"/>
      <c r="F104" s="31"/>
      <c r="G104" s="31"/>
      <c r="H104" s="31"/>
      <c r="I104" s="31"/>
      <c r="J104" s="31"/>
      <c r="K104" s="31"/>
      <c r="L104" s="31"/>
      <c r="M104" s="31"/>
      <c r="N104" s="31"/>
      <c r="O104" s="31"/>
      <c r="P104" s="31"/>
      <c r="Q104" s="31"/>
      <c r="R104" s="31"/>
      <c r="S104" s="31"/>
      <c r="T104" s="31"/>
    </row>
    <row r="105" spans="1:20" x14ac:dyDescent="0.25">
      <c r="A105" s="20"/>
      <c r="B105" s="84" t="s">
        <v>444</v>
      </c>
      <c r="C105" s="31"/>
      <c r="D105" s="85" t="s">
        <v>277</v>
      </c>
      <c r="E105" s="38" t="s">
        <v>282</v>
      </c>
      <c r="F105" s="31"/>
      <c r="G105" s="85" t="s">
        <v>277</v>
      </c>
      <c r="H105" s="37" t="s">
        <v>445</v>
      </c>
      <c r="I105" s="31"/>
      <c r="J105" s="85" t="s">
        <v>277</v>
      </c>
      <c r="K105" s="37" t="s">
        <v>280</v>
      </c>
      <c r="L105" s="31"/>
      <c r="M105" s="85" t="s">
        <v>277</v>
      </c>
      <c r="N105" s="37" t="s">
        <v>446</v>
      </c>
      <c r="O105" s="31"/>
      <c r="P105" s="85" t="s">
        <v>277</v>
      </c>
      <c r="Q105" s="37" t="s">
        <v>280</v>
      </c>
      <c r="R105" s="31"/>
      <c r="S105" s="85" t="s">
        <v>277</v>
      </c>
      <c r="T105" s="37" t="s">
        <v>447</v>
      </c>
    </row>
    <row r="106" spans="1:20" x14ac:dyDescent="0.25">
      <c r="A106" s="20"/>
      <c r="B106" s="86" t="s">
        <v>448</v>
      </c>
      <c r="C106" s="21"/>
      <c r="D106" s="21"/>
      <c r="E106" s="34" t="s">
        <v>304</v>
      </c>
      <c r="F106" s="21"/>
      <c r="G106" s="21"/>
      <c r="H106" s="34" t="s">
        <v>449</v>
      </c>
      <c r="I106" s="21"/>
      <c r="J106" s="21"/>
      <c r="K106" s="34" t="s">
        <v>313</v>
      </c>
      <c r="L106" s="21"/>
      <c r="M106" s="21"/>
      <c r="N106" s="34" t="s">
        <v>450</v>
      </c>
      <c r="O106" s="21"/>
      <c r="P106" s="21"/>
      <c r="Q106" s="34" t="s">
        <v>286</v>
      </c>
      <c r="R106" s="21"/>
      <c r="S106" s="21"/>
      <c r="T106" s="34" t="s">
        <v>451</v>
      </c>
    </row>
    <row r="107" spans="1:20" x14ac:dyDescent="0.25">
      <c r="A107" s="20"/>
      <c r="B107" s="83" t="s">
        <v>288</v>
      </c>
      <c r="C107" s="31"/>
      <c r="D107" s="31"/>
      <c r="E107" s="37" t="s">
        <v>452</v>
      </c>
      <c r="F107" s="31"/>
      <c r="G107" s="31"/>
      <c r="H107" s="37" t="s">
        <v>453</v>
      </c>
      <c r="I107" s="31"/>
      <c r="J107" s="31"/>
      <c r="K107" s="37" t="s">
        <v>408</v>
      </c>
      <c r="L107" s="31"/>
      <c r="M107" s="31"/>
      <c r="N107" s="37" t="s">
        <v>454</v>
      </c>
      <c r="O107" s="31"/>
      <c r="P107" s="31"/>
      <c r="Q107" s="37" t="s">
        <v>291</v>
      </c>
      <c r="R107" s="31"/>
      <c r="S107" s="31"/>
      <c r="T107" s="37" t="s">
        <v>455</v>
      </c>
    </row>
    <row r="108" spans="1:20" x14ac:dyDescent="0.25">
      <c r="A108" s="20"/>
      <c r="B108" s="86" t="s">
        <v>456</v>
      </c>
      <c r="C108" s="21"/>
      <c r="D108" s="21"/>
      <c r="E108" s="34" t="s">
        <v>320</v>
      </c>
      <c r="F108" s="21"/>
      <c r="G108" s="21"/>
      <c r="H108" s="34" t="s">
        <v>457</v>
      </c>
      <c r="I108" s="21"/>
      <c r="J108" s="21"/>
      <c r="K108" s="34" t="s">
        <v>458</v>
      </c>
      <c r="L108" s="21"/>
      <c r="M108" s="21"/>
      <c r="N108" s="34" t="s">
        <v>459</v>
      </c>
      <c r="O108" s="21"/>
      <c r="P108" s="21"/>
      <c r="Q108" s="34" t="s">
        <v>460</v>
      </c>
      <c r="R108" s="21"/>
      <c r="S108" s="21"/>
      <c r="T108" s="34" t="s">
        <v>461</v>
      </c>
    </row>
    <row r="109" spans="1:20" x14ac:dyDescent="0.25">
      <c r="A109" s="20"/>
      <c r="B109" s="83" t="s">
        <v>462</v>
      </c>
      <c r="C109" s="31"/>
      <c r="D109" s="31"/>
      <c r="E109" s="37" t="s">
        <v>313</v>
      </c>
      <c r="F109" s="31"/>
      <c r="G109" s="31"/>
      <c r="H109" s="37" t="s">
        <v>463</v>
      </c>
      <c r="I109" s="31"/>
      <c r="J109" s="31"/>
      <c r="K109" s="37" t="s">
        <v>464</v>
      </c>
      <c r="L109" s="31"/>
      <c r="M109" s="31"/>
      <c r="N109" s="37" t="s">
        <v>465</v>
      </c>
      <c r="O109" s="31"/>
      <c r="P109" s="31"/>
      <c r="Q109" s="37" t="s">
        <v>302</v>
      </c>
      <c r="R109" s="31"/>
      <c r="S109" s="31"/>
      <c r="T109" s="37" t="s">
        <v>466</v>
      </c>
    </row>
    <row r="110" spans="1:20" x14ac:dyDescent="0.25">
      <c r="A110" s="20"/>
      <c r="B110" s="86" t="s">
        <v>467</v>
      </c>
      <c r="C110" s="21"/>
      <c r="D110" s="21"/>
      <c r="E110" s="34" t="s">
        <v>304</v>
      </c>
      <c r="F110" s="21"/>
      <c r="G110" s="21"/>
      <c r="H110" s="34" t="s">
        <v>468</v>
      </c>
      <c r="I110" s="21"/>
      <c r="J110" s="21"/>
      <c r="K110" s="34" t="s">
        <v>469</v>
      </c>
      <c r="L110" s="21"/>
      <c r="M110" s="21"/>
      <c r="N110" s="34" t="s">
        <v>470</v>
      </c>
      <c r="O110" s="21"/>
      <c r="P110" s="21"/>
      <c r="Q110" s="34" t="s">
        <v>308</v>
      </c>
      <c r="R110" s="21"/>
      <c r="S110" s="21"/>
      <c r="T110" s="34" t="s">
        <v>471</v>
      </c>
    </row>
    <row r="111" spans="1:20" ht="15.75" thickBot="1" x14ac:dyDescent="0.3">
      <c r="A111" s="20"/>
      <c r="B111" s="83" t="s">
        <v>472</v>
      </c>
      <c r="C111" s="31"/>
      <c r="D111" s="87"/>
      <c r="E111" s="88" t="s">
        <v>473</v>
      </c>
      <c r="F111" s="31"/>
      <c r="G111" s="87"/>
      <c r="H111" s="88" t="s">
        <v>474</v>
      </c>
      <c r="I111" s="31"/>
      <c r="J111" s="87"/>
      <c r="K111" s="88" t="s">
        <v>473</v>
      </c>
      <c r="L111" s="31"/>
      <c r="M111" s="87"/>
      <c r="N111" s="88" t="s">
        <v>475</v>
      </c>
      <c r="O111" s="31"/>
      <c r="P111" s="87"/>
      <c r="Q111" s="88" t="s">
        <v>313</v>
      </c>
      <c r="R111" s="31"/>
      <c r="S111" s="87"/>
      <c r="T111" s="88" t="s">
        <v>476</v>
      </c>
    </row>
    <row r="112" spans="1:20" x14ac:dyDescent="0.25">
      <c r="A112" s="20"/>
      <c r="B112" s="89" t="s">
        <v>477</v>
      </c>
      <c r="C112" s="21"/>
      <c r="D112" s="64"/>
      <c r="E112" s="90" t="s">
        <v>478</v>
      </c>
      <c r="F112" s="21"/>
      <c r="G112" s="64"/>
      <c r="H112" s="90" t="s">
        <v>479</v>
      </c>
      <c r="I112" s="21"/>
      <c r="J112" s="64"/>
      <c r="K112" s="90" t="s">
        <v>480</v>
      </c>
      <c r="L112" s="21"/>
      <c r="M112" s="64"/>
      <c r="N112" s="90" t="s">
        <v>481</v>
      </c>
      <c r="O112" s="21"/>
      <c r="P112" s="64"/>
      <c r="Q112" s="90" t="s">
        <v>482</v>
      </c>
      <c r="R112" s="21"/>
      <c r="S112" s="64"/>
      <c r="T112" s="90" t="s">
        <v>483</v>
      </c>
    </row>
    <row r="113" spans="1:20" x14ac:dyDescent="0.25">
      <c r="A113" s="20"/>
      <c r="B113" s="68" t="s">
        <v>484</v>
      </c>
      <c r="C113" s="31"/>
      <c r="D113" s="31"/>
      <c r="E113" s="31"/>
      <c r="F113" s="31"/>
      <c r="G113" s="31"/>
      <c r="H113" s="31"/>
      <c r="I113" s="31"/>
      <c r="J113" s="31"/>
      <c r="K113" s="31"/>
      <c r="L113" s="31"/>
      <c r="M113" s="31"/>
      <c r="N113" s="31"/>
      <c r="O113" s="31"/>
      <c r="P113" s="31"/>
      <c r="Q113" s="31"/>
      <c r="R113" s="31"/>
      <c r="S113" s="31"/>
      <c r="T113" s="31"/>
    </row>
    <row r="114" spans="1:20" ht="15.75" thickBot="1" x14ac:dyDescent="0.3">
      <c r="A114" s="20"/>
      <c r="B114" s="86" t="s">
        <v>456</v>
      </c>
      <c r="C114" s="21"/>
      <c r="D114" s="26"/>
      <c r="E114" s="39" t="s">
        <v>431</v>
      </c>
      <c r="F114" s="21"/>
      <c r="G114" s="26"/>
      <c r="H114" s="39" t="s">
        <v>485</v>
      </c>
      <c r="I114" s="21"/>
      <c r="J114" s="26"/>
      <c r="K114" s="39" t="s">
        <v>486</v>
      </c>
      <c r="L114" s="21"/>
      <c r="M114" s="26"/>
      <c r="N114" s="39" t="s">
        <v>487</v>
      </c>
      <c r="O114" s="21"/>
      <c r="P114" s="26"/>
      <c r="Q114" s="39" t="s">
        <v>488</v>
      </c>
      <c r="R114" s="21"/>
      <c r="S114" s="26"/>
      <c r="T114" s="39" t="s">
        <v>489</v>
      </c>
    </row>
    <row r="115" spans="1:20" x14ac:dyDescent="0.25">
      <c r="A115" s="20"/>
      <c r="B115" s="68" t="s">
        <v>385</v>
      </c>
      <c r="C115" s="31"/>
      <c r="D115" s="31"/>
      <c r="E115" s="37" t="s">
        <v>490</v>
      </c>
      <c r="F115" s="31"/>
      <c r="G115" s="31"/>
      <c r="H115" s="37" t="s">
        <v>491</v>
      </c>
      <c r="I115" s="31"/>
      <c r="J115" s="31"/>
      <c r="K115" s="37" t="s">
        <v>492</v>
      </c>
      <c r="L115" s="31"/>
      <c r="M115" s="31"/>
      <c r="N115" s="37" t="s">
        <v>493</v>
      </c>
      <c r="O115" s="31"/>
      <c r="P115" s="31"/>
      <c r="Q115" s="37" t="s">
        <v>318</v>
      </c>
      <c r="R115" s="31"/>
      <c r="S115" s="31"/>
      <c r="T115" s="37" t="s">
        <v>494</v>
      </c>
    </row>
    <row r="116" spans="1:20" ht="15.75" thickBot="1" x14ac:dyDescent="0.3">
      <c r="A116" s="20"/>
      <c r="B116" s="18" t="s">
        <v>495</v>
      </c>
      <c r="C116" s="21"/>
      <c r="D116" s="26"/>
      <c r="E116" s="39" t="s">
        <v>496</v>
      </c>
      <c r="F116" s="21"/>
      <c r="G116" s="26"/>
      <c r="H116" s="39" t="s">
        <v>497</v>
      </c>
      <c r="I116" s="21"/>
      <c r="J116" s="26"/>
      <c r="K116" s="39" t="s">
        <v>304</v>
      </c>
      <c r="L116" s="21"/>
      <c r="M116" s="26"/>
      <c r="N116" s="39" t="s">
        <v>498</v>
      </c>
      <c r="O116" s="21"/>
      <c r="P116" s="26"/>
      <c r="Q116" s="39" t="s">
        <v>324</v>
      </c>
      <c r="R116" s="21"/>
      <c r="S116" s="26"/>
      <c r="T116" s="39" t="s">
        <v>499</v>
      </c>
    </row>
    <row r="117" spans="1:20" ht="15.75" thickBot="1" x14ac:dyDescent="0.3">
      <c r="A117" s="20"/>
      <c r="B117" s="68" t="s">
        <v>132</v>
      </c>
      <c r="C117" s="31"/>
      <c r="D117" s="41" t="s">
        <v>277</v>
      </c>
      <c r="E117" s="42" t="s">
        <v>500</v>
      </c>
      <c r="F117" s="31"/>
      <c r="G117" s="41" t="s">
        <v>277</v>
      </c>
      <c r="H117" s="42" t="s">
        <v>501</v>
      </c>
      <c r="I117" s="31"/>
      <c r="J117" s="41" t="s">
        <v>277</v>
      </c>
      <c r="K117" s="42" t="s">
        <v>502</v>
      </c>
      <c r="L117" s="31"/>
      <c r="M117" s="41" t="s">
        <v>277</v>
      </c>
      <c r="N117" s="42" t="s">
        <v>503</v>
      </c>
      <c r="O117" s="31"/>
      <c r="P117" s="41" t="s">
        <v>277</v>
      </c>
      <c r="Q117" s="42" t="s">
        <v>504</v>
      </c>
      <c r="R117" s="31"/>
      <c r="S117" s="41" t="s">
        <v>277</v>
      </c>
      <c r="T117" s="42" t="s">
        <v>505</v>
      </c>
    </row>
    <row r="118" spans="1:20" ht="15.75" thickTop="1" x14ac:dyDescent="0.25">
      <c r="A118" s="20"/>
      <c r="B118" s="21"/>
      <c r="C118" s="21"/>
      <c r="D118" s="47"/>
      <c r="E118" s="47"/>
      <c r="F118" s="21"/>
      <c r="G118" s="47"/>
      <c r="H118" s="47"/>
      <c r="I118" s="21"/>
      <c r="J118" s="47"/>
      <c r="K118" s="47"/>
      <c r="L118" s="21"/>
      <c r="M118" s="47"/>
      <c r="N118" s="47"/>
      <c r="O118" s="21"/>
      <c r="P118" s="47"/>
      <c r="Q118" s="47"/>
      <c r="R118" s="21"/>
      <c r="S118" s="47"/>
      <c r="T118" s="47"/>
    </row>
    <row r="119" spans="1:20" ht="15.75" thickBot="1" x14ac:dyDescent="0.3">
      <c r="A119" s="20"/>
      <c r="B119" s="23">
        <v>41639</v>
      </c>
      <c r="C119" s="21"/>
      <c r="D119" s="26"/>
      <c r="E119" s="96" t="s">
        <v>437</v>
      </c>
      <c r="F119" s="96"/>
      <c r="G119" s="96"/>
      <c r="H119" s="96"/>
      <c r="I119" s="21"/>
      <c r="J119" s="26"/>
      <c r="K119" s="96" t="s">
        <v>438</v>
      </c>
      <c r="L119" s="96"/>
      <c r="M119" s="96"/>
      <c r="N119" s="96"/>
      <c r="O119" s="21"/>
      <c r="P119" s="26"/>
      <c r="Q119" s="96" t="s">
        <v>132</v>
      </c>
      <c r="R119" s="96"/>
      <c r="S119" s="96"/>
      <c r="T119" s="96"/>
    </row>
    <row r="120" spans="1:20" x14ac:dyDescent="0.25">
      <c r="A120" s="20"/>
      <c r="B120" s="63" t="s">
        <v>265</v>
      </c>
      <c r="C120" s="21"/>
      <c r="D120" s="64"/>
      <c r="E120" s="65" t="s">
        <v>267</v>
      </c>
      <c r="F120" s="66"/>
      <c r="G120" s="66"/>
      <c r="H120" s="64"/>
      <c r="I120" s="21"/>
      <c r="J120" s="64"/>
      <c r="K120" s="65" t="s">
        <v>267</v>
      </c>
      <c r="L120" s="66"/>
      <c r="M120" s="66"/>
      <c r="N120" s="64"/>
      <c r="O120" s="21"/>
      <c r="P120" s="64"/>
      <c r="Q120" s="65" t="s">
        <v>267</v>
      </c>
      <c r="R120" s="66"/>
      <c r="S120" s="66"/>
      <c r="T120" s="64"/>
    </row>
    <row r="121" spans="1:20" x14ac:dyDescent="0.25">
      <c r="A121" s="20"/>
      <c r="B121" s="21"/>
      <c r="C121" s="21"/>
      <c r="D121" s="21"/>
      <c r="E121" s="82" t="s">
        <v>439</v>
      </c>
      <c r="F121" s="28"/>
      <c r="G121" s="28"/>
      <c r="H121" s="82" t="s">
        <v>440</v>
      </c>
      <c r="I121" s="21"/>
      <c r="J121" s="21"/>
      <c r="K121" s="82" t="s">
        <v>439</v>
      </c>
      <c r="L121" s="28"/>
      <c r="M121" s="28"/>
      <c r="N121" s="82" t="s">
        <v>440</v>
      </c>
      <c r="O121" s="21"/>
      <c r="P121" s="21"/>
      <c r="Q121" s="82" t="s">
        <v>439</v>
      </c>
      <c r="R121" s="28"/>
      <c r="S121" s="28"/>
      <c r="T121" s="82" t="s">
        <v>440</v>
      </c>
    </row>
    <row r="122" spans="1:20" ht="15.75" thickBot="1" x14ac:dyDescent="0.3">
      <c r="A122" s="20"/>
      <c r="B122" s="21"/>
      <c r="C122" s="21"/>
      <c r="D122" s="26"/>
      <c r="E122" s="67" t="s">
        <v>273</v>
      </c>
      <c r="F122" s="28"/>
      <c r="G122" s="29"/>
      <c r="H122" s="67" t="s">
        <v>441</v>
      </c>
      <c r="I122" s="21"/>
      <c r="J122" s="26"/>
      <c r="K122" s="67" t="s">
        <v>273</v>
      </c>
      <c r="L122" s="28"/>
      <c r="M122" s="29"/>
      <c r="N122" s="67" t="s">
        <v>441</v>
      </c>
      <c r="O122" s="21"/>
      <c r="P122" s="26"/>
      <c r="Q122" s="67" t="s">
        <v>273</v>
      </c>
      <c r="R122" s="28"/>
      <c r="S122" s="29"/>
      <c r="T122" s="67" t="s">
        <v>441</v>
      </c>
    </row>
    <row r="123" spans="1:20" x14ac:dyDescent="0.25">
      <c r="A123" s="20"/>
      <c r="B123" s="68" t="s">
        <v>275</v>
      </c>
      <c r="C123" s="31"/>
      <c r="D123" s="32"/>
      <c r="E123" s="32"/>
      <c r="F123" s="31"/>
      <c r="G123" s="32"/>
      <c r="H123" s="32"/>
      <c r="I123" s="31"/>
      <c r="J123" s="32"/>
      <c r="K123" s="32"/>
      <c r="L123" s="31"/>
      <c r="M123" s="32"/>
      <c r="N123" s="32"/>
      <c r="O123" s="31"/>
      <c r="P123" s="32"/>
      <c r="Q123" s="32"/>
      <c r="R123" s="31"/>
      <c r="S123" s="32"/>
      <c r="T123" s="32"/>
    </row>
    <row r="124" spans="1:20" x14ac:dyDescent="0.25">
      <c r="A124" s="20"/>
      <c r="B124" s="18" t="s">
        <v>442</v>
      </c>
      <c r="C124" s="21"/>
      <c r="D124" s="21"/>
      <c r="E124" s="21"/>
      <c r="F124" s="21"/>
      <c r="G124" s="21"/>
      <c r="H124" s="21"/>
      <c r="I124" s="21"/>
      <c r="J124" s="21"/>
      <c r="K124" s="21"/>
      <c r="L124" s="21"/>
      <c r="M124" s="21"/>
      <c r="N124" s="21"/>
      <c r="O124" s="21"/>
      <c r="P124" s="21"/>
      <c r="Q124" s="21"/>
      <c r="R124" s="21"/>
      <c r="S124" s="21"/>
      <c r="T124" s="21"/>
    </row>
    <row r="125" spans="1:20" x14ac:dyDescent="0.25">
      <c r="A125" s="20"/>
      <c r="B125" s="83" t="s">
        <v>443</v>
      </c>
      <c r="C125" s="31"/>
      <c r="D125" s="31"/>
      <c r="E125" s="31"/>
      <c r="F125" s="31"/>
      <c r="G125" s="31"/>
      <c r="H125" s="31"/>
      <c r="I125" s="31"/>
      <c r="J125" s="31"/>
      <c r="K125" s="31"/>
      <c r="L125" s="31"/>
      <c r="M125" s="31"/>
      <c r="N125" s="31"/>
      <c r="O125" s="31"/>
      <c r="P125" s="31"/>
      <c r="Q125" s="31"/>
      <c r="R125" s="31"/>
      <c r="S125" s="31"/>
      <c r="T125" s="31"/>
    </row>
    <row r="126" spans="1:20" x14ac:dyDescent="0.25">
      <c r="A126" s="20"/>
      <c r="B126" s="84" t="s">
        <v>444</v>
      </c>
      <c r="C126" s="31"/>
      <c r="D126" s="68" t="s">
        <v>277</v>
      </c>
      <c r="E126" s="50" t="s">
        <v>506</v>
      </c>
      <c r="F126" s="31"/>
      <c r="G126" s="68" t="s">
        <v>277</v>
      </c>
      <c r="H126" s="50" t="s">
        <v>507</v>
      </c>
      <c r="I126" s="31"/>
      <c r="J126" s="68" t="s">
        <v>277</v>
      </c>
      <c r="K126" s="50" t="s">
        <v>508</v>
      </c>
      <c r="L126" s="31"/>
      <c r="M126" s="68" t="s">
        <v>277</v>
      </c>
      <c r="N126" s="50" t="s">
        <v>509</v>
      </c>
      <c r="O126" s="31"/>
      <c r="P126" s="68" t="s">
        <v>277</v>
      </c>
      <c r="Q126" s="50" t="s">
        <v>328</v>
      </c>
      <c r="R126" s="31"/>
      <c r="S126" s="68" t="s">
        <v>277</v>
      </c>
      <c r="T126" s="50" t="s">
        <v>510</v>
      </c>
    </row>
    <row r="127" spans="1:20" x14ac:dyDescent="0.25">
      <c r="A127" s="20"/>
      <c r="B127" s="86" t="s">
        <v>448</v>
      </c>
      <c r="C127" s="21"/>
      <c r="D127" s="21"/>
      <c r="E127" s="48" t="s">
        <v>511</v>
      </c>
      <c r="F127" s="21"/>
      <c r="G127" s="21"/>
      <c r="H127" s="48" t="s">
        <v>512</v>
      </c>
      <c r="I127" s="21"/>
      <c r="J127" s="21"/>
      <c r="K127" s="48" t="s">
        <v>473</v>
      </c>
      <c r="L127" s="21"/>
      <c r="M127" s="21"/>
      <c r="N127" s="48" t="s">
        <v>513</v>
      </c>
      <c r="O127" s="21"/>
      <c r="P127" s="21"/>
      <c r="Q127" s="48" t="s">
        <v>332</v>
      </c>
      <c r="R127" s="21"/>
      <c r="S127" s="21"/>
      <c r="T127" s="48" t="s">
        <v>514</v>
      </c>
    </row>
    <row r="128" spans="1:20" x14ac:dyDescent="0.25">
      <c r="A128" s="20"/>
      <c r="B128" s="83" t="s">
        <v>288</v>
      </c>
      <c r="C128" s="31"/>
      <c r="D128" s="31"/>
      <c r="E128" s="50" t="s">
        <v>515</v>
      </c>
      <c r="F128" s="31"/>
      <c r="G128" s="31"/>
      <c r="H128" s="50" t="s">
        <v>516</v>
      </c>
      <c r="I128" s="31"/>
      <c r="J128" s="31"/>
      <c r="K128" s="50" t="s">
        <v>517</v>
      </c>
      <c r="L128" s="31"/>
      <c r="M128" s="31"/>
      <c r="N128" s="50" t="s">
        <v>518</v>
      </c>
      <c r="O128" s="31"/>
      <c r="P128" s="31"/>
      <c r="Q128" s="50" t="s">
        <v>336</v>
      </c>
      <c r="R128" s="31"/>
      <c r="S128" s="31"/>
      <c r="T128" s="50" t="s">
        <v>519</v>
      </c>
    </row>
    <row r="129" spans="1:20" x14ac:dyDescent="0.25">
      <c r="A129" s="20"/>
      <c r="B129" s="86" t="s">
        <v>456</v>
      </c>
      <c r="C129" s="21"/>
      <c r="D129" s="21"/>
      <c r="E129" s="48" t="s">
        <v>490</v>
      </c>
      <c r="F129" s="21"/>
      <c r="G129" s="21"/>
      <c r="H129" s="48" t="s">
        <v>520</v>
      </c>
      <c r="I129" s="21"/>
      <c r="J129" s="21"/>
      <c r="K129" s="48" t="s">
        <v>521</v>
      </c>
      <c r="L129" s="21"/>
      <c r="M129" s="21"/>
      <c r="N129" s="48" t="s">
        <v>522</v>
      </c>
      <c r="O129" s="21"/>
      <c r="P129" s="21"/>
      <c r="Q129" s="48" t="s">
        <v>523</v>
      </c>
      <c r="R129" s="21"/>
      <c r="S129" s="21"/>
      <c r="T129" s="48" t="s">
        <v>524</v>
      </c>
    </row>
    <row r="130" spans="1:20" x14ac:dyDescent="0.25">
      <c r="A130" s="20"/>
      <c r="B130" s="83" t="s">
        <v>462</v>
      </c>
      <c r="C130" s="31"/>
      <c r="D130" s="31"/>
      <c r="E130" s="50" t="s">
        <v>525</v>
      </c>
      <c r="F130" s="31"/>
      <c r="G130" s="31"/>
      <c r="H130" s="50" t="s">
        <v>526</v>
      </c>
      <c r="I130" s="31"/>
      <c r="J130" s="31"/>
      <c r="K130" s="50" t="s">
        <v>527</v>
      </c>
      <c r="L130" s="31"/>
      <c r="M130" s="31"/>
      <c r="N130" s="50" t="s">
        <v>528</v>
      </c>
      <c r="O130" s="31"/>
      <c r="P130" s="31"/>
      <c r="Q130" s="50" t="s">
        <v>529</v>
      </c>
      <c r="R130" s="31"/>
      <c r="S130" s="31"/>
      <c r="T130" s="50" t="s">
        <v>530</v>
      </c>
    </row>
    <row r="131" spans="1:20" x14ac:dyDescent="0.25">
      <c r="A131" s="20"/>
      <c r="B131" s="86" t="s">
        <v>467</v>
      </c>
      <c r="C131" s="21"/>
      <c r="D131" s="21"/>
      <c r="E131" s="48" t="s">
        <v>531</v>
      </c>
      <c r="F131" s="21"/>
      <c r="G131" s="21"/>
      <c r="H131" s="48" t="s">
        <v>532</v>
      </c>
      <c r="I131" s="21"/>
      <c r="J131" s="21"/>
      <c r="K131" s="48" t="s">
        <v>286</v>
      </c>
      <c r="L131" s="21"/>
      <c r="M131" s="21"/>
      <c r="N131" s="48" t="s">
        <v>357</v>
      </c>
      <c r="O131" s="21"/>
      <c r="P131" s="21"/>
      <c r="Q131" s="48" t="s">
        <v>349</v>
      </c>
      <c r="R131" s="21"/>
      <c r="S131" s="21"/>
      <c r="T131" s="48" t="s">
        <v>533</v>
      </c>
    </row>
    <row r="132" spans="1:20" ht="15.75" thickBot="1" x14ac:dyDescent="0.3">
      <c r="A132" s="20"/>
      <c r="B132" s="83" t="s">
        <v>472</v>
      </c>
      <c r="C132" s="31"/>
      <c r="D132" s="87"/>
      <c r="E132" s="91" t="s">
        <v>313</v>
      </c>
      <c r="F132" s="31"/>
      <c r="G132" s="87"/>
      <c r="H132" s="91" t="s">
        <v>534</v>
      </c>
      <c r="I132" s="31"/>
      <c r="J132" s="87"/>
      <c r="K132" s="92" t="s">
        <v>282</v>
      </c>
      <c r="L132" s="31"/>
      <c r="M132" s="87"/>
      <c r="N132" s="91" t="s">
        <v>452</v>
      </c>
      <c r="O132" s="31"/>
      <c r="P132" s="87"/>
      <c r="Q132" s="91" t="s">
        <v>313</v>
      </c>
      <c r="R132" s="31"/>
      <c r="S132" s="87"/>
      <c r="T132" s="91" t="s">
        <v>423</v>
      </c>
    </row>
    <row r="133" spans="1:20" ht="15.75" thickBot="1" x14ac:dyDescent="0.3">
      <c r="A133" s="20"/>
      <c r="B133" s="89" t="s">
        <v>477</v>
      </c>
      <c r="C133" s="21"/>
      <c r="D133" s="93"/>
      <c r="E133" s="94" t="s">
        <v>535</v>
      </c>
      <c r="F133" s="21"/>
      <c r="G133" s="93"/>
      <c r="H133" s="94" t="s">
        <v>536</v>
      </c>
      <c r="I133" s="21"/>
      <c r="J133" s="93"/>
      <c r="K133" s="94" t="s">
        <v>537</v>
      </c>
      <c r="L133" s="21"/>
      <c r="M133" s="93"/>
      <c r="N133" s="94" t="s">
        <v>538</v>
      </c>
      <c r="O133" s="21"/>
      <c r="P133" s="93"/>
      <c r="Q133" s="94" t="s">
        <v>539</v>
      </c>
      <c r="R133" s="21"/>
      <c r="S133" s="93"/>
      <c r="T133" s="94" t="s">
        <v>540</v>
      </c>
    </row>
    <row r="134" spans="1:20" x14ac:dyDescent="0.25">
      <c r="A134" s="20"/>
      <c r="B134" s="68" t="s">
        <v>484</v>
      </c>
      <c r="C134" s="31"/>
      <c r="D134" s="32"/>
      <c r="E134" s="32"/>
      <c r="F134" s="31"/>
      <c r="G134" s="32"/>
      <c r="H134" s="32"/>
      <c r="I134" s="31"/>
      <c r="J134" s="32"/>
      <c r="K134" s="32"/>
      <c r="L134" s="31"/>
      <c r="M134" s="32"/>
      <c r="N134" s="32"/>
      <c r="O134" s="31"/>
      <c r="P134" s="32"/>
      <c r="Q134" s="32"/>
      <c r="R134" s="31"/>
      <c r="S134" s="32"/>
      <c r="T134" s="32"/>
    </row>
    <row r="135" spans="1:20" x14ac:dyDescent="0.25">
      <c r="A135" s="20"/>
      <c r="B135" s="86" t="s">
        <v>456</v>
      </c>
      <c r="C135" s="21"/>
      <c r="D135" s="21"/>
      <c r="E135" s="48" t="s">
        <v>541</v>
      </c>
      <c r="F135" s="21"/>
      <c r="G135" s="21"/>
      <c r="H135" s="48" t="s">
        <v>542</v>
      </c>
      <c r="I135" s="21"/>
      <c r="J135" s="21"/>
      <c r="K135" s="48" t="s">
        <v>332</v>
      </c>
      <c r="L135" s="21"/>
      <c r="M135" s="21"/>
      <c r="N135" s="48" t="s">
        <v>490</v>
      </c>
      <c r="O135" s="21"/>
      <c r="P135" s="21"/>
      <c r="Q135" s="48" t="s">
        <v>543</v>
      </c>
      <c r="R135" s="21"/>
      <c r="S135" s="21"/>
      <c r="T135" s="48" t="s">
        <v>544</v>
      </c>
    </row>
    <row r="136" spans="1:20" ht="15.75" thickBot="1" x14ac:dyDescent="0.3">
      <c r="A136" s="20"/>
      <c r="B136" s="83" t="s">
        <v>462</v>
      </c>
      <c r="C136" s="31"/>
      <c r="D136" s="87"/>
      <c r="E136" s="91" t="s">
        <v>473</v>
      </c>
      <c r="F136" s="31"/>
      <c r="G136" s="87"/>
      <c r="H136" s="91" t="s">
        <v>351</v>
      </c>
      <c r="I136" s="31"/>
      <c r="J136" s="87"/>
      <c r="K136" s="91" t="s">
        <v>452</v>
      </c>
      <c r="L136" s="31"/>
      <c r="M136" s="87"/>
      <c r="N136" s="91" t="s">
        <v>511</v>
      </c>
      <c r="O136" s="31"/>
      <c r="P136" s="87"/>
      <c r="Q136" s="91" t="s">
        <v>304</v>
      </c>
      <c r="R136" s="31"/>
      <c r="S136" s="87"/>
      <c r="T136" s="91" t="s">
        <v>280</v>
      </c>
    </row>
    <row r="137" spans="1:20" ht="15.75" thickBot="1" x14ac:dyDescent="0.3">
      <c r="A137" s="20"/>
      <c r="B137" s="89" t="s">
        <v>545</v>
      </c>
      <c r="C137" s="21"/>
      <c r="D137" s="93"/>
      <c r="E137" s="94" t="s">
        <v>302</v>
      </c>
      <c r="F137" s="21"/>
      <c r="G137" s="93"/>
      <c r="H137" s="94" t="s">
        <v>546</v>
      </c>
      <c r="I137" s="21"/>
      <c r="J137" s="93"/>
      <c r="K137" s="94" t="s">
        <v>508</v>
      </c>
      <c r="L137" s="21"/>
      <c r="M137" s="93"/>
      <c r="N137" s="94" t="s">
        <v>547</v>
      </c>
      <c r="O137" s="21"/>
      <c r="P137" s="93"/>
      <c r="Q137" s="94" t="s">
        <v>548</v>
      </c>
      <c r="R137" s="21"/>
      <c r="S137" s="93"/>
      <c r="T137" s="94" t="s">
        <v>549</v>
      </c>
    </row>
    <row r="138" spans="1:20" x14ac:dyDescent="0.25">
      <c r="A138" s="20"/>
      <c r="B138" s="68" t="s">
        <v>385</v>
      </c>
      <c r="C138" s="31"/>
      <c r="D138" s="32"/>
      <c r="E138" s="95" t="s">
        <v>550</v>
      </c>
      <c r="F138" s="31"/>
      <c r="G138" s="32"/>
      <c r="H138" s="95" t="s">
        <v>551</v>
      </c>
      <c r="I138" s="31"/>
      <c r="J138" s="32"/>
      <c r="K138" s="95" t="s">
        <v>552</v>
      </c>
      <c r="L138" s="31"/>
      <c r="M138" s="32"/>
      <c r="N138" s="95" t="s">
        <v>553</v>
      </c>
      <c r="O138" s="31"/>
      <c r="P138" s="32"/>
      <c r="Q138" s="95" t="s">
        <v>355</v>
      </c>
      <c r="R138" s="31"/>
      <c r="S138" s="32"/>
      <c r="T138" s="95" t="s">
        <v>554</v>
      </c>
    </row>
    <row r="139" spans="1:20" ht="15.75" thickBot="1" x14ac:dyDescent="0.3">
      <c r="A139" s="20"/>
      <c r="B139" s="18" t="s">
        <v>495</v>
      </c>
      <c r="C139" s="21"/>
      <c r="D139" s="26"/>
      <c r="E139" s="52" t="s">
        <v>464</v>
      </c>
      <c r="F139" s="21"/>
      <c r="G139" s="26"/>
      <c r="H139" s="52" t="s">
        <v>555</v>
      </c>
      <c r="I139" s="21"/>
      <c r="J139" s="26"/>
      <c r="K139" s="52" t="s">
        <v>304</v>
      </c>
      <c r="L139" s="21"/>
      <c r="M139" s="26"/>
      <c r="N139" s="52" t="s">
        <v>556</v>
      </c>
      <c r="O139" s="21"/>
      <c r="P139" s="26"/>
      <c r="Q139" s="52" t="s">
        <v>360</v>
      </c>
      <c r="R139" s="21"/>
      <c r="S139" s="26"/>
      <c r="T139" s="52" t="s">
        <v>557</v>
      </c>
    </row>
    <row r="140" spans="1:20" ht="15.75" thickBot="1" x14ac:dyDescent="0.3">
      <c r="A140" s="20"/>
      <c r="B140" s="68" t="s">
        <v>132</v>
      </c>
      <c r="C140" s="31"/>
      <c r="D140" s="54" t="s">
        <v>277</v>
      </c>
      <c r="E140" s="55" t="s">
        <v>558</v>
      </c>
      <c r="F140" s="31"/>
      <c r="G140" s="54" t="s">
        <v>277</v>
      </c>
      <c r="H140" s="55" t="s">
        <v>559</v>
      </c>
      <c r="I140" s="31"/>
      <c r="J140" s="54" t="s">
        <v>277</v>
      </c>
      <c r="K140" s="55" t="s">
        <v>450</v>
      </c>
      <c r="L140" s="31"/>
      <c r="M140" s="54" t="s">
        <v>277</v>
      </c>
      <c r="N140" s="55" t="s">
        <v>560</v>
      </c>
      <c r="O140" s="31"/>
      <c r="P140" s="54" t="s">
        <v>277</v>
      </c>
      <c r="Q140" s="55" t="s">
        <v>561</v>
      </c>
      <c r="R140" s="31"/>
      <c r="S140" s="54" t="s">
        <v>277</v>
      </c>
      <c r="T140" s="55" t="s">
        <v>562</v>
      </c>
    </row>
    <row r="141" spans="1:20" ht="15.75" thickTop="1" x14ac:dyDescent="0.25">
      <c r="A141" s="20"/>
      <c r="B141" s="99"/>
      <c r="C141" s="99"/>
      <c r="D141" s="99"/>
      <c r="E141" s="99"/>
      <c r="F141" s="99"/>
      <c r="G141" s="99"/>
      <c r="H141" s="99"/>
      <c r="I141" s="99"/>
      <c r="J141" s="99"/>
      <c r="K141" s="99"/>
      <c r="L141" s="99"/>
      <c r="M141" s="99"/>
      <c r="N141" s="99"/>
      <c r="O141" s="99"/>
      <c r="P141" s="99"/>
      <c r="Q141" s="99"/>
      <c r="R141" s="99"/>
      <c r="S141" s="99"/>
      <c r="T141" s="99"/>
    </row>
    <row r="142" spans="1:20" ht="38.25" customHeight="1" x14ac:dyDescent="0.25">
      <c r="A142" s="20"/>
      <c r="B142" s="102" t="s">
        <v>563</v>
      </c>
      <c r="C142" s="102"/>
      <c r="D142" s="102"/>
      <c r="E142" s="102"/>
      <c r="F142" s="102"/>
      <c r="G142" s="102"/>
      <c r="H142" s="102"/>
      <c r="I142" s="102"/>
      <c r="J142" s="102"/>
      <c r="K142" s="102"/>
      <c r="L142" s="102"/>
      <c r="M142" s="102"/>
      <c r="N142" s="102"/>
      <c r="O142" s="102"/>
      <c r="P142" s="102"/>
      <c r="Q142" s="102"/>
      <c r="R142" s="102"/>
      <c r="S142" s="102"/>
      <c r="T142" s="102"/>
    </row>
    <row r="143" spans="1:20" x14ac:dyDescent="0.25">
      <c r="A143" s="20"/>
      <c r="B143" s="101" t="s">
        <v>564</v>
      </c>
      <c r="C143" s="101"/>
      <c r="D143" s="101"/>
      <c r="E143" s="101"/>
      <c r="F143" s="101"/>
      <c r="G143" s="101"/>
      <c r="H143" s="101"/>
      <c r="I143" s="101"/>
      <c r="J143" s="101"/>
      <c r="K143" s="101"/>
      <c r="L143" s="101"/>
      <c r="M143" s="101"/>
      <c r="N143" s="101"/>
      <c r="O143" s="101"/>
      <c r="P143" s="101"/>
      <c r="Q143" s="101"/>
      <c r="R143" s="101"/>
      <c r="S143" s="101"/>
      <c r="T143" s="101"/>
    </row>
    <row r="144" spans="1:20" x14ac:dyDescent="0.25">
      <c r="A144" s="20"/>
      <c r="B144" s="102" t="s">
        <v>565</v>
      </c>
      <c r="C144" s="102"/>
      <c r="D144" s="102"/>
      <c r="E144" s="102"/>
      <c r="F144" s="102"/>
      <c r="G144" s="102"/>
      <c r="H144" s="102"/>
      <c r="I144" s="102"/>
      <c r="J144" s="102"/>
      <c r="K144" s="102"/>
      <c r="L144" s="102"/>
      <c r="M144" s="102"/>
      <c r="N144" s="102"/>
      <c r="O144" s="102"/>
      <c r="P144" s="102"/>
      <c r="Q144" s="102"/>
      <c r="R144" s="102"/>
      <c r="S144" s="102"/>
      <c r="T144" s="102"/>
    </row>
    <row r="145" spans="1:20" x14ac:dyDescent="0.25">
      <c r="A145" s="20"/>
      <c r="B145" s="102" t="s">
        <v>566</v>
      </c>
      <c r="C145" s="102"/>
      <c r="D145" s="102"/>
      <c r="E145" s="102"/>
      <c r="F145" s="102"/>
      <c r="G145" s="102"/>
      <c r="H145" s="102"/>
      <c r="I145" s="102"/>
      <c r="J145" s="102"/>
      <c r="K145" s="102"/>
      <c r="L145" s="102"/>
      <c r="M145" s="102"/>
      <c r="N145" s="102"/>
      <c r="O145" s="102"/>
      <c r="P145" s="102"/>
      <c r="Q145" s="102"/>
      <c r="R145" s="102"/>
      <c r="S145" s="102"/>
      <c r="T145" s="102"/>
    </row>
    <row r="146" spans="1:20" x14ac:dyDescent="0.25">
      <c r="A146" s="20"/>
      <c r="B146" s="102" t="s">
        <v>567</v>
      </c>
      <c r="C146" s="102"/>
      <c r="D146" s="102"/>
      <c r="E146" s="102"/>
      <c r="F146" s="102"/>
      <c r="G146" s="102"/>
      <c r="H146" s="102"/>
      <c r="I146" s="102"/>
      <c r="J146" s="102"/>
      <c r="K146" s="102"/>
      <c r="L146" s="102"/>
      <c r="M146" s="102"/>
      <c r="N146" s="102"/>
      <c r="O146" s="102"/>
      <c r="P146" s="102"/>
      <c r="Q146" s="102"/>
      <c r="R146" s="102"/>
      <c r="S146" s="102"/>
      <c r="T146" s="102"/>
    </row>
    <row r="147" spans="1:20" x14ac:dyDescent="0.25">
      <c r="A147" s="20"/>
      <c r="B147" s="22"/>
      <c r="C147" s="18"/>
      <c r="D147" s="18"/>
      <c r="E147" s="18"/>
    </row>
    <row r="148" spans="1:20" ht="15.75" thickBot="1" x14ac:dyDescent="0.3">
      <c r="A148" s="20"/>
      <c r="B148" s="23">
        <v>42004</v>
      </c>
      <c r="C148" s="18"/>
      <c r="D148" s="96" t="s">
        <v>568</v>
      </c>
      <c r="E148" s="96"/>
    </row>
    <row r="149" spans="1:20" x14ac:dyDescent="0.25">
      <c r="A149" s="20"/>
      <c r="B149" s="63" t="s">
        <v>265</v>
      </c>
      <c r="C149" s="18"/>
      <c r="D149" s="97"/>
      <c r="E149" s="97"/>
    </row>
    <row r="150" spans="1:20" x14ac:dyDescent="0.25">
      <c r="A150" s="20"/>
      <c r="B150" s="68" t="s">
        <v>569</v>
      </c>
      <c r="C150" s="68"/>
      <c r="D150" s="68"/>
      <c r="E150" s="68"/>
    </row>
    <row r="151" spans="1:20" x14ac:dyDescent="0.25">
      <c r="A151" s="20"/>
      <c r="B151" s="18" t="s">
        <v>570</v>
      </c>
      <c r="C151" s="18"/>
      <c r="D151" s="11" t="s">
        <v>277</v>
      </c>
      <c r="E151" s="34" t="s">
        <v>571</v>
      </c>
    </row>
    <row r="152" spans="1:20" x14ac:dyDescent="0.25">
      <c r="A152" s="20"/>
      <c r="B152" s="68" t="s">
        <v>572</v>
      </c>
      <c r="C152" s="68"/>
      <c r="D152" s="68"/>
      <c r="E152" s="37" t="s">
        <v>573</v>
      </c>
    </row>
    <row r="153" spans="1:20" x14ac:dyDescent="0.25">
      <c r="A153" s="20"/>
      <c r="B153" s="18" t="s">
        <v>574</v>
      </c>
      <c r="C153" s="18"/>
      <c r="D153" s="18"/>
      <c r="E153" s="34" t="s">
        <v>301</v>
      </c>
    </row>
    <row r="154" spans="1:20" ht="15.75" thickBot="1" x14ac:dyDescent="0.3">
      <c r="A154" s="20"/>
      <c r="B154" s="68" t="s">
        <v>575</v>
      </c>
      <c r="C154" s="68"/>
      <c r="D154" s="98"/>
      <c r="E154" s="88">
        <v>-0.2</v>
      </c>
    </row>
    <row r="155" spans="1:20" ht="15.75" thickBot="1" x14ac:dyDescent="0.3">
      <c r="A155" s="20"/>
      <c r="B155" s="86" t="s">
        <v>132</v>
      </c>
      <c r="C155" s="18"/>
      <c r="D155" s="44" t="s">
        <v>277</v>
      </c>
      <c r="E155" s="45" t="s">
        <v>576</v>
      </c>
    </row>
    <row r="156" spans="1:20" ht="15.75" thickTop="1" x14ac:dyDescent="0.25">
      <c r="A156" s="20"/>
      <c r="B156" s="103"/>
      <c r="C156" s="103"/>
      <c r="D156" s="103"/>
      <c r="E156" s="103"/>
      <c r="F156" s="103"/>
      <c r="G156" s="103"/>
      <c r="H156" s="103"/>
      <c r="I156" s="103"/>
      <c r="J156" s="103"/>
      <c r="K156" s="103"/>
      <c r="L156" s="103"/>
      <c r="M156" s="103"/>
      <c r="N156" s="103"/>
      <c r="O156" s="103"/>
      <c r="P156" s="103"/>
      <c r="Q156" s="103"/>
      <c r="R156" s="103"/>
      <c r="S156" s="103"/>
      <c r="T156" s="103"/>
    </row>
    <row r="157" spans="1:20" x14ac:dyDescent="0.25">
      <c r="A157" s="20"/>
      <c r="B157" s="105"/>
      <c r="C157" s="105"/>
      <c r="D157" s="105"/>
      <c r="E157" s="105"/>
      <c r="F157" s="105"/>
      <c r="G157" s="105"/>
      <c r="H157" s="105"/>
      <c r="I157" s="105"/>
      <c r="J157" s="105"/>
      <c r="K157" s="105"/>
      <c r="L157" s="105"/>
      <c r="M157" s="105"/>
      <c r="N157" s="105"/>
      <c r="O157" s="105"/>
      <c r="P157" s="105"/>
      <c r="Q157" s="105"/>
      <c r="R157" s="105"/>
      <c r="S157" s="105"/>
      <c r="T157" s="105"/>
    </row>
    <row r="158" spans="1:20" x14ac:dyDescent="0.25">
      <c r="A158" s="20"/>
      <c r="B158" s="22"/>
      <c r="C158" s="18"/>
      <c r="D158" s="18"/>
      <c r="E158" s="18"/>
    </row>
    <row r="159" spans="1:20" ht="15.75" thickBot="1" x14ac:dyDescent="0.3">
      <c r="A159" s="20"/>
      <c r="B159" s="23">
        <v>42004</v>
      </c>
      <c r="C159" s="18"/>
      <c r="D159" s="96" t="s">
        <v>568</v>
      </c>
      <c r="E159" s="96"/>
    </row>
    <row r="160" spans="1:20" x14ac:dyDescent="0.25">
      <c r="A160" s="20"/>
      <c r="B160" s="63" t="s">
        <v>265</v>
      </c>
      <c r="C160" s="18"/>
      <c r="D160" s="97"/>
      <c r="E160" s="97"/>
    </row>
    <row r="161" spans="1:20" x14ac:dyDescent="0.25">
      <c r="A161" s="20"/>
      <c r="B161" s="68" t="s">
        <v>577</v>
      </c>
      <c r="C161" s="68"/>
      <c r="D161" s="68"/>
      <c r="E161" s="68"/>
    </row>
    <row r="162" spans="1:20" x14ac:dyDescent="0.25">
      <c r="A162" s="20"/>
      <c r="B162" s="18" t="s">
        <v>578</v>
      </c>
      <c r="C162" s="18"/>
      <c r="D162" s="11" t="s">
        <v>277</v>
      </c>
      <c r="E162" s="34" t="s">
        <v>579</v>
      </c>
    </row>
    <row r="163" spans="1:20" x14ac:dyDescent="0.25">
      <c r="A163" s="20"/>
      <c r="B163" s="68" t="s">
        <v>580</v>
      </c>
      <c r="C163" s="68"/>
      <c r="D163" s="68"/>
      <c r="E163" s="37" t="s">
        <v>581</v>
      </c>
    </row>
    <row r="164" spans="1:20" x14ac:dyDescent="0.25">
      <c r="A164" s="20"/>
      <c r="B164" s="18" t="s">
        <v>582</v>
      </c>
      <c r="C164" s="18"/>
      <c r="D164" s="18"/>
      <c r="E164" s="34" t="s">
        <v>583</v>
      </c>
    </row>
    <row r="165" spans="1:20" x14ac:dyDescent="0.25">
      <c r="A165" s="20"/>
      <c r="B165" s="68" t="s">
        <v>584</v>
      </c>
      <c r="C165" s="68"/>
      <c r="D165" s="68"/>
      <c r="E165" s="37" t="s">
        <v>585</v>
      </c>
    </row>
    <row r="166" spans="1:20" x14ac:dyDescent="0.25">
      <c r="A166" s="20"/>
      <c r="B166" s="18" t="s">
        <v>586</v>
      </c>
      <c r="C166" s="18"/>
      <c r="D166" s="18"/>
      <c r="E166" s="34" t="s">
        <v>587</v>
      </c>
    </row>
    <row r="167" spans="1:20" ht="15.75" thickBot="1" x14ac:dyDescent="0.3">
      <c r="A167" s="20"/>
      <c r="B167" s="68" t="s">
        <v>575</v>
      </c>
      <c r="C167" s="68"/>
      <c r="D167" s="98"/>
      <c r="E167" s="88">
        <v>-0.2</v>
      </c>
    </row>
    <row r="168" spans="1:20" ht="15.75" thickBot="1" x14ac:dyDescent="0.3">
      <c r="A168" s="20"/>
      <c r="B168" s="86" t="s">
        <v>132</v>
      </c>
      <c r="C168" s="18"/>
      <c r="D168" s="44" t="s">
        <v>277</v>
      </c>
      <c r="E168" s="45" t="s">
        <v>576</v>
      </c>
    </row>
    <row r="169" spans="1:20" ht="15.75" thickTop="1" x14ac:dyDescent="0.25">
      <c r="A169" s="20"/>
      <c r="B169" s="102" t="s">
        <v>588</v>
      </c>
      <c r="C169" s="102"/>
      <c r="D169" s="102"/>
      <c r="E169" s="102"/>
      <c r="F169" s="102"/>
      <c r="G169" s="102"/>
      <c r="H169" s="102"/>
      <c r="I169" s="102"/>
      <c r="J169" s="102"/>
      <c r="K169" s="102"/>
      <c r="L169" s="102"/>
      <c r="M169" s="102"/>
      <c r="N169" s="102"/>
      <c r="O169" s="102"/>
      <c r="P169" s="102"/>
      <c r="Q169" s="102"/>
      <c r="R169" s="102"/>
      <c r="S169" s="102"/>
      <c r="T169" s="102"/>
    </row>
    <row r="170" spans="1:20" x14ac:dyDescent="0.25">
      <c r="A170" s="20"/>
      <c r="B170" s="102" t="s">
        <v>589</v>
      </c>
      <c r="C170" s="102"/>
      <c r="D170" s="102"/>
      <c r="E170" s="102"/>
      <c r="F170" s="102"/>
      <c r="G170" s="102"/>
      <c r="H170" s="102"/>
      <c r="I170" s="102"/>
      <c r="J170" s="102"/>
      <c r="K170" s="102"/>
      <c r="L170" s="102"/>
      <c r="M170" s="102"/>
      <c r="N170" s="102"/>
      <c r="O170" s="102"/>
      <c r="P170" s="102"/>
      <c r="Q170" s="102"/>
      <c r="R170" s="102"/>
      <c r="S170" s="102"/>
      <c r="T170" s="102"/>
    </row>
    <row r="171" spans="1:20" x14ac:dyDescent="0.25">
      <c r="A171" s="20"/>
      <c r="B171" s="102" t="s">
        <v>590</v>
      </c>
      <c r="C171" s="102"/>
      <c r="D171" s="102"/>
      <c r="E171" s="102"/>
      <c r="F171" s="102"/>
      <c r="G171" s="102"/>
      <c r="H171" s="102"/>
      <c r="I171" s="102"/>
      <c r="J171" s="102"/>
      <c r="K171" s="102"/>
      <c r="L171" s="102"/>
      <c r="M171" s="102"/>
      <c r="N171" s="102"/>
      <c r="O171" s="102"/>
      <c r="P171" s="102"/>
      <c r="Q171" s="102"/>
      <c r="R171" s="102"/>
      <c r="S171" s="102"/>
      <c r="T171" s="102"/>
    </row>
    <row r="172" spans="1:20" x14ac:dyDescent="0.25">
      <c r="A172" s="20"/>
      <c r="B172" s="99"/>
      <c r="C172" s="99"/>
      <c r="D172" s="99"/>
      <c r="E172" s="99"/>
      <c r="F172" s="99"/>
      <c r="G172" s="99"/>
      <c r="H172" s="99"/>
      <c r="I172" s="99"/>
      <c r="J172" s="99"/>
      <c r="K172" s="99"/>
      <c r="L172" s="99"/>
      <c r="M172" s="99"/>
      <c r="N172" s="99"/>
      <c r="O172" s="99"/>
      <c r="P172" s="99"/>
      <c r="Q172" s="99"/>
      <c r="R172" s="99"/>
      <c r="S172" s="99"/>
      <c r="T172" s="99"/>
    </row>
    <row r="173" spans="1:20" x14ac:dyDescent="0.25">
      <c r="A173" s="20"/>
      <c r="B173" s="101" t="s">
        <v>591</v>
      </c>
      <c r="C173" s="101"/>
      <c r="D173" s="101"/>
      <c r="E173" s="101"/>
      <c r="F173" s="101"/>
      <c r="G173" s="101"/>
      <c r="H173" s="101"/>
      <c r="I173" s="101"/>
      <c r="J173" s="101"/>
      <c r="K173" s="101"/>
      <c r="L173" s="101"/>
      <c r="M173" s="101"/>
      <c r="N173" s="101"/>
      <c r="O173" s="101"/>
      <c r="P173" s="101"/>
      <c r="Q173" s="101"/>
      <c r="R173" s="101"/>
      <c r="S173" s="101"/>
      <c r="T173" s="101"/>
    </row>
    <row r="174" spans="1:20" x14ac:dyDescent="0.25">
      <c r="A174" s="20"/>
      <c r="B174" s="102" t="s">
        <v>592</v>
      </c>
      <c r="C174" s="102"/>
      <c r="D174" s="102"/>
      <c r="E174" s="102"/>
      <c r="F174" s="102"/>
      <c r="G174" s="102"/>
      <c r="H174" s="102"/>
      <c r="I174" s="102"/>
      <c r="J174" s="102"/>
      <c r="K174" s="102"/>
      <c r="L174" s="102"/>
      <c r="M174" s="102"/>
      <c r="N174" s="102"/>
      <c r="O174" s="102"/>
      <c r="P174" s="102"/>
      <c r="Q174" s="102"/>
      <c r="R174" s="102"/>
      <c r="S174" s="102"/>
      <c r="T174" s="102"/>
    </row>
    <row r="175" spans="1:20" x14ac:dyDescent="0.25">
      <c r="A175" s="20"/>
      <c r="B175" s="102" t="s">
        <v>593</v>
      </c>
      <c r="C175" s="102"/>
      <c r="D175" s="102"/>
      <c r="E175" s="102"/>
      <c r="F175" s="102"/>
      <c r="G175" s="102"/>
      <c r="H175" s="102"/>
      <c r="I175" s="102"/>
      <c r="J175" s="102"/>
      <c r="K175" s="102"/>
      <c r="L175" s="102"/>
      <c r="M175" s="102"/>
      <c r="N175" s="102"/>
      <c r="O175" s="102"/>
      <c r="P175" s="102"/>
      <c r="Q175" s="102"/>
      <c r="R175" s="102"/>
      <c r="S175" s="102"/>
      <c r="T175" s="102"/>
    </row>
    <row r="176" spans="1:20" x14ac:dyDescent="0.25">
      <c r="A176" s="20"/>
      <c r="B176" s="102" t="s">
        <v>594</v>
      </c>
      <c r="C176" s="102"/>
      <c r="D176" s="102"/>
      <c r="E176" s="102"/>
      <c r="F176" s="102"/>
      <c r="G176" s="102"/>
      <c r="H176" s="102"/>
      <c r="I176" s="102"/>
      <c r="J176" s="102"/>
      <c r="K176" s="102"/>
      <c r="L176" s="102"/>
      <c r="M176" s="102"/>
      <c r="N176" s="102"/>
      <c r="O176" s="102"/>
      <c r="P176" s="102"/>
      <c r="Q176" s="102"/>
      <c r="R176" s="102"/>
      <c r="S176" s="102"/>
      <c r="T176" s="102"/>
    </row>
    <row r="177" spans="1:20" x14ac:dyDescent="0.25">
      <c r="A177" s="20"/>
      <c r="B177" s="106"/>
      <c r="C177" s="106"/>
      <c r="D177" s="106"/>
      <c r="E177" s="106"/>
      <c r="F177" s="106"/>
      <c r="G177" s="106"/>
      <c r="H177" s="106"/>
      <c r="I177" s="106"/>
      <c r="J177" s="106"/>
      <c r="K177" s="106"/>
      <c r="L177" s="106"/>
      <c r="M177" s="106"/>
      <c r="N177" s="106"/>
      <c r="O177" s="106"/>
      <c r="P177" s="106"/>
      <c r="Q177" s="106"/>
      <c r="R177" s="106"/>
      <c r="S177" s="106"/>
      <c r="T177" s="106"/>
    </row>
  </sheetData>
  <mergeCells count="55">
    <mergeCell ref="B173:T173"/>
    <mergeCell ref="B174:T174"/>
    <mergeCell ref="B175:T175"/>
    <mergeCell ref="B176:T176"/>
    <mergeCell ref="B177:T177"/>
    <mergeCell ref="B156:T156"/>
    <mergeCell ref="B157:T157"/>
    <mergeCell ref="B169:T169"/>
    <mergeCell ref="B170:T170"/>
    <mergeCell ref="B171:T171"/>
    <mergeCell ref="B172:T172"/>
    <mergeCell ref="B141:T141"/>
    <mergeCell ref="B142:T142"/>
    <mergeCell ref="B143:T143"/>
    <mergeCell ref="B144:T144"/>
    <mergeCell ref="B145:T145"/>
    <mergeCell ref="B146:T146"/>
    <mergeCell ref="B63:T63"/>
    <mergeCell ref="B92:T92"/>
    <mergeCell ref="B93:T93"/>
    <mergeCell ref="B94:T94"/>
    <mergeCell ref="B95:T95"/>
    <mergeCell ref="B96:T96"/>
    <mergeCell ref="B43:T43"/>
    <mergeCell ref="B44:T44"/>
    <mergeCell ref="B45:T45"/>
    <mergeCell ref="B46:T46"/>
    <mergeCell ref="B58:T58"/>
    <mergeCell ref="B59:T59"/>
    <mergeCell ref="B7:T7"/>
    <mergeCell ref="B8:T8"/>
    <mergeCell ref="B39:T39"/>
    <mergeCell ref="B40:T40"/>
    <mergeCell ref="B41:T41"/>
    <mergeCell ref="B42:T42"/>
    <mergeCell ref="D148:E148"/>
    <mergeCell ref="D159:E159"/>
    <mergeCell ref="A1:A2"/>
    <mergeCell ref="B1:T1"/>
    <mergeCell ref="B2:T2"/>
    <mergeCell ref="B3:T3"/>
    <mergeCell ref="A4:A177"/>
    <mergeCell ref="B4:T4"/>
    <mergeCell ref="B5:T5"/>
    <mergeCell ref="B6:T6"/>
    <mergeCell ref="E48:H48"/>
    <mergeCell ref="E98:H98"/>
    <mergeCell ref="K98:N98"/>
    <mergeCell ref="Q98:T98"/>
    <mergeCell ref="E119:H119"/>
    <mergeCell ref="K119:N119"/>
    <mergeCell ref="Q119:T119"/>
    <mergeCell ref="B60:T60"/>
    <mergeCell ref="B61:T61"/>
    <mergeCell ref="B62:T62"/>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2781</v>
      </c>
      <c r="B1" s="8" t="s">
        <v>1</v>
      </c>
      <c r="C1" s="8"/>
      <c r="D1" s="8"/>
    </row>
    <row r="2" spans="1:4" x14ac:dyDescent="0.25">
      <c r="A2" s="8"/>
      <c r="B2" s="1" t="s">
        <v>2</v>
      </c>
      <c r="C2" s="1" t="s">
        <v>28</v>
      </c>
      <c r="D2" s="1" t="s">
        <v>29</v>
      </c>
    </row>
    <row r="3" spans="1:4" ht="30" x14ac:dyDescent="0.25">
      <c r="A3" s="3" t="s">
        <v>2772</v>
      </c>
      <c r="B3" s="4"/>
      <c r="C3" s="4"/>
      <c r="D3" s="4"/>
    </row>
    <row r="4" spans="1:4" x14ac:dyDescent="0.25">
      <c r="A4" s="2" t="s">
        <v>2782</v>
      </c>
      <c r="B4" s="285">
        <v>1</v>
      </c>
      <c r="C4" s="285">
        <v>1</v>
      </c>
      <c r="D4" s="285">
        <v>1</v>
      </c>
    </row>
    <row r="5" spans="1:4" x14ac:dyDescent="0.25">
      <c r="A5" s="2" t="s">
        <v>2783</v>
      </c>
      <c r="B5" s="4"/>
      <c r="C5" s="4"/>
      <c r="D5" s="4"/>
    </row>
    <row r="6" spans="1:4" ht="30" x14ac:dyDescent="0.25">
      <c r="A6" s="3" t="s">
        <v>2772</v>
      </c>
      <c r="B6" s="4"/>
      <c r="C6" s="4"/>
      <c r="D6" s="4"/>
    </row>
    <row r="7" spans="1:4" x14ac:dyDescent="0.25">
      <c r="A7" s="2" t="s">
        <v>2782</v>
      </c>
      <c r="B7" s="285">
        <v>0.78</v>
      </c>
      <c r="C7" s="285">
        <v>0.78</v>
      </c>
      <c r="D7" s="285">
        <v>0.76</v>
      </c>
    </row>
    <row r="8" spans="1:4" x14ac:dyDescent="0.25">
      <c r="A8" s="2" t="s">
        <v>2180</v>
      </c>
      <c r="B8" s="4"/>
      <c r="C8" s="4"/>
      <c r="D8" s="4"/>
    </row>
    <row r="9" spans="1:4" ht="30" x14ac:dyDescent="0.25">
      <c r="A9" s="3" t="s">
        <v>2772</v>
      </c>
      <c r="B9" s="4"/>
      <c r="C9" s="4"/>
      <c r="D9" s="4"/>
    </row>
    <row r="10" spans="1:4" x14ac:dyDescent="0.25">
      <c r="A10" s="2" t="s">
        <v>2782</v>
      </c>
      <c r="B10" s="285">
        <v>0.06</v>
      </c>
      <c r="C10" s="285">
        <v>0.06</v>
      </c>
      <c r="D10" s="285">
        <v>0.06</v>
      </c>
    </row>
    <row r="11" spans="1:4" x14ac:dyDescent="0.25">
      <c r="A11" s="2" t="s">
        <v>2784</v>
      </c>
      <c r="B11" s="4"/>
      <c r="C11" s="4"/>
      <c r="D11" s="4"/>
    </row>
    <row r="12" spans="1:4" ht="30" x14ac:dyDescent="0.25">
      <c r="A12" s="3" t="s">
        <v>2772</v>
      </c>
      <c r="B12" s="4"/>
      <c r="C12" s="4"/>
      <c r="D12" s="4"/>
    </row>
    <row r="13" spans="1:4" x14ac:dyDescent="0.25">
      <c r="A13" s="2" t="s">
        <v>2782</v>
      </c>
      <c r="B13" s="285">
        <v>0.16</v>
      </c>
      <c r="C13" s="285">
        <v>0.16</v>
      </c>
      <c r="D13" s="285">
        <v>0.18</v>
      </c>
    </row>
  </sheetData>
  <mergeCells count="2">
    <mergeCell ref="A1:A2"/>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2785</v>
      </c>
      <c r="B1" s="8" t="s">
        <v>1</v>
      </c>
      <c r="C1" s="8"/>
      <c r="D1" s="8"/>
    </row>
    <row r="2" spans="1:4" x14ac:dyDescent="0.25">
      <c r="A2" s="1" t="s">
        <v>59</v>
      </c>
      <c r="B2" s="1" t="s">
        <v>2</v>
      </c>
      <c r="C2" s="1" t="s">
        <v>28</v>
      </c>
      <c r="D2" s="1" t="s">
        <v>29</v>
      </c>
    </row>
    <row r="3" spans="1:4" x14ac:dyDescent="0.25">
      <c r="A3" s="3" t="s">
        <v>1632</v>
      </c>
      <c r="B3" s="4"/>
      <c r="C3" s="4"/>
      <c r="D3" s="4"/>
    </row>
    <row r="4" spans="1:4" x14ac:dyDescent="0.25">
      <c r="A4" s="2" t="s">
        <v>2786</v>
      </c>
      <c r="B4" s="9">
        <v>21.4</v>
      </c>
      <c r="C4" s="9">
        <v>21.6</v>
      </c>
      <c r="D4" s="9">
        <v>22.4</v>
      </c>
    </row>
    <row r="5" spans="1:4" x14ac:dyDescent="0.25">
      <c r="A5" s="2" t="s">
        <v>2787</v>
      </c>
      <c r="B5" s="4">
        <v>62.7</v>
      </c>
      <c r="C5" s="4"/>
      <c r="D5" s="4"/>
    </row>
    <row r="6" spans="1:4" x14ac:dyDescent="0.25">
      <c r="A6" s="2" t="s">
        <v>2788</v>
      </c>
      <c r="B6" s="4">
        <v>17.3</v>
      </c>
      <c r="C6" s="4"/>
      <c r="D6" s="4"/>
    </row>
    <row r="7" spans="1:4" x14ac:dyDescent="0.25">
      <c r="A7" s="2" t="s">
        <v>2789</v>
      </c>
      <c r="B7" s="4">
        <v>14.3</v>
      </c>
      <c r="C7" s="4"/>
      <c r="D7" s="4"/>
    </row>
    <row r="8" spans="1:4" x14ac:dyDescent="0.25">
      <c r="A8" s="2" t="s">
        <v>2790</v>
      </c>
      <c r="B8" s="4">
        <v>11.5</v>
      </c>
      <c r="C8" s="4"/>
      <c r="D8" s="4"/>
    </row>
    <row r="9" spans="1:4" x14ac:dyDescent="0.25">
      <c r="A9" s="2" t="s">
        <v>2791</v>
      </c>
      <c r="B9" s="4">
        <v>8</v>
      </c>
      <c r="C9" s="4"/>
      <c r="D9" s="4"/>
    </row>
    <row r="10" spans="1:4" ht="30" x14ac:dyDescent="0.25">
      <c r="A10" s="2" t="s">
        <v>2792</v>
      </c>
      <c r="B10" s="9">
        <v>11.6</v>
      </c>
      <c r="C10" s="4"/>
      <c r="D10" s="4"/>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4.42578125" customWidth="1"/>
  </cols>
  <sheetData>
    <row r="1" spans="1:7" ht="15" customHeight="1" x14ac:dyDescent="0.25">
      <c r="A1" s="1" t="s">
        <v>2793</v>
      </c>
      <c r="B1" s="8" t="s">
        <v>1</v>
      </c>
      <c r="C1" s="8"/>
      <c r="D1" s="8"/>
      <c r="E1" s="8"/>
      <c r="F1" s="8"/>
      <c r="G1" s="8"/>
    </row>
    <row r="2" spans="1:7" ht="15" customHeight="1" x14ac:dyDescent="0.25">
      <c r="A2" s="1" t="s">
        <v>59</v>
      </c>
      <c r="B2" s="8" t="s">
        <v>2</v>
      </c>
      <c r="C2" s="8"/>
      <c r="D2" s="8" t="s">
        <v>28</v>
      </c>
      <c r="E2" s="8"/>
      <c r="F2" s="8" t="s">
        <v>29</v>
      </c>
      <c r="G2" s="8"/>
    </row>
    <row r="3" spans="1:7" x14ac:dyDescent="0.25">
      <c r="A3" s="3" t="s">
        <v>2794</v>
      </c>
      <c r="B3" s="4"/>
      <c r="C3" s="4"/>
      <c r="D3" s="4"/>
      <c r="E3" s="4"/>
      <c r="F3" s="4"/>
      <c r="G3" s="4"/>
    </row>
    <row r="4" spans="1:7" ht="30" x14ac:dyDescent="0.25">
      <c r="A4" s="2" t="s">
        <v>2795</v>
      </c>
      <c r="B4" s="9">
        <v>665.9</v>
      </c>
      <c r="C4" s="287" t="s">
        <v>2796</v>
      </c>
      <c r="D4" s="9">
        <v>713.5</v>
      </c>
      <c r="E4" s="287" t="s">
        <v>2796</v>
      </c>
      <c r="F4" s="9">
        <v>800.8</v>
      </c>
      <c r="G4" s="287" t="s">
        <v>2796</v>
      </c>
    </row>
    <row r="5" spans="1:7" ht="30" x14ac:dyDescent="0.25">
      <c r="A5" s="2" t="s">
        <v>2797</v>
      </c>
      <c r="B5" s="4">
        <v>358</v>
      </c>
      <c r="C5" s="287" t="s">
        <v>2796</v>
      </c>
      <c r="D5" s="4">
        <v>350.6</v>
      </c>
      <c r="E5" s="287" t="s">
        <v>2796</v>
      </c>
      <c r="F5" s="4">
        <v>588.4</v>
      </c>
      <c r="G5" s="287" t="s">
        <v>2796</v>
      </c>
    </row>
    <row r="6" spans="1:7" ht="30" x14ac:dyDescent="0.25">
      <c r="A6" s="2" t="s">
        <v>85</v>
      </c>
      <c r="B6" s="10">
        <v>2268.1999999999998</v>
      </c>
      <c r="C6" s="4"/>
      <c r="D6" s="7">
        <v>2335</v>
      </c>
      <c r="E6" s="4"/>
      <c r="F6" s="4"/>
      <c r="G6" s="4"/>
    </row>
    <row r="7" spans="1:7" x14ac:dyDescent="0.25">
      <c r="A7" s="2" t="s">
        <v>2798</v>
      </c>
      <c r="B7" s="4"/>
      <c r="C7" s="4"/>
      <c r="D7" s="4"/>
      <c r="E7" s="4"/>
      <c r="F7" s="4"/>
      <c r="G7" s="4"/>
    </row>
    <row r="8" spans="1:7" x14ac:dyDescent="0.25">
      <c r="A8" s="3" t="s">
        <v>2794</v>
      </c>
      <c r="B8" s="4"/>
      <c r="C8" s="4"/>
      <c r="D8" s="4"/>
      <c r="E8" s="4"/>
      <c r="F8" s="4"/>
      <c r="G8" s="4"/>
    </row>
    <row r="9" spans="1:7" ht="30" x14ac:dyDescent="0.25">
      <c r="A9" s="2" t="s">
        <v>2795</v>
      </c>
      <c r="B9" s="4">
        <v>73.400000000000006</v>
      </c>
      <c r="C9" s="4"/>
      <c r="D9" s="4">
        <v>72.2</v>
      </c>
      <c r="E9" s="4"/>
      <c r="F9" s="4">
        <v>74</v>
      </c>
      <c r="G9" s="4"/>
    </row>
    <row r="10" spans="1:7" ht="30" x14ac:dyDescent="0.25">
      <c r="A10" s="2" t="s">
        <v>2797</v>
      </c>
      <c r="B10" s="4">
        <v>99.2</v>
      </c>
      <c r="C10" s="4"/>
      <c r="D10" s="4">
        <v>76.599999999999994</v>
      </c>
      <c r="E10" s="4"/>
      <c r="F10" s="4">
        <v>99.9</v>
      </c>
      <c r="G10" s="4"/>
    </row>
    <row r="11" spans="1:7" ht="30" x14ac:dyDescent="0.25">
      <c r="A11" s="2" t="s">
        <v>2799</v>
      </c>
      <c r="B11" s="285">
        <v>0.39700000000000002</v>
      </c>
      <c r="C11" s="4"/>
      <c r="D11" s="4"/>
      <c r="E11" s="4"/>
      <c r="F11" s="4"/>
      <c r="G11" s="4"/>
    </row>
    <row r="12" spans="1:7" ht="30" x14ac:dyDescent="0.25">
      <c r="A12" s="2" t="s">
        <v>2800</v>
      </c>
      <c r="B12" s="285">
        <v>0.1</v>
      </c>
      <c r="C12" s="4"/>
      <c r="D12" s="4"/>
      <c r="E12" s="4"/>
      <c r="F12" s="4"/>
      <c r="G12" s="4"/>
    </row>
    <row r="13" spans="1:7" ht="30" x14ac:dyDescent="0.25">
      <c r="A13" s="2" t="s">
        <v>85</v>
      </c>
      <c r="B13" s="9">
        <v>899.5</v>
      </c>
      <c r="C13" s="4"/>
      <c r="D13" s="6">
        <v>867</v>
      </c>
      <c r="E13" s="4"/>
      <c r="F13" s="4"/>
      <c r="G13" s="4"/>
    </row>
    <row r="14" spans="1:7" x14ac:dyDescent="0.25">
      <c r="A14" s="99"/>
      <c r="B14" s="99"/>
      <c r="C14" s="99"/>
      <c r="D14" s="99"/>
      <c r="E14" s="99"/>
      <c r="F14" s="99"/>
      <c r="G14" s="99"/>
    </row>
    <row r="15" spans="1:7" ht="30" customHeight="1" x14ac:dyDescent="0.25">
      <c r="A15" s="2" t="s">
        <v>2796</v>
      </c>
      <c r="B15" s="20" t="s">
        <v>2801</v>
      </c>
      <c r="C15" s="20"/>
      <c r="D15" s="20"/>
      <c r="E15" s="20"/>
      <c r="F15" s="20"/>
      <c r="G15" s="20"/>
    </row>
  </sheetData>
  <mergeCells count="6">
    <mergeCell ref="B1:G1"/>
    <mergeCell ref="B2:C2"/>
    <mergeCell ref="D2:E2"/>
    <mergeCell ref="F2:G2"/>
    <mergeCell ref="A14:G14"/>
    <mergeCell ref="B15:G15"/>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 min="6" max="6" width="36.5703125" customWidth="1"/>
    <col min="7" max="7" width="10.7109375" customWidth="1"/>
  </cols>
  <sheetData>
    <row r="1" spans="1:7" ht="15" customHeight="1" x14ac:dyDescent="0.25">
      <c r="A1" s="1" t="s">
        <v>2802</v>
      </c>
      <c r="B1" s="8" t="s">
        <v>1</v>
      </c>
      <c r="C1" s="8"/>
      <c r="D1" s="8"/>
      <c r="E1" s="8"/>
      <c r="F1" s="8"/>
      <c r="G1" s="8"/>
    </row>
    <row r="2" spans="1:7" ht="15" customHeight="1" x14ac:dyDescent="0.25">
      <c r="A2" s="1" t="s">
        <v>59</v>
      </c>
      <c r="B2" s="8" t="s">
        <v>2</v>
      </c>
      <c r="C2" s="8"/>
      <c r="D2" s="8" t="s">
        <v>28</v>
      </c>
      <c r="E2" s="8"/>
      <c r="F2" s="8" t="s">
        <v>29</v>
      </c>
      <c r="G2" s="8"/>
    </row>
    <row r="3" spans="1:7" x14ac:dyDescent="0.25">
      <c r="A3" s="3" t="s">
        <v>1636</v>
      </c>
      <c r="B3" s="4"/>
      <c r="C3" s="4"/>
      <c r="D3" s="4"/>
      <c r="E3" s="4"/>
      <c r="F3" s="4"/>
      <c r="G3" s="4"/>
    </row>
    <row r="4" spans="1:7" ht="30" x14ac:dyDescent="0.25">
      <c r="A4" s="2" t="s">
        <v>2803</v>
      </c>
      <c r="B4" s="9">
        <v>4777.3</v>
      </c>
      <c r="C4" s="4"/>
      <c r="D4" s="9">
        <v>4599.2</v>
      </c>
      <c r="E4" s="4"/>
      <c r="F4" s="9">
        <v>4515.1000000000004</v>
      </c>
      <c r="G4" s="4"/>
    </row>
    <row r="5" spans="1:7" ht="30" x14ac:dyDescent="0.25">
      <c r="A5" s="2" t="s">
        <v>2804</v>
      </c>
      <c r="B5" s="4">
        <v>688.1</v>
      </c>
      <c r="C5" s="287" t="s">
        <v>2796</v>
      </c>
      <c r="D5" s="4">
        <v>602.5</v>
      </c>
      <c r="E5" s="287" t="s">
        <v>2796</v>
      </c>
      <c r="F5" s="4">
        <v>689.1</v>
      </c>
      <c r="G5" s="287" t="s">
        <v>2796</v>
      </c>
    </row>
    <row r="6" spans="1:7" ht="30" x14ac:dyDescent="0.25">
      <c r="A6" s="2" t="s">
        <v>2805</v>
      </c>
      <c r="B6" s="4">
        <v>-655.29999999999995</v>
      </c>
      <c r="C6" s="287" t="s">
        <v>2806</v>
      </c>
      <c r="D6" s="4">
        <v>-649</v>
      </c>
      <c r="E6" s="287" t="s">
        <v>2806</v>
      </c>
      <c r="F6" s="4">
        <v>-835.8</v>
      </c>
      <c r="G6" s="287" t="s">
        <v>2806</v>
      </c>
    </row>
    <row r="7" spans="1:7" ht="30" x14ac:dyDescent="0.25">
      <c r="A7" s="2" t="s">
        <v>2807</v>
      </c>
      <c r="B7" s="10">
        <v>4810.1000000000004</v>
      </c>
      <c r="C7" s="4"/>
      <c r="D7" s="10">
        <v>4552.7</v>
      </c>
      <c r="E7" s="4"/>
      <c r="F7" s="10">
        <v>4368.3999999999996</v>
      </c>
      <c r="G7" s="4"/>
    </row>
    <row r="8" spans="1:7" ht="30" x14ac:dyDescent="0.25">
      <c r="A8" s="2" t="s">
        <v>2808</v>
      </c>
      <c r="B8" s="10">
        <v>4679.8</v>
      </c>
      <c r="C8" s="4"/>
      <c r="D8" s="10">
        <v>4546.3</v>
      </c>
      <c r="E8" s="4"/>
      <c r="F8" s="10">
        <v>4352.8999999999996</v>
      </c>
      <c r="G8" s="4"/>
    </row>
    <row r="9" spans="1:7" ht="30" x14ac:dyDescent="0.25">
      <c r="A9" s="2" t="s">
        <v>2809</v>
      </c>
      <c r="B9" s="4">
        <v>696.4</v>
      </c>
      <c r="C9" s="287" t="s">
        <v>2796</v>
      </c>
      <c r="D9" s="4">
        <v>617.70000000000005</v>
      </c>
      <c r="E9" s="287" t="s">
        <v>2796</v>
      </c>
      <c r="F9" s="4">
        <v>687</v>
      </c>
      <c r="G9" s="287" t="s">
        <v>2796</v>
      </c>
    </row>
    <row r="10" spans="1:7" ht="30" x14ac:dyDescent="0.25">
      <c r="A10" s="2" t="s">
        <v>2795</v>
      </c>
      <c r="B10" s="4">
        <v>-665.9</v>
      </c>
      <c r="C10" s="287" t="s">
        <v>2806</v>
      </c>
      <c r="D10" s="4">
        <v>-713.5</v>
      </c>
      <c r="E10" s="287" t="s">
        <v>2806</v>
      </c>
      <c r="F10" s="4">
        <v>-800.8</v>
      </c>
      <c r="G10" s="287" t="s">
        <v>2806</v>
      </c>
    </row>
    <row r="11" spans="1:7" x14ac:dyDescent="0.25">
      <c r="A11" s="2" t="s">
        <v>2810</v>
      </c>
      <c r="B11" s="10">
        <v>4710.3</v>
      </c>
      <c r="C11" s="4"/>
      <c r="D11" s="10">
        <v>4450.5</v>
      </c>
      <c r="E11" s="4"/>
      <c r="F11" s="10">
        <v>4239.1000000000004</v>
      </c>
      <c r="G11" s="4"/>
    </row>
    <row r="12" spans="1:7" ht="30" x14ac:dyDescent="0.25">
      <c r="A12" s="2" t="s">
        <v>1667</v>
      </c>
      <c r="B12" s="285">
        <v>0.14779999999999999</v>
      </c>
      <c r="C12" s="4"/>
      <c r="D12" s="285">
        <v>0.13880000000000001</v>
      </c>
      <c r="E12" s="4"/>
      <c r="F12" s="285">
        <v>0.16209999999999999</v>
      </c>
      <c r="G12" s="4"/>
    </row>
    <row r="13" spans="1:7" ht="30" x14ac:dyDescent="0.25">
      <c r="A13" s="2" t="s">
        <v>2811</v>
      </c>
      <c r="B13" s="10">
        <v>3019.4</v>
      </c>
      <c r="C13" s="4"/>
      <c r="D13" s="10">
        <v>2939.4</v>
      </c>
      <c r="E13" s="4"/>
      <c r="F13" s="10">
        <v>3251.4</v>
      </c>
      <c r="G13" s="4"/>
    </row>
    <row r="14" spans="1:7" ht="30" x14ac:dyDescent="0.25">
      <c r="A14" s="2" t="s">
        <v>2812</v>
      </c>
      <c r="B14" s="4">
        <v>266.10000000000002</v>
      </c>
      <c r="C14" s="287" t="s">
        <v>2796</v>
      </c>
      <c r="D14" s="4">
        <v>172.3</v>
      </c>
      <c r="E14" s="287" t="s">
        <v>2796</v>
      </c>
      <c r="F14" s="4">
        <v>311.39999999999998</v>
      </c>
      <c r="G14" s="287" t="s">
        <v>2796</v>
      </c>
    </row>
    <row r="15" spans="1:7" ht="30" x14ac:dyDescent="0.25">
      <c r="A15" s="2" t="s">
        <v>2797</v>
      </c>
      <c r="B15" s="4">
        <v>-358</v>
      </c>
      <c r="C15" s="287" t="s">
        <v>2806</v>
      </c>
      <c r="D15" s="4">
        <v>-350.6</v>
      </c>
      <c r="E15" s="287" t="s">
        <v>2806</v>
      </c>
      <c r="F15" s="4">
        <v>-588.4</v>
      </c>
      <c r="G15" s="287" t="s">
        <v>2806</v>
      </c>
    </row>
    <row r="16" spans="1:7" ht="30" x14ac:dyDescent="0.25">
      <c r="A16" s="2" t="s">
        <v>2813</v>
      </c>
      <c r="B16" s="9">
        <v>2927.5</v>
      </c>
      <c r="C16" s="4"/>
      <c r="D16" s="9">
        <v>2761.1</v>
      </c>
      <c r="E16" s="4"/>
      <c r="F16" s="9">
        <v>2974.4</v>
      </c>
      <c r="G16" s="4"/>
    </row>
    <row r="17" spans="1:7" x14ac:dyDescent="0.25">
      <c r="A17" s="99"/>
      <c r="B17" s="99"/>
      <c r="C17" s="99"/>
      <c r="D17" s="99"/>
      <c r="E17" s="99"/>
      <c r="F17" s="99"/>
      <c r="G17" s="99"/>
    </row>
    <row r="18" spans="1:7" ht="15" customHeight="1" x14ac:dyDescent="0.25">
      <c r="A18" s="2" t="s">
        <v>2796</v>
      </c>
      <c r="B18" s="20" t="s">
        <v>2814</v>
      </c>
      <c r="C18" s="20"/>
      <c r="D18" s="20"/>
      <c r="E18" s="20"/>
      <c r="F18" s="20"/>
      <c r="G18" s="20"/>
    </row>
    <row r="19" spans="1:7" ht="30" customHeight="1" x14ac:dyDescent="0.25">
      <c r="A19" s="2" t="s">
        <v>2806</v>
      </c>
      <c r="B19" s="20" t="s">
        <v>2801</v>
      </c>
      <c r="C19" s="20"/>
      <c r="D19" s="20"/>
      <c r="E19" s="20"/>
      <c r="F19" s="20"/>
      <c r="G19" s="20"/>
    </row>
  </sheetData>
  <mergeCells count="7">
    <mergeCell ref="B19:G19"/>
    <mergeCell ref="B1:G1"/>
    <mergeCell ref="B2:C2"/>
    <mergeCell ref="D2:E2"/>
    <mergeCell ref="F2:G2"/>
    <mergeCell ref="A17:G17"/>
    <mergeCell ref="B18:G18"/>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2815</v>
      </c>
      <c r="B1" s="8" t="s">
        <v>1</v>
      </c>
      <c r="C1" s="8"/>
      <c r="D1" s="8"/>
    </row>
    <row r="2" spans="1:4" x14ac:dyDescent="0.25">
      <c r="A2" s="1" t="s">
        <v>59</v>
      </c>
      <c r="B2" s="1" t="s">
        <v>2</v>
      </c>
      <c r="C2" s="1" t="s">
        <v>28</v>
      </c>
      <c r="D2" s="1" t="s">
        <v>29</v>
      </c>
    </row>
    <row r="3" spans="1:4" ht="45" x14ac:dyDescent="0.25">
      <c r="A3" s="3" t="s">
        <v>2816</v>
      </c>
      <c r="B3" s="4"/>
      <c r="C3" s="4"/>
      <c r="D3" s="4"/>
    </row>
    <row r="4" spans="1:4" ht="30" x14ac:dyDescent="0.25">
      <c r="A4" s="2" t="s">
        <v>2817</v>
      </c>
      <c r="B4" s="9">
        <v>99.1</v>
      </c>
      <c r="C4" s="9">
        <v>76.3</v>
      </c>
      <c r="D4" s="9">
        <v>15.8</v>
      </c>
    </row>
    <row r="5" spans="1:4" ht="30" x14ac:dyDescent="0.25">
      <c r="A5" s="2" t="s">
        <v>2818</v>
      </c>
      <c r="B5" s="4"/>
      <c r="C5" s="4"/>
      <c r="D5" s="4">
        <v>3.2</v>
      </c>
    </row>
    <row r="6" spans="1:4" x14ac:dyDescent="0.25">
      <c r="A6" s="2" t="s">
        <v>2819</v>
      </c>
      <c r="B6" s="4">
        <v>21.4</v>
      </c>
      <c r="C6" s="4">
        <v>20.6</v>
      </c>
      <c r="D6" s="4">
        <v>20.399999999999999</v>
      </c>
    </row>
    <row r="7" spans="1:4" ht="30" x14ac:dyDescent="0.25">
      <c r="A7" s="2" t="s">
        <v>2820</v>
      </c>
      <c r="B7" s="4">
        <v>60.6</v>
      </c>
      <c r="C7" s="4">
        <v>61.9</v>
      </c>
      <c r="D7" s="4">
        <v>60.5</v>
      </c>
    </row>
    <row r="8" spans="1:4" x14ac:dyDescent="0.25">
      <c r="A8" s="2" t="s">
        <v>1540</v>
      </c>
      <c r="B8" s="4"/>
      <c r="C8" s="4"/>
      <c r="D8" s="4"/>
    </row>
    <row r="9" spans="1:4" ht="45" x14ac:dyDescent="0.25">
      <c r="A9" s="3" t="s">
        <v>2816</v>
      </c>
      <c r="B9" s="4"/>
      <c r="C9" s="4"/>
      <c r="D9" s="4"/>
    </row>
    <row r="10" spans="1:4" ht="30" x14ac:dyDescent="0.25">
      <c r="A10" s="2" t="s">
        <v>2821</v>
      </c>
      <c r="B10" s="4">
        <v>10.1</v>
      </c>
      <c r="C10" s="4">
        <v>11.5</v>
      </c>
      <c r="D10" s="4">
        <v>9.8000000000000007</v>
      </c>
    </row>
    <row r="11" spans="1:4" ht="30" x14ac:dyDescent="0.25">
      <c r="A11" s="2" t="s">
        <v>2822</v>
      </c>
      <c r="B11" s="4"/>
      <c r="C11" s="4"/>
      <c r="D11" s="4"/>
    </row>
    <row r="12" spans="1:4" ht="45" x14ac:dyDescent="0.25">
      <c r="A12" s="3" t="s">
        <v>2816</v>
      </c>
      <c r="B12" s="4"/>
      <c r="C12" s="4"/>
      <c r="D12" s="4"/>
    </row>
    <row r="13" spans="1:4" ht="30" x14ac:dyDescent="0.25">
      <c r="A13" s="2" t="s">
        <v>2820</v>
      </c>
      <c r="B13" s="4">
        <v>29.1</v>
      </c>
      <c r="C13" s="4">
        <v>29.8</v>
      </c>
      <c r="D13" s="4">
        <v>30.3</v>
      </c>
    </row>
    <row r="14" spans="1:4" x14ac:dyDescent="0.25">
      <c r="A14" s="2" t="s">
        <v>2823</v>
      </c>
      <c r="B14" s="4"/>
      <c r="C14" s="4"/>
      <c r="D14" s="4"/>
    </row>
    <row r="15" spans="1:4" ht="45" x14ac:dyDescent="0.25">
      <c r="A15" s="3" t="s">
        <v>2816</v>
      </c>
      <c r="B15" s="4"/>
      <c r="C15" s="4"/>
      <c r="D15" s="4"/>
    </row>
    <row r="16" spans="1:4" ht="30" x14ac:dyDescent="0.25">
      <c r="A16" s="2" t="s">
        <v>2817</v>
      </c>
      <c r="B16" s="4"/>
      <c r="C16" s="4">
        <v>94.6</v>
      </c>
      <c r="D16" s="4">
        <v>72.599999999999994</v>
      </c>
    </row>
    <row r="17" spans="1:4" ht="30" x14ac:dyDescent="0.25">
      <c r="A17" s="2" t="s">
        <v>2824</v>
      </c>
      <c r="B17" s="9">
        <v>104.6</v>
      </c>
      <c r="C17" s="9">
        <v>94.6</v>
      </c>
      <c r="D17" s="9">
        <v>72.599999999999994</v>
      </c>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2825</v>
      </c>
      <c r="B1" s="8" t="s">
        <v>1</v>
      </c>
      <c r="C1" s="8"/>
      <c r="D1" s="8"/>
    </row>
    <row r="2" spans="1:4" x14ac:dyDescent="0.25">
      <c r="A2" s="1" t="s">
        <v>59</v>
      </c>
      <c r="B2" s="1" t="s">
        <v>2</v>
      </c>
      <c r="C2" s="1" t="s">
        <v>28</v>
      </c>
      <c r="D2" s="1" t="s">
        <v>29</v>
      </c>
    </row>
    <row r="3" spans="1:4" ht="45" x14ac:dyDescent="0.25">
      <c r="A3" s="3" t="s">
        <v>2816</v>
      </c>
      <c r="B3" s="4"/>
      <c r="C3" s="4"/>
      <c r="D3" s="4"/>
    </row>
    <row r="4" spans="1:4" ht="45" x14ac:dyDescent="0.25">
      <c r="A4" s="2" t="s">
        <v>2826</v>
      </c>
      <c r="B4" s="9">
        <v>6231.5</v>
      </c>
      <c r="C4" s="6">
        <v>6197</v>
      </c>
      <c r="D4" s="9">
        <v>5760.3</v>
      </c>
    </row>
    <row r="5" spans="1:4" ht="30" x14ac:dyDescent="0.25">
      <c r="A5" s="2" t="s">
        <v>2827</v>
      </c>
      <c r="B5" s="10">
        <v>2030.4</v>
      </c>
      <c r="C5" s="10">
        <v>2074.3000000000002</v>
      </c>
      <c r="D5" s="10">
        <v>1931.8</v>
      </c>
    </row>
    <row r="6" spans="1:4" ht="30" x14ac:dyDescent="0.25">
      <c r="A6" s="2" t="s">
        <v>1698</v>
      </c>
      <c r="B6" s="10">
        <v>4201.1000000000004</v>
      </c>
      <c r="C6" s="10">
        <v>4122.7</v>
      </c>
      <c r="D6" s="10">
        <v>3828.5</v>
      </c>
    </row>
    <row r="7" spans="1:4" ht="30" x14ac:dyDescent="0.25">
      <c r="A7" s="2" t="s">
        <v>2828</v>
      </c>
      <c r="B7" s="10">
        <v>3026.6</v>
      </c>
      <c r="C7" s="10">
        <v>2837.4</v>
      </c>
      <c r="D7" s="10">
        <v>2990.2</v>
      </c>
    </row>
    <row r="8" spans="1:4" ht="30" x14ac:dyDescent="0.25">
      <c r="A8" s="2" t="s">
        <v>2829</v>
      </c>
      <c r="B8" s="4">
        <v>-99.1</v>
      </c>
      <c r="C8" s="4">
        <v>-76.3</v>
      </c>
      <c r="D8" s="4">
        <v>-15.8</v>
      </c>
    </row>
    <row r="9" spans="1:4" x14ac:dyDescent="0.25">
      <c r="A9" s="2" t="s">
        <v>1708</v>
      </c>
      <c r="B9" s="10">
        <v>2927.5</v>
      </c>
      <c r="C9" s="10">
        <v>2761.1</v>
      </c>
      <c r="D9" s="10">
        <v>2974.4</v>
      </c>
    </row>
    <row r="10" spans="1:4" ht="45" x14ac:dyDescent="0.25">
      <c r="A10" s="2" t="s">
        <v>2830</v>
      </c>
      <c r="B10" s="10">
        <v>1328.7</v>
      </c>
      <c r="C10" s="10">
        <v>1213.5</v>
      </c>
      <c r="D10" s="10">
        <v>1317.6</v>
      </c>
    </row>
    <row r="11" spans="1:4" ht="45" x14ac:dyDescent="0.25">
      <c r="A11" s="2" t="s">
        <v>2831</v>
      </c>
      <c r="B11" s="10">
        <v>1398.9</v>
      </c>
      <c r="C11" s="10">
        <v>1469.8</v>
      </c>
      <c r="D11" s="10">
        <v>1396.5</v>
      </c>
    </row>
    <row r="12" spans="1:4" x14ac:dyDescent="0.25">
      <c r="A12" s="2" t="s">
        <v>1716</v>
      </c>
      <c r="B12" s="10">
        <v>2727.6</v>
      </c>
      <c r="C12" s="10">
        <v>2683.3</v>
      </c>
      <c r="D12" s="10">
        <v>2714.1</v>
      </c>
    </row>
    <row r="13" spans="1:4" ht="30" x14ac:dyDescent="0.25">
      <c r="A13" s="2" t="s">
        <v>2832</v>
      </c>
      <c r="B13" s="4">
        <v>85.7</v>
      </c>
      <c r="C13" s="4"/>
      <c r="D13" s="4"/>
    </row>
    <row r="14" spans="1:4" x14ac:dyDescent="0.25">
      <c r="A14" s="2" t="s">
        <v>1722</v>
      </c>
      <c r="B14" s="4">
        <v>-78</v>
      </c>
      <c r="C14" s="4">
        <v>0.6</v>
      </c>
      <c r="D14" s="4">
        <v>33.9</v>
      </c>
    </row>
    <row r="15" spans="1:4" ht="30" x14ac:dyDescent="0.25">
      <c r="A15" s="2" t="s">
        <v>1724</v>
      </c>
      <c r="B15" s="10">
        <v>4408.7</v>
      </c>
      <c r="C15" s="10">
        <v>4201.1000000000004</v>
      </c>
      <c r="D15" s="10">
        <v>4122.7</v>
      </c>
    </row>
    <row r="16" spans="1:4" ht="30" x14ac:dyDescent="0.25">
      <c r="A16" s="2" t="s">
        <v>2833</v>
      </c>
      <c r="B16" s="7">
        <v>1983</v>
      </c>
      <c r="C16" s="10">
        <v>2030.4</v>
      </c>
      <c r="D16" s="10">
        <v>2074.3000000000002</v>
      </c>
    </row>
    <row r="17" spans="1:4" ht="45" x14ac:dyDescent="0.25">
      <c r="A17" s="2" t="s">
        <v>2834</v>
      </c>
      <c r="B17" s="10">
        <v>6391.7</v>
      </c>
      <c r="C17" s="10">
        <v>6231.5</v>
      </c>
      <c r="D17" s="7">
        <v>6197</v>
      </c>
    </row>
    <row r="18" spans="1:4" x14ac:dyDescent="0.25">
      <c r="A18" s="2" t="s">
        <v>2823</v>
      </c>
      <c r="B18" s="4"/>
      <c r="C18" s="4"/>
      <c r="D18" s="4"/>
    </row>
    <row r="19" spans="1:4" ht="45" x14ac:dyDescent="0.25">
      <c r="A19" s="3" t="s">
        <v>2816</v>
      </c>
      <c r="B19" s="4"/>
      <c r="C19" s="4"/>
      <c r="D19" s="4"/>
    </row>
    <row r="20" spans="1:4" ht="30" x14ac:dyDescent="0.25">
      <c r="A20" s="2" t="s">
        <v>2829</v>
      </c>
      <c r="B20" s="4"/>
      <c r="C20" s="9">
        <v>-94.6</v>
      </c>
      <c r="D20" s="9">
        <v>-72.599999999999994</v>
      </c>
    </row>
  </sheetData>
  <mergeCells count="1">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2835</v>
      </c>
      <c r="B1" s="1" t="s">
        <v>1</v>
      </c>
      <c r="C1" s="1"/>
    </row>
    <row r="2" spans="1:3" x14ac:dyDescent="0.25">
      <c r="A2" s="8"/>
      <c r="B2" s="8" t="s">
        <v>2</v>
      </c>
      <c r="C2" s="1" t="s">
        <v>2836</v>
      </c>
    </row>
    <row r="3" spans="1:3" x14ac:dyDescent="0.25">
      <c r="A3" s="8"/>
      <c r="B3" s="8"/>
      <c r="C3" s="1" t="s">
        <v>2837</v>
      </c>
    </row>
    <row r="4" spans="1:3" ht="30" x14ac:dyDescent="0.25">
      <c r="A4" s="3" t="s">
        <v>1735</v>
      </c>
      <c r="B4" s="4"/>
      <c r="C4" s="4"/>
    </row>
    <row r="5" spans="1:3" x14ac:dyDescent="0.25">
      <c r="A5" s="2" t="s">
        <v>2838</v>
      </c>
      <c r="B5" s="4" t="s">
        <v>2575</v>
      </c>
      <c r="C5" s="4"/>
    </row>
    <row r="6" spans="1:3" x14ac:dyDescent="0.25">
      <c r="A6" s="2" t="s">
        <v>2839</v>
      </c>
      <c r="B6" s="4" t="s">
        <v>2189</v>
      </c>
      <c r="C6" s="4"/>
    </row>
    <row r="7" spans="1:3" x14ac:dyDescent="0.25">
      <c r="A7" s="2" t="s">
        <v>2840</v>
      </c>
      <c r="B7" s="4"/>
      <c r="C7" s="4">
        <v>2</v>
      </c>
    </row>
  </sheetData>
  <mergeCells count="2">
    <mergeCell ref="A1:A3"/>
    <mergeCell ref="B2:B3"/>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2841</v>
      </c>
      <c r="B1" s="8" t="s">
        <v>2</v>
      </c>
      <c r="C1" s="8" t="s">
        <v>28</v>
      </c>
      <c r="D1" s="8" t="s">
        <v>29</v>
      </c>
    </row>
    <row r="2" spans="1:4" x14ac:dyDescent="0.25">
      <c r="A2" s="1" t="s">
        <v>59</v>
      </c>
      <c r="B2" s="8"/>
      <c r="C2" s="8"/>
      <c r="D2" s="8"/>
    </row>
    <row r="3" spans="1:4" ht="30" x14ac:dyDescent="0.25">
      <c r="A3" s="3" t="s">
        <v>1747</v>
      </c>
      <c r="B3" s="4"/>
      <c r="C3" s="4"/>
      <c r="D3" s="4"/>
    </row>
    <row r="4" spans="1:4" ht="30" x14ac:dyDescent="0.25">
      <c r="A4" s="2" t="s">
        <v>2842</v>
      </c>
      <c r="B4" s="9">
        <v>374.6</v>
      </c>
      <c r="C4" s="9">
        <v>354.5</v>
      </c>
      <c r="D4" s="6">
        <v>329</v>
      </c>
    </row>
  </sheetData>
  <mergeCells count="3">
    <mergeCell ref="B1:B2"/>
    <mergeCell ref="C1:C2"/>
    <mergeCell ref="D1:D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2843</v>
      </c>
      <c r="B1" s="8" t="s">
        <v>1</v>
      </c>
      <c r="C1" s="8"/>
      <c r="D1" s="8"/>
    </row>
    <row r="2" spans="1:4" x14ac:dyDescent="0.25">
      <c r="A2" s="1" t="s">
        <v>59</v>
      </c>
      <c r="B2" s="1" t="s">
        <v>2</v>
      </c>
      <c r="C2" s="1" t="s">
        <v>28</v>
      </c>
      <c r="D2" s="1" t="s">
        <v>29</v>
      </c>
    </row>
    <row r="3" spans="1:4" ht="30" x14ac:dyDescent="0.25">
      <c r="A3" s="3" t="s">
        <v>1747</v>
      </c>
      <c r="B3" s="4"/>
      <c r="C3" s="4"/>
      <c r="D3" s="4"/>
    </row>
    <row r="4" spans="1:4" x14ac:dyDescent="0.25">
      <c r="A4" s="2" t="s">
        <v>1752</v>
      </c>
      <c r="B4" s="9">
        <v>204.3</v>
      </c>
      <c r="C4" s="9">
        <v>193.2</v>
      </c>
      <c r="D4" s="9">
        <v>-47.3</v>
      </c>
    </row>
    <row r="5" spans="1:4" x14ac:dyDescent="0.25">
      <c r="A5" s="2" t="s">
        <v>1756</v>
      </c>
      <c r="B5" s="9">
        <v>2057.1</v>
      </c>
      <c r="C5" s="9">
        <v>1834.3</v>
      </c>
      <c r="D5" s="9">
        <v>1523.4</v>
      </c>
    </row>
  </sheetData>
  <mergeCells count="1">
    <mergeCell ref="B1:D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2844</v>
      </c>
      <c r="B1" s="8" t="s">
        <v>2622</v>
      </c>
      <c r="C1" s="8"/>
      <c r="D1" s="8"/>
      <c r="E1" s="8"/>
      <c r="F1" s="8"/>
      <c r="G1" s="8"/>
      <c r="H1" s="8"/>
      <c r="I1" s="8"/>
      <c r="J1" s="8" t="s">
        <v>1</v>
      </c>
      <c r="K1" s="8"/>
      <c r="L1" s="8"/>
    </row>
    <row r="2" spans="1:12" ht="30" x14ac:dyDescent="0.25">
      <c r="A2" s="1" t="s">
        <v>27</v>
      </c>
      <c r="B2" s="1" t="s">
        <v>2</v>
      </c>
      <c r="C2" s="1" t="s">
        <v>2623</v>
      </c>
      <c r="D2" s="1" t="s">
        <v>4</v>
      </c>
      <c r="E2" s="1" t="s">
        <v>2163</v>
      </c>
      <c r="F2" s="1" t="s">
        <v>28</v>
      </c>
      <c r="G2" s="1" t="s">
        <v>2624</v>
      </c>
      <c r="H2" s="1" t="s">
        <v>2625</v>
      </c>
      <c r="I2" s="1" t="s">
        <v>2165</v>
      </c>
      <c r="J2" s="1" t="s">
        <v>2</v>
      </c>
      <c r="K2" s="1" t="s">
        <v>28</v>
      </c>
      <c r="L2" s="1" t="s">
        <v>29</v>
      </c>
    </row>
    <row r="3" spans="1:12" ht="30" x14ac:dyDescent="0.25">
      <c r="A3" s="3" t="s">
        <v>1762</v>
      </c>
      <c r="B3" s="4"/>
      <c r="C3" s="4"/>
      <c r="D3" s="4"/>
      <c r="E3" s="4"/>
      <c r="F3" s="4"/>
      <c r="G3" s="4"/>
      <c r="H3" s="4"/>
      <c r="I3" s="4"/>
      <c r="J3" s="4"/>
      <c r="K3" s="4"/>
      <c r="L3" s="4"/>
    </row>
    <row r="4" spans="1:12" x14ac:dyDescent="0.25">
      <c r="A4" s="2" t="s">
        <v>38</v>
      </c>
      <c r="B4" s="9">
        <v>1285.0999999999999</v>
      </c>
      <c r="C4" s="9">
        <v>1265.5999999999999</v>
      </c>
      <c r="D4" s="6">
        <v>1273</v>
      </c>
      <c r="E4" s="9">
        <v>1243.9000000000001</v>
      </c>
      <c r="F4" s="6">
        <v>1229</v>
      </c>
      <c r="G4" s="9">
        <v>1201.8</v>
      </c>
      <c r="H4" s="9">
        <v>1182.5999999999999</v>
      </c>
      <c r="I4" s="9">
        <v>1180.3</v>
      </c>
      <c r="J4" s="9">
        <v>5067.6000000000004</v>
      </c>
      <c r="K4" s="9">
        <v>4793.7</v>
      </c>
      <c r="L4" s="9">
        <v>4590.7</v>
      </c>
    </row>
    <row r="5" spans="1:12" x14ac:dyDescent="0.25">
      <c r="A5" s="2" t="s">
        <v>50</v>
      </c>
      <c r="B5" s="4">
        <v>90.1</v>
      </c>
      <c r="C5" s="4">
        <v>55</v>
      </c>
      <c r="D5" s="4">
        <v>82.5</v>
      </c>
      <c r="E5" s="4">
        <v>54.7</v>
      </c>
      <c r="F5" s="4">
        <v>64.900000000000006</v>
      </c>
      <c r="G5" s="4">
        <v>61.3</v>
      </c>
      <c r="H5" s="4">
        <v>53.1</v>
      </c>
      <c r="I5" s="4">
        <v>66.400000000000006</v>
      </c>
      <c r="J5" s="4">
        <v>282.3</v>
      </c>
      <c r="K5" s="4">
        <v>245.7</v>
      </c>
      <c r="L5" s="4">
        <v>46.1</v>
      </c>
    </row>
    <row r="6" spans="1:12" x14ac:dyDescent="0.25">
      <c r="A6" s="2" t="s">
        <v>52</v>
      </c>
      <c r="B6" s="9">
        <v>89.9</v>
      </c>
      <c r="C6" s="9">
        <v>54.9</v>
      </c>
      <c r="D6" s="9">
        <v>82.6</v>
      </c>
      <c r="E6" s="9">
        <v>54.6</v>
      </c>
      <c r="F6" s="9">
        <v>70.099999999999994</v>
      </c>
      <c r="G6" s="9">
        <v>61.3</v>
      </c>
      <c r="H6" s="9">
        <v>53.4</v>
      </c>
      <c r="I6" s="9">
        <v>66.2</v>
      </c>
      <c r="J6" s="6">
        <v>282</v>
      </c>
      <c r="K6" s="6">
        <v>251</v>
      </c>
      <c r="L6" s="9">
        <v>55.9</v>
      </c>
    </row>
    <row r="7" spans="1:12" x14ac:dyDescent="0.25">
      <c r="A7" s="2" t="s">
        <v>50</v>
      </c>
      <c r="B7" s="9">
        <v>2.0499999999999998</v>
      </c>
      <c r="C7" s="9">
        <v>1.25</v>
      </c>
      <c r="D7" s="9">
        <v>1.87</v>
      </c>
      <c r="E7" s="9">
        <v>1.25</v>
      </c>
      <c r="F7" s="9">
        <v>1.48</v>
      </c>
      <c r="G7" s="9">
        <v>1.4</v>
      </c>
      <c r="H7" s="9">
        <v>1.21</v>
      </c>
      <c r="I7" s="9">
        <v>1.49</v>
      </c>
      <c r="J7" s="9">
        <v>6.41</v>
      </c>
      <c r="K7" s="9">
        <v>5.58</v>
      </c>
      <c r="L7" s="9">
        <v>1.03</v>
      </c>
    </row>
    <row r="8" spans="1:12" x14ac:dyDescent="0.25">
      <c r="A8" s="2" t="s">
        <v>50</v>
      </c>
      <c r="B8" s="9">
        <v>2.0099999999999998</v>
      </c>
      <c r="C8" s="9">
        <v>1.22</v>
      </c>
      <c r="D8" s="9">
        <v>1.84</v>
      </c>
      <c r="E8" s="9">
        <v>1.22</v>
      </c>
      <c r="F8" s="9">
        <v>1.45</v>
      </c>
      <c r="G8" s="9">
        <v>1.37</v>
      </c>
      <c r="H8" s="9">
        <v>1.19</v>
      </c>
      <c r="I8" s="9">
        <v>1.47</v>
      </c>
      <c r="J8" s="9">
        <v>6.29</v>
      </c>
      <c r="K8" s="9">
        <v>5.47</v>
      </c>
      <c r="L8" s="9">
        <v>1.02</v>
      </c>
    </row>
    <row r="9" spans="1:12" x14ac:dyDescent="0.25">
      <c r="A9" s="2" t="s">
        <v>2845</v>
      </c>
      <c r="B9" s="9">
        <v>2.04</v>
      </c>
      <c r="C9" s="9">
        <v>1.25</v>
      </c>
      <c r="D9" s="9">
        <v>1.88</v>
      </c>
      <c r="E9" s="9">
        <v>1.24</v>
      </c>
      <c r="F9" s="9">
        <v>1.6</v>
      </c>
      <c r="G9" s="9">
        <v>1.4</v>
      </c>
      <c r="H9" s="9">
        <v>1.21</v>
      </c>
      <c r="I9" s="9">
        <v>1.49</v>
      </c>
      <c r="J9" s="9">
        <v>6.41</v>
      </c>
      <c r="K9" s="9">
        <v>5.7</v>
      </c>
      <c r="L9" s="9">
        <v>1.25</v>
      </c>
    </row>
    <row r="10" spans="1:12" x14ac:dyDescent="0.25">
      <c r="A10" s="2" t="s">
        <v>2846</v>
      </c>
      <c r="B10" s="6">
        <v>2</v>
      </c>
      <c r="C10" s="9">
        <v>1.22</v>
      </c>
      <c r="D10" s="9">
        <v>1.84</v>
      </c>
      <c r="E10" s="9">
        <v>1.22</v>
      </c>
      <c r="F10" s="9">
        <v>1.57</v>
      </c>
      <c r="G10" s="9">
        <v>1.37</v>
      </c>
      <c r="H10" s="9">
        <v>1.19</v>
      </c>
      <c r="I10" s="9">
        <v>1.46</v>
      </c>
      <c r="J10" s="9">
        <v>6.28</v>
      </c>
      <c r="K10" s="9">
        <v>5.59</v>
      </c>
      <c r="L10" s="9">
        <v>1.23</v>
      </c>
    </row>
    <row r="11" spans="1:12" x14ac:dyDescent="0.25">
      <c r="A11" s="2" t="s">
        <v>1794</v>
      </c>
      <c r="B11" s="9">
        <v>0.41</v>
      </c>
      <c r="C11" s="9">
        <v>0.37</v>
      </c>
      <c r="D11" s="9">
        <v>0.37</v>
      </c>
      <c r="E11" s="9">
        <v>0.37</v>
      </c>
      <c r="F11" s="9">
        <v>0.37</v>
      </c>
      <c r="G11" s="9">
        <v>0.33</v>
      </c>
      <c r="H11" s="9">
        <v>0.33</v>
      </c>
      <c r="I11" s="9">
        <v>0.33</v>
      </c>
      <c r="J11" s="4"/>
      <c r="K11" s="4"/>
      <c r="L11" s="4"/>
    </row>
  </sheetData>
  <mergeCells count="2">
    <mergeCell ref="B1:I1"/>
    <mergeCell ref="J1:L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workbookViewId="0"/>
  </sheetViews>
  <sheetFormatPr defaultRowHeight="15" x14ac:dyDescent="0.25"/>
  <cols>
    <col min="1" max="2" width="36.5703125" bestFit="1" customWidth="1"/>
    <col min="3" max="3" width="26.85546875" customWidth="1"/>
    <col min="4" max="4" width="5.85546875" customWidth="1"/>
    <col min="5" max="5" width="29" customWidth="1"/>
    <col min="6" max="6" width="26.85546875" customWidth="1"/>
    <col min="7" max="7" width="5.85546875" customWidth="1"/>
    <col min="8" max="8" width="18" customWidth="1"/>
    <col min="9" max="9" width="26.85546875" customWidth="1"/>
    <col min="10" max="10" width="5.85546875" customWidth="1"/>
    <col min="11" max="11" width="19.7109375" customWidth="1"/>
  </cols>
  <sheetData>
    <row r="1" spans="1:11" ht="15" customHeight="1" x14ac:dyDescent="0.25">
      <c r="A1" s="8" t="s">
        <v>595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261</v>
      </c>
      <c r="B3" s="99"/>
      <c r="C3" s="99"/>
      <c r="D3" s="99"/>
      <c r="E3" s="99"/>
      <c r="F3" s="99"/>
      <c r="G3" s="99"/>
      <c r="H3" s="99"/>
      <c r="I3" s="99"/>
      <c r="J3" s="99"/>
      <c r="K3" s="99"/>
    </row>
    <row r="4" spans="1:11" x14ac:dyDescent="0.25">
      <c r="A4" s="20" t="s">
        <v>595</v>
      </c>
      <c r="B4" s="100" t="s">
        <v>596</v>
      </c>
      <c r="C4" s="100"/>
      <c r="D4" s="100"/>
      <c r="E4" s="100"/>
      <c r="F4" s="100"/>
      <c r="G4" s="100"/>
      <c r="H4" s="100"/>
      <c r="I4" s="100"/>
      <c r="J4" s="100"/>
      <c r="K4" s="100"/>
    </row>
    <row r="5" spans="1:11" x14ac:dyDescent="0.25">
      <c r="A5" s="20"/>
      <c r="B5" s="104" t="s">
        <v>597</v>
      </c>
      <c r="C5" s="104"/>
      <c r="D5" s="104"/>
      <c r="E5" s="104"/>
      <c r="F5" s="104"/>
      <c r="G5" s="104"/>
      <c r="H5" s="104"/>
      <c r="I5" s="104"/>
      <c r="J5" s="104"/>
      <c r="K5" s="104"/>
    </row>
    <row r="6" spans="1:11" x14ac:dyDescent="0.25">
      <c r="A6" s="20"/>
      <c r="B6" s="102" t="s">
        <v>598</v>
      </c>
      <c r="C6" s="102"/>
      <c r="D6" s="102"/>
      <c r="E6" s="102"/>
      <c r="F6" s="102"/>
      <c r="G6" s="102"/>
      <c r="H6" s="102"/>
      <c r="I6" s="102"/>
      <c r="J6" s="102"/>
      <c r="K6" s="102"/>
    </row>
    <row r="7" spans="1:11" x14ac:dyDescent="0.25">
      <c r="A7" s="20"/>
      <c r="B7" s="105"/>
      <c r="C7" s="105"/>
      <c r="D7" s="105"/>
      <c r="E7" s="105"/>
      <c r="F7" s="105"/>
      <c r="G7" s="105"/>
      <c r="H7" s="105"/>
      <c r="I7" s="105"/>
      <c r="J7" s="105"/>
      <c r="K7" s="105"/>
    </row>
    <row r="8" spans="1:11" x14ac:dyDescent="0.25">
      <c r="A8" s="20"/>
      <c r="B8" s="22"/>
      <c r="C8" s="21"/>
      <c r="D8" s="21"/>
      <c r="E8" s="21"/>
      <c r="F8" s="21"/>
      <c r="G8" s="21"/>
      <c r="H8" s="21"/>
      <c r="I8" s="21"/>
      <c r="J8" s="21"/>
      <c r="K8" s="21"/>
    </row>
    <row r="9" spans="1:11" ht="15.75" thickBot="1" x14ac:dyDescent="0.3">
      <c r="A9" s="20"/>
      <c r="B9" s="73" t="s">
        <v>391</v>
      </c>
      <c r="C9" s="21"/>
      <c r="D9" s="26"/>
      <c r="E9" s="62">
        <v>2014</v>
      </c>
      <c r="F9" s="28"/>
      <c r="G9" s="29"/>
      <c r="H9" s="62">
        <v>2013</v>
      </c>
      <c r="I9" s="28"/>
      <c r="J9" s="29"/>
      <c r="K9" s="62">
        <v>2012</v>
      </c>
    </row>
    <row r="10" spans="1:11" x14ac:dyDescent="0.25">
      <c r="A10" s="20"/>
      <c r="B10" s="63" t="s">
        <v>265</v>
      </c>
      <c r="C10" s="21"/>
      <c r="D10" s="64"/>
      <c r="E10" s="64"/>
      <c r="F10" s="21"/>
      <c r="G10" s="64"/>
      <c r="H10" s="64"/>
      <c r="I10" s="21"/>
      <c r="J10" s="64"/>
      <c r="K10" s="64"/>
    </row>
    <row r="11" spans="1:11" x14ac:dyDescent="0.25">
      <c r="A11" s="20"/>
      <c r="B11" s="68" t="s">
        <v>599</v>
      </c>
      <c r="C11" s="31"/>
      <c r="D11" s="85" t="s">
        <v>277</v>
      </c>
      <c r="E11" s="37" t="s">
        <v>600</v>
      </c>
      <c r="F11" s="31"/>
      <c r="G11" s="68" t="s">
        <v>277</v>
      </c>
      <c r="H11" s="50" t="s">
        <v>601</v>
      </c>
      <c r="I11" s="31"/>
      <c r="J11" s="68" t="s">
        <v>277</v>
      </c>
      <c r="K11" s="50" t="s">
        <v>602</v>
      </c>
    </row>
    <row r="12" spans="1:11" x14ac:dyDescent="0.25">
      <c r="A12" s="20"/>
      <c r="B12" s="18" t="s">
        <v>495</v>
      </c>
      <c r="C12" s="21"/>
      <c r="D12" s="21"/>
      <c r="E12" s="34" t="s">
        <v>603</v>
      </c>
      <c r="F12" s="21"/>
      <c r="G12" s="21"/>
      <c r="H12" s="48" t="s">
        <v>604</v>
      </c>
      <c r="I12" s="21"/>
      <c r="J12" s="21"/>
      <c r="K12" s="48" t="s">
        <v>605</v>
      </c>
    </row>
    <row r="13" spans="1:11" ht="15.75" thickBot="1" x14ac:dyDescent="0.3">
      <c r="A13" s="20"/>
      <c r="B13" s="68" t="s">
        <v>80</v>
      </c>
      <c r="C13" s="31"/>
      <c r="D13" s="87"/>
      <c r="E13" s="88" t="s">
        <v>606</v>
      </c>
      <c r="F13" s="31"/>
      <c r="G13" s="87"/>
      <c r="H13" s="91" t="s">
        <v>607</v>
      </c>
      <c r="I13" s="31"/>
      <c r="J13" s="87"/>
      <c r="K13" s="91" t="s">
        <v>608</v>
      </c>
    </row>
    <row r="14" spans="1:11" x14ac:dyDescent="0.25">
      <c r="A14" s="20"/>
      <c r="B14" s="18" t="s">
        <v>609</v>
      </c>
      <c r="C14" s="21"/>
      <c r="D14" s="64"/>
      <c r="E14" s="90" t="s">
        <v>610</v>
      </c>
      <c r="F14" s="21"/>
      <c r="G14" s="64"/>
      <c r="H14" s="107" t="s">
        <v>611</v>
      </c>
      <c r="I14" s="21"/>
      <c r="J14" s="64"/>
      <c r="K14" s="107" t="s">
        <v>612</v>
      </c>
    </row>
    <row r="15" spans="1:11" ht="15.75" thickBot="1" x14ac:dyDescent="0.3">
      <c r="A15" s="20"/>
      <c r="B15" s="68" t="s">
        <v>613</v>
      </c>
      <c r="C15" s="31"/>
      <c r="D15" s="87"/>
      <c r="E15" s="88">
        <v>-11</v>
      </c>
      <c r="F15" s="31"/>
      <c r="G15" s="87"/>
      <c r="H15" s="91">
        <v>-10.199999999999999</v>
      </c>
      <c r="I15" s="31"/>
      <c r="J15" s="87"/>
      <c r="K15" s="91">
        <v>-9.9</v>
      </c>
    </row>
    <row r="16" spans="1:11" ht="15.75" thickBot="1" x14ac:dyDescent="0.3">
      <c r="A16" s="20"/>
      <c r="B16" s="18" t="s">
        <v>32</v>
      </c>
      <c r="C16" s="21"/>
      <c r="D16" s="44" t="s">
        <v>277</v>
      </c>
      <c r="E16" s="45" t="s">
        <v>614</v>
      </c>
      <c r="F16" s="21"/>
      <c r="G16" s="56" t="s">
        <v>277</v>
      </c>
      <c r="H16" s="57" t="s">
        <v>615</v>
      </c>
      <c r="I16" s="21"/>
      <c r="J16" s="56" t="s">
        <v>277</v>
      </c>
      <c r="K16" s="57" t="s">
        <v>616</v>
      </c>
    </row>
    <row r="17" spans="1:11" ht="25.5" customHeight="1" thickTop="1" x14ac:dyDescent="0.25">
      <c r="A17" s="20"/>
      <c r="B17" s="102" t="s">
        <v>617</v>
      </c>
      <c r="C17" s="102"/>
      <c r="D17" s="102"/>
      <c r="E17" s="102"/>
      <c r="F17" s="102"/>
      <c r="G17" s="102"/>
      <c r="H17" s="102"/>
      <c r="I17" s="102"/>
      <c r="J17" s="102"/>
      <c r="K17" s="102"/>
    </row>
    <row r="18" spans="1:11" x14ac:dyDescent="0.25">
      <c r="A18" s="20"/>
      <c r="B18" s="104" t="s">
        <v>618</v>
      </c>
      <c r="C18" s="104"/>
      <c r="D18" s="104"/>
      <c r="E18" s="104"/>
      <c r="F18" s="104"/>
      <c r="G18" s="104"/>
      <c r="H18" s="104"/>
      <c r="I18" s="104"/>
      <c r="J18" s="104"/>
      <c r="K18" s="104"/>
    </row>
    <row r="19" spans="1:11" x14ac:dyDescent="0.25">
      <c r="A19" s="20"/>
      <c r="B19" s="103" t="s">
        <v>619</v>
      </c>
      <c r="C19" s="103"/>
      <c r="D19" s="103"/>
      <c r="E19" s="103"/>
      <c r="F19" s="103"/>
      <c r="G19" s="103"/>
      <c r="H19" s="103"/>
      <c r="I19" s="103"/>
      <c r="J19" s="103"/>
      <c r="K19" s="103"/>
    </row>
    <row r="20" spans="1:11" x14ac:dyDescent="0.25">
      <c r="A20" s="20"/>
      <c r="B20" s="105"/>
      <c r="C20" s="105"/>
      <c r="D20" s="105"/>
      <c r="E20" s="105"/>
      <c r="F20" s="105"/>
      <c r="G20" s="105"/>
      <c r="H20" s="105"/>
      <c r="I20" s="105"/>
      <c r="J20" s="105"/>
      <c r="K20" s="105"/>
    </row>
    <row r="21" spans="1:11" x14ac:dyDescent="0.25">
      <c r="A21" s="20"/>
      <c r="B21" s="22"/>
      <c r="C21" s="21"/>
      <c r="D21" s="21"/>
      <c r="E21" s="21"/>
      <c r="F21" s="21"/>
      <c r="G21" s="21"/>
      <c r="H21" s="21"/>
      <c r="I21" s="21"/>
      <c r="J21" s="21"/>
      <c r="K21" s="21"/>
    </row>
    <row r="22" spans="1:11" ht="15.75" thickBot="1" x14ac:dyDescent="0.3">
      <c r="A22" s="20"/>
      <c r="B22" s="73" t="s">
        <v>391</v>
      </c>
      <c r="C22" s="21"/>
      <c r="D22" s="26"/>
      <c r="E22" s="62">
        <v>2014</v>
      </c>
      <c r="F22" s="28"/>
      <c r="G22" s="29"/>
      <c r="H22" s="62">
        <v>2013</v>
      </c>
      <c r="I22" s="28"/>
      <c r="J22" s="29"/>
      <c r="K22" s="62">
        <v>2012</v>
      </c>
    </row>
    <row r="23" spans="1:11" x14ac:dyDescent="0.25">
      <c r="A23" s="20"/>
      <c r="B23" s="108" t="s">
        <v>265</v>
      </c>
      <c r="C23" s="21"/>
      <c r="D23" s="64"/>
      <c r="E23" s="64"/>
      <c r="F23" s="21"/>
      <c r="G23" s="64"/>
      <c r="H23" s="64"/>
      <c r="I23" s="21"/>
      <c r="J23" s="64"/>
      <c r="K23" s="64"/>
    </row>
    <row r="24" spans="1:11" x14ac:dyDescent="0.25">
      <c r="A24" s="20"/>
      <c r="B24" s="68" t="s">
        <v>495</v>
      </c>
      <c r="C24" s="31"/>
      <c r="D24" s="85" t="s">
        <v>277</v>
      </c>
      <c r="E24" s="37" t="s">
        <v>620</v>
      </c>
      <c r="F24" s="31"/>
      <c r="G24" s="68" t="s">
        <v>277</v>
      </c>
      <c r="H24" s="50" t="s">
        <v>621</v>
      </c>
      <c r="I24" s="31"/>
      <c r="J24" s="68" t="s">
        <v>277</v>
      </c>
      <c r="K24" s="50" t="s">
        <v>622</v>
      </c>
    </row>
    <row r="25" spans="1:11" x14ac:dyDescent="0.25">
      <c r="A25" s="20"/>
      <c r="B25" s="18" t="s">
        <v>599</v>
      </c>
      <c r="C25" s="21"/>
      <c r="D25" s="21"/>
      <c r="E25" s="34" t="s">
        <v>543</v>
      </c>
      <c r="F25" s="21"/>
      <c r="G25" s="21"/>
      <c r="H25" s="48" t="s">
        <v>342</v>
      </c>
      <c r="I25" s="21"/>
      <c r="J25" s="21"/>
      <c r="K25" s="48" t="s">
        <v>623</v>
      </c>
    </row>
    <row r="26" spans="1:11" x14ac:dyDescent="0.25">
      <c r="A26" s="20"/>
      <c r="B26" s="68" t="s">
        <v>624</v>
      </c>
      <c r="C26" s="31"/>
      <c r="D26" s="31"/>
      <c r="E26" s="38" t="s">
        <v>282</v>
      </c>
      <c r="F26" s="31"/>
      <c r="G26" s="31"/>
      <c r="H26" s="50">
        <v>-0.9</v>
      </c>
      <c r="I26" s="31"/>
      <c r="J26" s="31"/>
      <c r="K26" s="50" t="s">
        <v>327</v>
      </c>
    </row>
    <row r="27" spans="1:11" x14ac:dyDescent="0.25">
      <c r="A27" s="20"/>
      <c r="B27" s="18" t="s">
        <v>625</v>
      </c>
      <c r="C27" s="21"/>
      <c r="D27" s="21"/>
      <c r="E27" s="35" t="s">
        <v>282</v>
      </c>
      <c r="F27" s="21"/>
      <c r="G27" s="21"/>
      <c r="H27" s="49" t="s">
        <v>282</v>
      </c>
      <c r="I27" s="21"/>
      <c r="J27" s="21"/>
      <c r="K27" s="48">
        <v>-4.4000000000000004</v>
      </c>
    </row>
    <row r="28" spans="1:11" ht="15.75" thickBot="1" x14ac:dyDescent="0.3">
      <c r="A28" s="20"/>
      <c r="B28" s="68" t="s">
        <v>80</v>
      </c>
      <c r="C28" s="31"/>
      <c r="D28" s="87"/>
      <c r="E28" s="88">
        <v>-0.2</v>
      </c>
      <c r="F28" s="31"/>
      <c r="G28" s="87"/>
      <c r="H28" s="91">
        <v>-0.9</v>
      </c>
      <c r="I28" s="31"/>
      <c r="J28" s="87"/>
      <c r="K28" s="91">
        <v>-0.5</v>
      </c>
    </row>
    <row r="29" spans="1:11" ht="15.75" thickBot="1" x14ac:dyDescent="0.3">
      <c r="A29" s="20"/>
      <c r="B29" s="18" t="s">
        <v>150</v>
      </c>
      <c r="C29" s="21"/>
      <c r="D29" s="44" t="s">
        <v>277</v>
      </c>
      <c r="E29" s="45" t="s">
        <v>626</v>
      </c>
      <c r="F29" s="21"/>
      <c r="G29" s="56" t="s">
        <v>277</v>
      </c>
      <c r="H29" s="57" t="s">
        <v>627</v>
      </c>
      <c r="I29" s="21"/>
      <c r="J29" s="56" t="s">
        <v>277</v>
      </c>
      <c r="K29" s="57" t="s">
        <v>500</v>
      </c>
    </row>
    <row r="30" spans="1:11" ht="15.75" thickTop="1" x14ac:dyDescent="0.25">
      <c r="A30" s="20"/>
      <c r="B30" s="102" t="s">
        <v>628</v>
      </c>
      <c r="C30" s="102"/>
      <c r="D30" s="102"/>
      <c r="E30" s="102"/>
      <c r="F30" s="102"/>
      <c r="G30" s="102"/>
      <c r="H30" s="102"/>
      <c r="I30" s="102"/>
      <c r="J30" s="102"/>
      <c r="K30" s="102"/>
    </row>
    <row r="31" spans="1:11" x14ac:dyDescent="0.25">
      <c r="A31" s="20"/>
      <c r="B31" s="99"/>
      <c r="C31" s="99"/>
      <c r="D31" s="99"/>
      <c r="E31" s="99"/>
      <c r="F31" s="99"/>
      <c r="G31" s="99"/>
      <c r="H31" s="99"/>
      <c r="I31" s="99"/>
      <c r="J31" s="99"/>
      <c r="K31" s="99"/>
    </row>
    <row r="32" spans="1:11" x14ac:dyDescent="0.25">
      <c r="A32" s="20"/>
      <c r="B32" s="111" t="s">
        <v>629</v>
      </c>
      <c r="C32" s="111"/>
      <c r="D32" s="111"/>
      <c r="E32" s="111"/>
      <c r="F32" s="111"/>
      <c r="G32" s="111"/>
      <c r="H32" s="111"/>
      <c r="I32" s="111"/>
      <c r="J32" s="111"/>
      <c r="K32" s="111"/>
    </row>
    <row r="33" spans="1:11" ht="25.5" customHeight="1" x14ac:dyDescent="0.25">
      <c r="A33" s="20"/>
      <c r="B33" s="102" t="s">
        <v>630</v>
      </c>
      <c r="C33" s="102"/>
      <c r="D33" s="102"/>
      <c r="E33" s="102"/>
      <c r="F33" s="102"/>
      <c r="G33" s="102"/>
      <c r="H33" s="102"/>
      <c r="I33" s="102"/>
      <c r="J33" s="102"/>
      <c r="K33" s="102"/>
    </row>
    <row r="34" spans="1:11" x14ac:dyDescent="0.25">
      <c r="A34" s="20"/>
      <c r="B34" s="102" t="s">
        <v>631</v>
      </c>
      <c r="C34" s="102"/>
      <c r="D34" s="102"/>
      <c r="E34" s="102"/>
      <c r="F34" s="102"/>
      <c r="G34" s="102"/>
      <c r="H34" s="102"/>
      <c r="I34" s="102"/>
      <c r="J34" s="102"/>
      <c r="K34" s="102"/>
    </row>
    <row r="35" spans="1:11" x14ac:dyDescent="0.25">
      <c r="A35" s="20"/>
      <c r="B35" s="102" t="s">
        <v>632</v>
      </c>
      <c r="C35" s="102"/>
      <c r="D35" s="102"/>
      <c r="E35" s="102"/>
      <c r="F35" s="102"/>
      <c r="G35" s="102"/>
      <c r="H35" s="102"/>
      <c r="I35" s="102"/>
      <c r="J35" s="102"/>
      <c r="K35" s="102"/>
    </row>
    <row r="36" spans="1:11" x14ac:dyDescent="0.25">
      <c r="A36" s="20"/>
      <c r="B36" s="103" t="s">
        <v>633</v>
      </c>
      <c r="C36" s="103"/>
      <c r="D36" s="103"/>
      <c r="E36" s="103"/>
      <c r="F36" s="103"/>
      <c r="G36" s="103"/>
      <c r="H36" s="103"/>
      <c r="I36" s="103"/>
      <c r="J36" s="103"/>
      <c r="K36" s="103"/>
    </row>
    <row r="37" spans="1:11" ht="25.5" customHeight="1" x14ac:dyDescent="0.25">
      <c r="A37" s="20"/>
      <c r="B37" s="102" t="s">
        <v>634</v>
      </c>
      <c r="C37" s="102"/>
      <c r="D37" s="102"/>
      <c r="E37" s="102"/>
      <c r="F37" s="102"/>
      <c r="G37" s="102"/>
      <c r="H37" s="102"/>
      <c r="I37" s="102"/>
      <c r="J37" s="102"/>
      <c r="K37" s="102"/>
    </row>
    <row r="38" spans="1:11" ht="25.5" customHeight="1" x14ac:dyDescent="0.25">
      <c r="A38" s="20"/>
      <c r="B38" s="102" t="s">
        <v>635</v>
      </c>
      <c r="C38" s="102"/>
      <c r="D38" s="102"/>
      <c r="E38" s="102"/>
      <c r="F38" s="102"/>
      <c r="G38" s="102"/>
      <c r="H38" s="102"/>
      <c r="I38" s="102"/>
      <c r="J38" s="102"/>
      <c r="K38" s="102"/>
    </row>
    <row r="39" spans="1:11" ht="25.5" customHeight="1" x14ac:dyDescent="0.25">
      <c r="A39" s="20"/>
      <c r="B39" s="102" t="s">
        <v>636</v>
      </c>
      <c r="C39" s="102"/>
      <c r="D39" s="102"/>
      <c r="E39" s="102"/>
      <c r="F39" s="102"/>
      <c r="G39" s="102"/>
      <c r="H39" s="102"/>
      <c r="I39" s="102"/>
      <c r="J39" s="102"/>
      <c r="K39" s="102"/>
    </row>
    <row r="40" spans="1:11" x14ac:dyDescent="0.25">
      <c r="A40" s="20"/>
      <c r="B40" s="102" t="s">
        <v>637</v>
      </c>
      <c r="C40" s="102"/>
      <c r="D40" s="102"/>
      <c r="E40" s="102"/>
      <c r="F40" s="102"/>
      <c r="G40" s="102"/>
      <c r="H40" s="102"/>
      <c r="I40" s="102"/>
      <c r="J40" s="102"/>
      <c r="K40" s="102"/>
    </row>
    <row r="41" spans="1:11" x14ac:dyDescent="0.25">
      <c r="A41" s="20"/>
      <c r="B41" s="105"/>
      <c r="C41" s="105"/>
      <c r="D41" s="105"/>
      <c r="E41" s="105"/>
      <c r="F41" s="105"/>
      <c r="G41" s="105"/>
      <c r="H41" s="105"/>
      <c r="I41" s="105"/>
      <c r="J41" s="105"/>
      <c r="K41" s="105"/>
    </row>
    <row r="42" spans="1:11" x14ac:dyDescent="0.25">
      <c r="A42" s="20"/>
      <c r="B42" s="105"/>
      <c r="C42" s="105"/>
      <c r="D42" s="105"/>
      <c r="E42" s="105"/>
      <c r="F42" s="105"/>
      <c r="G42" s="105"/>
      <c r="H42" s="105"/>
      <c r="I42" s="105"/>
      <c r="J42" s="105"/>
      <c r="K42" s="105"/>
    </row>
    <row r="43" spans="1:11" x14ac:dyDescent="0.25">
      <c r="A43" s="20"/>
      <c r="B43" s="22"/>
      <c r="C43" s="21"/>
      <c r="D43" s="21"/>
      <c r="E43" s="21"/>
      <c r="F43" s="21"/>
      <c r="G43" s="21"/>
      <c r="H43" s="21"/>
      <c r="I43" s="21"/>
      <c r="J43" s="21"/>
      <c r="K43" s="21"/>
    </row>
    <row r="44" spans="1:11" ht="15.75" thickBot="1" x14ac:dyDescent="0.3">
      <c r="A44" s="20"/>
      <c r="B44" s="73" t="s">
        <v>391</v>
      </c>
      <c r="C44" s="21"/>
      <c r="D44" s="26"/>
      <c r="E44" s="109">
        <v>2014</v>
      </c>
      <c r="F44" s="28"/>
      <c r="G44" s="26"/>
      <c r="H44" s="109">
        <v>2013</v>
      </c>
      <c r="I44" s="28"/>
      <c r="J44" s="26"/>
      <c r="K44" s="109">
        <v>2012</v>
      </c>
    </row>
    <row r="45" spans="1:11" x14ac:dyDescent="0.25">
      <c r="A45" s="20"/>
      <c r="B45" s="63" t="s">
        <v>265</v>
      </c>
      <c r="C45" s="21"/>
      <c r="D45" s="64"/>
      <c r="E45" s="64"/>
      <c r="F45" s="21"/>
      <c r="G45" s="64"/>
      <c r="H45" s="64"/>
      <c r="I45" s="21"/>
      <c r="J45" s="64"/>
      <c r="K45" s="64"/>
    </row>
    <row r="46" spans="1:11" x14ac:dyDescent="0.25">
      <c r="A46" s="20"/>
      <c r="B46" s="68" t="s">
        <v>638</v>
      </c>
      <c r="C46" s="31"/>
      <c r="D46" s="85" t="s">
        <v>277</v>
      </c>
      <c r="E46" s="37" t="s">
        <v>320</v>
      </c>
      <c r="F46" s="31"/>
      <c r="G46" s="68" t="s">
        <v>277</v>
      </c>
      <c r="H46" s="50" t="s">
        <v>342</v>
      </c>
      <c r="I46" s="31"/>
      <c r="J46" s="68" t="s">
        <v>277</v>
      </c>
      <c r="K46" s="50" t="s">
        <v>639</v>
      </c>
    </row>
    <row r="47" spans="1:11" ht="26.25" x14ac:dyDescent="0.25">
      <c r="A47" s="20"/>
      <c r="B47" s="18" t="s">
        <v>640</v>
      </c>
      <c r="C47" s="21"/>
      <c r="D47" s="21"/>
      <c r="E47" s="35" t="s">
        <v>282</v>
      </c>
      <c r="F47" s="21"/>
      <c r="G47" s="21"/>
      <c r="H47" s="48" t="s">
        <v>641</v>
      </c>
      <c r="I47" s="21"/>
      <c r="J47" s="21"/>
      <c r="K47" s="48" t="s">
        <v>286</v>
      </c>
    </row>
    <row r="48" spans="1:11" ht="26.25" x14ac:dyDescent="0.25">
      <c r="A48" s="20"/>
      <c r="B48" s="68" t="s">
        <v>642</v>
      </c>
      <c r="C48" s="31"/>
      <c r="D48" s="31"/>
      <c r="E48" s="31"/>
      <c r="F48" s="31"/>
      <c r="G48" s="31"/>
      <c r="H48" s="31"/>
      <c r="I48" s="31"/>
      <c r="J48" s="31"/>
      <c r="K48" s="31"/>
    </row>
    <row r="49" spans="1:11" x14ac:dyDescent="0.25">
      <c r="A49" s="20"/>
      <c r="B49" s="68" t="s">
        <v>643</v>
      </c>
      <c r="C49" s="31"/>
      <c r="D49" s="31"/>
      <c r="E49" s="38" t="s">
        <v>282</v>
      </c>
      <c r="F49" s="31"/>
      <c r="G49" s="31"/>
      <c r="H49" s="50" t="s">
        <v>452</v>
      </c>
      <c r="I49" s="31"/>
      <c r="J49" s="31"/>
      <c r="K49" s="50" t="s">
        <v>286</v>
      </c>
    </row>
    <row r="50" spans="1:11" ht="26.25" x14ac:dyDescent="0.25">
      <c r="A50" s="20"/>
      <c r="B50" s="18" t="s">
        <v>644</v>
      </c>
      <c r="C50" s="21"/>
      <c r="D50" s="21"/>
      <c r="E50" s="34">
        <v>-3.2</v>
      </c>
      <c r="F50" s="21"/>
      <c r="G50" s="21"/>
      <c r="H50" s="48">
        <v>-2.2000000000000002</v>
      </c>
      <c r="I50" s="21"/>
      <c r="J50" s="21"/>
      <c r="K50" s="48">
        <v>-6.9</v>
      </c>
    </row>
    <row r="51" spans="1:11" ht="27" thickBot="1" x14ac:dyDescent="0.3">
      <c r="A51" s="20"/>
      <c r="B51" s="68" t="s">
        <v>645</v>
      </c>
      <c r="C51" s="31"/>
      <c r="D51" s="87"/>
      <c r="E51" s="88">
        <v>-0.4</v>
      </c>
      <c r="F51" s="31"/>
      <c r="G51" s="87"/>
      <c r="H51" s="92" t="s">
        <v>282</v>
      </c>
      <c r="I51" s="31"/>
      <c r="J51" s="87"/>
      <c r="K51" s="91">
        <v>-0.2</v>
      </c>
    </row>
    <row r="52" spans="1:11" ht="15.75" thickBot="1" x14ac:dyDescent="0.3">
      <c r="A52" s="20"/>
      <c r="B52" s="18" t="s">
        <v>646</v>
      </c>
      <c r="C52" s="21"/>
      <c r="D52" s="44" t="s">
        <v>277</v>
      </c>
      <c r="E52" s="45" t="s">
        <v>531</v>
      </c>
      <c r="F52" s="21"/>
      <c r="G52" s="56" t="s">
        <v>277</v>
      </c>
      <c r="H52" s="57" t="s">
        <v>320</v>
      </c>
      <c r="I52" s="21"/>
      <c r="J52" s="56" t="s">
        <v>277</v>
      </c>
      <c r="K52" s="57" t="s">
        <v>342</v>
      </c>
    </row>
    <row r="53" spans="1:11" ht="15.75" thickTop="1" x14ac:dyDescent="0.25">
      <c r="A53" s="20"/>
      <c r="B53" s="102" t="s">
        <v>647</v>
      </c>
      <c r="C53" s="102"/>
      <c r="D53" s="102"/>
      <c r="E53" s="102"/>
      <c r="F53" s="102"/>
      <c r="G53" s="102"/>
      <c r="H53" s="102"/>
      <c r="I53" s="102"/>
      <c r="J53" s="102"/>
      <c r="K53" s="102"/>
    </row>
    <row r="54" spans="1:11" x14ac:dyDescent="0.25">
      <c r="A54" s="20"/>
      <c r="B54" s="112"/>
      <c r="C54" s="112"/>
      <c r="D54" s="112"/>
      <c r="E54" s="112"/>
      <c r="F54" s="112"/>
      <c r="G54" s="112"/>
      <c r="H54" s="112"/>
      <c r="I54" s="112"/>
      <c r="J54" s="112"/>
      <c r="K54" s="112"/>
    </row>
    <row r="55" spans="1:11" x14ac:dyDescent="0.25">
      <c r="A55" s="20"/>
      <c r="B55" s="22"/>
      <c r="C55" s="21"/>
      <c r="D55" s="21"/>
      <c r="E55" s="21"/>
      <c r="F55" s="21"/>
      <c r="G55" s="21"/>
      <c r="H55" s="21"/>
      <c r="I55" s="21"/>
      <c r="J55" s="21"/>
      <c r="K55" s="21"/>
    </row>
    <row r="56" spans="1:11" ht="15.75" thickBot="1" x14ac:dyDescent="0.3">
      <c r="A56" s="20"/>
      <c r="B56" s="110" t="s">
        <v>391</v>
      </c>
      <c r="C56" s="110"/>
      <c r="D56" s="110"/>
      <c r="E56" s="110"/>
      <c r="F56" s="110"/>
      <c r="G56" s="110"/>
      <c r="H56" s="110"/>
      <c r="I56" s="110"/>
      <c r="J56" s="110"/>
      <c r="K56" s="110"/>
    </row>
    <row r="57" spans="1:11" x14ac:dyDescent="0.25">
      <c r="A57" s="20"/>
      <c r="B57" s="63" t="s">
        <v>265</v>
      </c>
      <c r="C57" s="64"/>
      <c r="D57" s="64"/>
      <c r="E57" s="64"/>
      <c r="F57" s="64"/>
      <c r="G57" s="64"/>
      <c r="H57" s="64"/>
      <c r="I57" s="64"/>
      <c r="J57" s="64"/>
      <c r="K57" s="64"/>
    </row>
    <row r="58" spans="1:11" x14ac:dyDescent="0.25">
      <c r="A58" s="20"/>
      <c r="B58" s="21"/>
      <c r="C58" s="21"/>
      <c r="D58" s="21"/>
      <c r="E58" s="82" t="s">
        <v>648</v>
      </c>
      <c r="F58" s="28"/>
      <c r="G58" s="28"/>
      <c r="H58" s="82" t="s">
        <v>267</v>
      </c>
      <c r="I58" s="28"/>
      <c r="J58" s="28"/>
      <c r="K58" s="82" t="s">
        <v>267</v>
      </c>
    </row>
    <row r="59" spans="1:11" ht="15.75" thickBot="1" x14ac:dyDescent="0.3">
      <c r="A59" s="20"/>
      <c r="B59" s="73">
        <v>2014</v>
      </c>
      <c r="C59" s="21"/>
      <c r="D59" s="26"/>
      <c r="E59" s="67" t="s">
        <v>649</v>
      </c>
      <c r="F59" s="28"/>
      <c r="G59" s="29"/>
      <c r="H59" s="67" t="s">
        <v>272</v>
      </c>
      <c r="I59" s="28"/>
      <c r="J59" s="29"/>
      <c r="K59" s="67" t="s">
        <v>273</v>
      </c>
    </row>
    <row r="60" spans="1:11" x14ac:dyDescent="0.25">
      <c r="A60" s="20"/>
      <c r="B60" s="77" t="s">
        <v>599</v>
      </c>
      <c r="C60" s="31"/>
      <c r="D60" s="69" t="s">
        <v>277</v>
      </c>
      <c r="E60" s="70" t="s">
        <v>650</v>
      </c>
      <c r="F60" s="31"/>
      <c r="G60" s="69" t="s">
        <v>277</v>
      </c>
      <c r="H60" s="70" t="s">
        <v>651</v>
      </c>
      <c r="I60" s="31"/>
      <c r="J60" s="69" t="s">
        <v>277</v>
      </c>
      <c r="K60" s="70" t="s">
        <v>324</v>
      </c>
    </row>
    <row r="61" spans="1:11" x14ac:dyDescent="0.25">
      <c r="A61" s="20"/>
      <c r="B61" s="18" t="s">
        <v>495</v>
      </c>
      <c r="C61" s="21"/>
      <c r="D61" s="11" t="s">
        <v>277</v>
      </c>
      <c r="E61" s="34" t="s">
        <v>652</v>
      </c>
      <c r="F61" s="21"/>
      <c r="G61" s="11" t="s">
        <v>277</v>
      </c>
      <c r="H61" s="34" t="s">
        <v>653</v>
      </c>
      <c r="I61" s="21"/>
      <c r="J61" s="11" t="s">
        <v>277</v>
      </c>
      <c r="K61" s="34" t="s">
        <v>419</v>
      </c>
    </row>
    <row r="62" spans="1:11" x14ac:dyDescent="0.25">
      <c r="A62" s="20"/>
      <c r="B62" s="31"/>
      <c r="C62" s="31"/>
      <c r="D62" s="31"/>
      <c r="E62" s="31"/>
      <c r="F62" s="31"/>
      <c r="G62" s="31"/>
      <c r="H62" s="31"/>
      <c r="I62" s="31"/>
      <c r="J62" s="31"/>
      <c r="K62" s="31"/>
    </row>
    <row r="63" spans="1:11" ht="15.75" thickBot="1" x14ac:dyDescent="0.3">
      <c r="A63" s="20"/>
      <c r="B63" s="73">
        <v>2013</v>
      </c>
      <c r="C63" s="21"/>
      <c r="D63" s="21"/>
      <c r="E63" s="21"/>
      <c r="F63" s="21"/>
      <c r="G63" s="21"/>
      <c r="H63" s="21"/>
      <c r="I63" s="21"/>
      <c r="J63" s="21"/>
      <c r="K63" s="21"/>
    </row>
    <row r="64" spans="1:11" x14ac:dyDescent="0.25">
      <c r="A64" s="20"/>
      <c r="B64" s="77" t="s">
        <v>599</v>
      </c>
      <c r="C64" s="31"/>
      <c r="D64" s="68" t="s">
        <v>277</v>
      </c>
      <c r="E64" s="50" t="s">
        <v>654</v>
      </c>
      <c r="F64" s="31"/>
      <c r="G64" s="68" t="s">
        <v>277</v>
      </c>
      <c r="H64" s="50" t="s">
        <v>655</v>
      </c>
      <c r="I64" s="31"/>
      <c r="J64" s="68" t="s">
        <v>277</v>
      </c>
      <c r="K64" s="50" t="s">
        <v>291</v>
      </c>
    </row>
    <row r="65" spans="1:11" x14ac:dyDescent="0.25">
      <c r="A65" s="20"/>
      <c r="B65" s="18" t="s">
        <v>495</v>
      </c>
      <c r="C65" s="21"/>
      <c r="D65" s="18" t="s">
        <v>277</v>
      </c>
      <c r="E65" s="48" t="s">
        <v>656</v>
      </c>
      <c r="F65" s="21"/>
      <c r="G65" s="18" t="s">
        <v>277</v>
      </c>
      <c r="H65" s="48" t="s">
        <v>657</v>
      </c>
      <c r="I65" s="21"/>
      <c r="J65" s="18" t="s">
        <v>277</v>
      </c>
      <c r="K65" s="48" t="s">
        <v>304</v>
      </c>
    </row>
    <row r="66" spans="1:11" x14ac:dyDescent="0.25">
      <c r="A66" s="20"/>
      <c r="B66" s="31"/>
      <c r="C66" s="31"/>
      <c r="D66" s="31"/>
      <c r="E66" s="31"/>
      <c r="F66" s="31"/>
      <c r="G66" s="31"/>
      <c r="H66" s="31"/>
      <c r="I66" s="31"/>
      <c r="J66" s="31"/>
      <c r="K66" s="31"/>
    </row>
    <row r="67" spans="1:11" ht="15.75" thickBot="1" x14ac:dyDescent="0.3">
      <c r="A67" s="20"/>
      <c r="B67" s="73">
        <v>2012</v>
      </c>
      <c r="C67" s="21"/>
      <c r="D67" s="21"/>
      <c r="E67" s="21"/>
      <c r="F67" s="21"/>
      <c r="G67" s="21"/>
      <c r="H67" s="21"/>
      <c r="I67" s="21"/>
      <c r="J67" s="21"/>
      <c r="K67" s="21"/>
    </row>
    <row r="68" spans="1:11" x14ac:dyDescent="0.25">
      <c r="A68" s="20"/>
      <c r="B68" s="77" t="s">
        <v>599</v>
      </c>
      <c r="C68" s="31"/>
      <c r="D68" s="68" t="s">
        <v>277</v>
      </c>
      <c r="E68" s="50" t="s">
        <v>658</v>
      </c>
      <c r="F68" s="31"/>
      <c r="G68" s="68" t="s">
        <v>277</v>
      </c>
      <c r="H68" s="50" t="s">
        <v>659</v>
      </c>
      <c r="I68" s="31"/>
      <c r="J68" s="68" t="s">
        <v>277</v>
      </c>
      <c r="K68" s="50" t="s">
        <v>351</v>
      </c>
    </row>
    <row r="69" spans="1:11" x14ac:dyDescent="0.25">
      <c r="A69" s="20"/>
      <c r="B69" s="18" t="s">
        <v>495</v>
      </c>
      <c r="C69" s="21"/>
      <c r="D69" s="18" t="s">
        <v>277</v>
      </c>
      <c r="E69" s="48" t="s">
        <v>660</v>
      </c>
      <c r="F69" s="21"/>
      <c r="G69" s="18" t="s">
        <v>277</v>
      </c>
      <c r="H69" s="48" t="s">
        <v>661</v>
      </c>
      <c r="I69" s="21"/>
      <c r="J69" s="18" t="s">
        <v>277</v>
      </c>
      <c r="K69" s="48" t="s">
        <v>556</v>
      </c>
    </row>
    <row r="70" spans="1:11" x14ac:dyDescent="0.25">
      <c r="A70" s="20"/>
      <c r="B70" s="103"/>
      <c r="C70" s="103"/>
      <c r="D70" s="103"/>
      <c r="E70" s="103"/>
      <c r="F70" s="103"/>
      <c r="G70" s="103"/>
      <c r="H70" s="103"/>
      <c r="I70" s="103"/>
      <c r="J70" s="103"/>
      <c r="K70" s="103"/>
    </row>
    <row r="71" spans="1:11" x14ac:dyDescent="0.25">
      <c r="A71" s="20"/>
      <c r="B71" s="106"/>
      <c r="C71" s="106"/>
      <c r="D71" s="106"/>
      <c r="E71" s="106"/>
      <c r="F71" s="106"/>
      <c r="G71" s="106"/>
      <c r="H71" s="106"/>
      <c r="I71" s="106"/>
      <c r="J71" s="106"/>
      <c r="K71" s="106"/>
    </row>
  </sheetData>
  <mergeCells count="31">
    <mergeCell ref="B54:K54"/>
    <mergeCell ref="B70:K70"/>
    <mergeCell ref="B71:K71"/>
    <mergeCell ref="B38:K38"/>
    <mergeCell ref="B39:K39"/>
    <mergeCell ref="B40:K40"/>
    <mergeCell ref="B41:K41"/>
    <mergeCell ref="B42:K42"/>
    <mergeCell ref="B53:K53"/>
    <mergeCell ref="B32:K32"/>
    <mergeCell ref="B33:K33"/>
    <mergeCell ref="B34:K34"/>
    <mergeCell ref="B35:K35"/>
    <mergeCell ref="B36:K36"/>
    <mergeCell ref="B37:K37"/>
    <mergeCell ref="B17:K17"/>
    <mergeCell ref="B18:K18"/>
    <mergeCell ref="B19:K19"/>
    <mergeCell ref="B20:K20"/>
    <mergeCell ref="B30:K30"/>
    <mergeCell ref="B31:K31"/>
    <mergeCell ref="B56:K56"/>
    <mergeCell ref="A1:A2"/>
    <mergeCell ref="B1:K1"/>
    <mergeCell ref="B2:K2"/>
    <mergeCell ref="B3:K3"/>
    <mergeCell ref="A4:A71"/>
    <mergeCell ref="B4:K4"/>
    <mergeCell ref="B5:K5"/>
    <mergeCell ref="B6:K6"/>
    <mergeCell ref="B7:K7"/>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2" width="36.5703125" customWidth="1"/>
    <col min="3" max="3" width="19" customWidth="1"/>
  </cols>
  <sheetData>
    <row r="1" spans="1:3" ht="60" x14ac:dyDescent="0.25">
      <c r="A1" s="1" t="s">
        <v>2847</v>
      </c>
      <c r="B1" s="8" t="s">
        <v>2</v>
      </c>
      <c r="C1" s="8"/>
    </row>
    <row r="2" spans="1:3" x14ac:dyDescent="0.25">
      <c r="A2" s="1" t="s">
        <v>59</v>
      </c>
      <c r="B2" s="8"/>
      <c r="C2" s="8"/>
    </row>
    <row r="3" spans="1:3" ht="45" x14ac:dyDescent="0.25">
      <c r="A3" s="3" t="s">
        <v>2848</v>
      </c>
      <c r="B3" s="4"/>
      <c r="C3" s="4"/>
    </row>
    <row r="4" spans="1:3" ht="17.25" x14ac:dyDescent="0.25">
      <c r="A4" s="2" t="s">
        <v>271</v>
      </c>
      <c r="B4" s="9">
        <v>7940.1</v>
      </c>
      <c r="C4" s="287" t="s">
        <v>2796</v>
      </c>
    </row>
    <row r="5" spans="1:3" ht="30" x14ac:dyDescent="0.25">
      <c r="A5" s="2" t="s">
        <v>1832</v>
      </c>
      <c r="B5" s="10">
        <v>8250.2999999999993</v>
      </c>
      <c r="C5" s="4"/>
    </row>
    <row r="6" spans="1:3" x14ac:dyDescent="0.25">
      <c r="A6" s="2" t="s">
        <v>2229</v>
      </c>
      <c r="B6" s="4"/>
      <c r="C6" s="4"/>
    </row>
    <row r="7" spans="1:3" ht="45" x14ac:dyDescent="0.25">
      <c r="A7" s="3" t="s">
        <v>2848</v>
      </c>
      <c r="B7" s="4"/>
      <c r="C7" s="4"/>
    </row>
    <row r="8" spans="1:3" ht="17.25" x14ac:dyDescent="0.25">
      <c r="A8" s="2" t="s">
        <v>271</v>
      </c>
      <c r="B8" s="4">
        <v>94.9</v>
      </c>
      <c r="C8" s="287" t="s">
        <v>2849</v>
      </c>
    </row>
    <row r="9" spans="1:3" ht="30" x14ac:dyDescent="0.25">
      <c r="A9" s="2" t="s">
        <v>1832</v>
      </c>
      <c r="B9" s="4">
        <v>94.9</v>
      </c>
      <c r="C9" s="287" t="s">
        <v>2806</v>
      </c>
    </row>
    <row r="10" spans="1:3" x14ac:dyDescent="0.25">
      <c r="A10" s="2" t="s">
        <v>624</v>
      </c>
      <c r="B10" s="4"/>
      <c r="C10" s="4"/>
    </row>
    <row r="11" spans="1:3" ht="45" x14ac:dyDescent="0.25">
      <c r="A11" s="3" t="s">
        <v>2848</v>
      </c>
      <c r="B11" s="4"/>
      <c r="C11" s="4"/>
    </row>
    <row r="12" spans="1:3" ht="17.25" x14ac:dyDescent="0.25">
      <c r="A12" s="2" t="s">
        <v>271</v>
      </c>
      <c r="B12" s="4">
        <v>10</v>
      </c>
      <c r="C12" s="287" t="s">
        <v>2796</v>
      </c>
    </row>
    <row r="13" spans="1:3" ht="30" x14ac:dyDescent="0.25">
      <c r="A13" s="2" t="s">
        <v>1832</v>
      </c>
      <c r="B13" s="4">
        <v>10</v>
      </c>
      <c r="C13" s="4"/>
    </row>
    <row r="14" spans="1:3" x14ac:dyDescent="0.25">
      <c r="A14" s="2" t="s">
        <v>2850</v>
      </c>
      <c r="B14" s="4"/>
      <c r="C14" s="4"/>
    </row>
    <row r="15" spans="1:3" ht="45" x14ac:dyDescent="0.25">
      <c r="A15" s="3" t="s">
        <v>2848</v>
      </c>
      <c r="B15" s="4"/>
      <c r="C15" s="4"/>
    </row>
    <row r="16" spans="1:3" ht="17.25" x14ac:dyDescent="0.25">
      <c r="A16" s="2" t="s">
        <v>271</v>
      </c>
      <c r="B16" s="4">
        <v>182.9</v>
      </c>
      <c r="C16" s="287" t="s">
        <v>2851</v>
      </c>
    </row>
    <row r="17" spans="1:3" ht="30" x14ac:dyDescent="0.25">
      <c r="A17" s="2" t="s">
        <v>1832</v>
      </c>
      <c r="B17" s="4">
        <v>186.5</v>
      </c>
      <c r="C17" s="287" t="s">
        <v>2852</v>
      </c>
    </row>
    <row r="18" spans="1:3" x14ac:dyDescent="0.25">
      <c r="A18" s="2" t="s">
        <v>2853</v>
      </c>
      <c r="B18" s="4"/>
      <c r="C18" s="4"/>
    </row>
    <row r="19" spans="1:3" ht="45" x14ac:dyDescent="0.25">
      <c r="A19" s="3" t="s">
        <v>2848</v>
      </c>
      <c r="B19" s="4"/>
      <c r="C19" s="4"/>
    </row>
    <row r="20" spans="1:3" ht="17.25" x14ac:dyDescent="0.25">
      <c r="A20" s="2" t="s">
        <v>271</v>
      </c>
      <c r="B20" s="4">
        <v>83.1</v>
      </c>
      <c r="C20" s="287" t="s">
        <v>2796</v>
      </c>
    </row>
    <row r="21" spans="1:3" ht="30" x14ac:dyDescent="0.25">
      <c r="A21" s="2" t="s">
        <v>1832</v>
      </c>
      <c r="B21" s="4">
        <v>83.1</v>
      </c>
      <c r="C21" s="4"/>
    </row>
    <row r="22" spans="1:3" ht="30" x14ac:dyDescent="0.25">
      <c r="A22" s="2" t="s">
        <v>2230</v>
      </c>
      <c r="B22" s="4"/>
      <c r="C22" s="4"/>
    </row>
    <row r="23" spans="1:3" ht="45" x14ac:dyDescent="0.25">
      <c r="A23" s="3" t="s">
        <v>2848</v>
      </c>
      <c r="B23" s="4"/>
      <c r="C23" s="4"/>
    </row>
    <row r="24" spans="1:3" x14ac:dyDescent="0.25">
      <c r="A24" s="2" t="s">
        <v>271</v>
      </c>
      <c r="B24" s="4">
        <v>93.4</v>
      </c>
      <c r="C24" s="4"/>
    </row>
    <row r="25" spans="1:3" x14ac:dyDescent="0.25">
      <c r="A25" s="2" t="s">
        <v>780</v>
      </c>
      <c r="B25" s="4"/>
      <c r="C25" s="4"/>
    </row>
    <row r="26" spans="1:3" ht="45" x14ac:dyDescent="0.25">
      <c r="A26" s="3" t="s">
        <v>2848</v>
      </c>
      <c r="B26" s="4"/>
      <c r="C26" s="4"/>
    </row>
    <row r="27" spans="1:3" ht="17.25" x14ac:dyDescent="0.25">
      <c r="A27" s="2" t="s">
        <v>271</v>
      </c>
      <c r="B27" s="10">
        <v>7062.6</v>
      </c>
      <c r="C27" s="287" t="s">
        <v>2796</v>
      </c>
    </row>
    <row r="28" spans="1:3" x14ac:dyDescent="0.25">
      <c r="A28" s="2" t="s">
        <v>441</v>
      </c>
      <c r="B28" s="7">
        <v>7295</v>
      </c>
      <c r="C28" s="4"/>
    </row>
    <row r="29" spans="1:3" ht="30" x14ac:dyDescent="0.25">
      <c r="A29" s="2" t="s">
        <v>1832</v>
      </c>
      <c r="B29" s="7">
        <v>7295</v>
      </c>
      <c r="C29" s="4"/>
    </row>
    <row r="30" spans="1:3" ht="45" x14ac:dyDescent="0.25">
      <c r="A30" s="2" t="s">
        <v>2854</v>
      </c>
      <c r="B30" s="4"/>
      <c r="C30" s="4"/>
    </row>
    <row r="31" spans="1:3" ht="45" x14ac:dyDescent="0.25">
      <c r="A31" s="3" t="s">
        <v>2848</v>
      </c>
      <c r="B31" s="4"/>
      <c r="C31" s="4"/>
    </row>
    <row r="32" spans="1:3" ht="17.25" x14ac:dyDescent="0.25">
      <c r="A32" s="2" t="s">
        <v>271</v>
      </c>
      <c r="B32" s="10">
        <v>1137.4000000000001</v>
      </c>
      <c r="C32" s="287" t="s">
        <v>2796</v>
      </c>
    </row>
    <row r="33" spans="1:3" x14ac:dyDescent="0.25">
      <c r="A33" s="2" t="s">
        <v>441</v>
      </c>
      <c r="B33" s="10">
        <v>1154.9000000000001</v>
      </c>
      <c r="C33" s="4"/>
    </row>
    <row r="34" spans="1:3" ht="30" x14ac:dyDescent="0.25">
      <c r="A34" s="2" t="s">
        <v>1832</v>
      </c>
      <c r="B34" s="10">
        <v>1154.9000000000001</v>
      </c>
      <c r="C34" s="4"/>
    </row>
    <row r="35" spans="1:3" ht="45" x14ac:dyDescent="0.25">
      <c r="A35" s="2" t="s">
        <v>2855</v>
      </c>
      <c r="B35" s="4"/>
      <c r="C35" s="4"/>
    </row>
    <row r="36" spans="1:3" ht="45" x14ac:dyDescent="0.25">
      <c r="A36" s="3" t="s">
        <v>2848</v>
      </c>
      <c r="B36" s="4"/>
      <c r="C36" s="4"/>
    </row>
    <row r="37" spans="1:3" ht="17.25" x14ac:dyDescent="0.25">
      <c r="A37" s="2" t="s">
        <v>271</v>
      </c>
      <c r="B37" s="10">
        <v>1078.7</v>
      </c>
      <c r="C37" s="287" t="s">
        <v>2796</v>
      </c>
    </row>
    <row r="38" spans="1:3" x14ac:dyDescent="0.25">
      <c r="A38" s="2" t="s">
        <v>441</v>
      </c>
      <c r="B38" s="10">
        <v>1137.0999999999999</v>
      </c>
      <c r="C38" s="4"/>
    </row>
    <row r="39" spans="1:3" ht="30" x14ac:dyDescent="0.25">
      <c r="A39" s="2" t="s">
        <v>1832</v>
      </c>
      <c r="B39" s="10">
        <v>1137.0999999999999</v>
      </c>
      <c r="C39" s="4"/>
    </row>
    <row r="40" spans="1:3" ht="30" x14ac:dyDescent="0.25">
      <c r="A40" s="2" t="s">
        <v>2856</v>
      </c>
      <c r="B40" s="4"/>
      <c r="C40" s="4"/>
    </row>
    <row r="41" spans="1:3" ht="45" x14ac:dyDescent="0.25">
      <c r="A41" s="3" t="s">
        <v>2848</v>
      </c>
      <c r="B41" s="4"/>
      <c r="C41" s="4"/>
    </row>
    <row r="42" spans="1:3" ht="17.25" x14ac:dyDescent="0.25">
      <c r="A42" s="2" t="s">
        <v>271</v>
      </c>
      <c r="B42" s="4">
        <v>339.2</v>
      </c>
      <c r="C42" s="287" t="s">
        <v>2796</v>
      </c>
    </row>
    <row r="43" spans="1:3" x14ac:dyDescent="0.25">
      <c r="A43" s="2" t="s">
        <v>441</v>
      </c>
      <c r="B43" s="4">
        <v>343.8</v>
      </c>
      <c r="C43" s="4"/>
    </row>
    <row r="44" spans="1:3" ht="30" x14ac:dyDescent="0.25">
      <c r="A44" s="2" t="s">
        <v>1832</v>
      </c>
      <c r="B44" s="4">
        <v>343.8</v>
      </c>
      <c r="C44" s="4"/>
    </row>
    <row r="45" spans="1:3" x14ac:dyDescent="0.25">
      <c r="A45" s="2" t="s">
        <v>2857</v>
      </c>
      <c r="B45" s="4"/>
      <c r="C45" s="4"/>
    </row>
    <row r="46" spans="1:3" ht="45" x14ac:dyDescent="0.25">
      <c r="A46" s="3" t="s">
        <v>2848</v>
      </c>
      <c r="B46" s="4"/>
      <c r="C46" s="4"/>
    </row>
    <row r="47" spans="1:3" ht="17.25" x14ac:dyDescent="0.25">
      <c r="A47" s="2" t="s">
        <v>271</v>
      </c>
      <c r="B47" s="4">
        <v>348.5</v>
      </c>
      <c r="C47" s="287" t="s">
        <v>2796</v>
      </c>
    </row>
    <row r="48" spans="1:3" x14ac:dyDescent="0.25">
      <c r="A48" s="2" t="s">
        <v>441</v>
      </c>
      <c r="B48" s="4">
        <v>372</v>
      </c>
      <c r="C48" s="4"/>
    </row>
    <row r="49" spans="1:3" ht="30" x14ac:dyDescent="0.25">
      <c r="A49" s="2" t="s">
        <v>1832</v>
      </c>
      <c r="B49" s="4">
        <v>372</v>
      </c>
      <c r="C49" s="4"/>
    </row>
    <row r="50" spans="1:3" ht="30" x14ac:dyDescent="0.25">
      <c r="A50" s="2" t="s">
        <v>2858</v>
      </c>
      <c r="B50" s="4"/>
      <c r="C50" s="4"/>
    </row>
    <row r="51" spans="1:3" ht="45" x14ac:dyDescent="0.25">
      <c r="A51" s="3" t="s">
        <v>2848</v>
      </c>
      <c r="B51" s="4"/>
      <c r="C51" s="4"/>
    </row>
    <row r="52" spans="1:3" ht="17.25" x14ac:dyDescent="0.25">
      <c r="A52" s="2" t="s">
        <v>271</v>
      </c>
      <c r="B52" s="10">
        <v>4158.8</v>
      </c>
      <c r="C52" s="287" t="s">
        <v>2796</v>
      </c>
    </row>
    <row r="53" spans="1:3" x14ac:dyDescent="0.25">
      <c r="A53" s="2" t="s">
        <v>441</v>
      </c>
      <c r="B53" s="10">
        <v>4287.2</v>
      </c>
      <c r="C53" s="4"/>
    </row>
    <row r="54" spans="1:3" ht="30" x14ac:dyDescent="0.25">
      <c r="A54" s="2" t="s">
        <v>1832</v>
      </c>
      <c r="B54" s="10">
        <v>4287.2</v>
      </c>
      <c r="C54" s="4"/>
    </row>
    <row r="55" spans="1:3" ht="30" x14ac:dyDescent="0.25">
      <c r="A55" s="2" t="s">
        <v>2859</v>
      </c>
      <c r="B55" s="4"/>
      <c r="C55" s="4"/>
    </row>
    <row r="56" spans="1:3" ht="45" x14ac:dyDescent="0.25">
      <c r="A56" s="3" t="s">
        <v>2848</v>
      </c>
      <c r="B56" s="4"/>
      <c r="C56" s="4"/>
    </row>
    <row r="57" spans="1:3" ht="17.25" x14ac:dyDescent="0.25">
      <c r="A57" s="2" t="s">
        <v>271</v>
      </c>
      <c r="B57" s="4">
        <v>506.6</v>
      </c>
      <c r="C57" s="287" t="s">
        <v>2796</v>
      </c>
    </row>
    <row r="58" spans="1:3" x14ac:dyDescent="0.25">
      <c r="A58" s="2" t="s">
        <v>441</v>
      </c>
      <c r="B58" s="4">
        <v>580.79999999999995</v>
      </c>
      <c r="C58" s="4"/>
    </row>
    <row r="59" spans="1:3" ht="30" x14ac:dyDescent="0.25">
      <c r="A59" s="2" t="s">
        <v>1832</v>
      </c>
      <c r="B59" s="4">
        <v>580.79999999999995</v>
      </c>
      <c r="C59" s="4"/>
    </row>
    <row r="60" spans="1:3" ht="30" x14ac:dyDescent="0.25">
      <c r="A60" s="2" t="s">
        <v>2860</v>
      </c>
      <c r="B60" s="4"/>
      <c r="C60" s="4"/>
    </row>
    <row r="61" spans="1:3" ht="45" x14ac:dyDescent="0.25">
      <c r="A61" s="3" t="s">
        <v>2848</v>
      </c>
      <c r="B61" s="4"/>
      <c r="C61" s="4"/>
    </row>
    <row r="62" spans="1:3" ht="17.25" x14ac:dyDescent="0.25">
      <c r="A62" s="2" t="s">
        <v>271</v>
      </c>
      <c r="B62" s="4">
        <v>92.7</v>
      </c>
      <c r="C62" s="287" t="s">
        <v>2796</v>
      </c>
    </row>
    <row r="63" spans="1:3" x14ac:dyDescent="0.25">
      <c r="A63" s="2" t="s">
        <v>441</v>
      </c>
      <c r="B63" s="4">
        <v>116.4</v>
      </c>
      <c r="C63" s="4"/>
    </row>
    <row r="64" spans="1:3" ht="30" x14ac:dyDescent="0.25">
      <c r="A64" s="2" t="s">
        <v>1832</v>
      </c>
      <c r="B64" s="4">
        <v>116.4</v>
      </c>
      <c r="C64" s="4"/>
    </row>
    <row r="65" spans="1:3" ht="45" x14ac:dyDescent="0.25">
      <c r="A65" s="2" t="s">
        <v>2861</v>
      </c>
      <c r="B65" s="4"/>
      <c r="C65" s="4"/>
    </row>
    <row r="66" spans="1:3" ht="45" x14ac:dyDescent="0.25">
      <c r="A66" s="3" t="s">
        <v>2848</v>
      </c>
      <c r="B66" s="4"/>
      <c r="C66" s="4"/>
    </row>
    <row r="67" spans="1:3" ht="17.25" x14ac:dyDescent="0.25">
      <c r="A67" s="2" t="s">
        <v>271</v>
      </c>
      <c r="B67" s="4">
        <v>10.3</v>
      </c>
      <c r="C67" s="287" t="s">
        <v>2796</v>
      </c>
    </row>
    <row r="68" spans="1:3" x14ac:dyDescent="0.25">
      <c r="A68" s="2" t="s">
        <v>441</v>
      </c>
      <c r="B68" s="4">
        <v>10.6</v>
      </c>
      <c r="C68" s="4"/>
    </row>
    <row r="69" spans="1:3" ht="30" x14ac:dyDescent="0.25">
      <c r="A69" s="2" t="s">
        <v>1832</v>
      </c>
      <c r="B69" s="4">
        <v>10.6</v>
      </c>
      <c r="C69" s="4"/>
    </row>
    <row r="70" spans="1:3" ht="45" x14ac:dyDescent="0.25">
      <c r="A70" s="2" t="s">
        <v>2862</v>
      </c>
      <c r="B70" s="4"/>
      <c r="C70" s="4"/>
    </row>
    <row r="71" spans="1:3" ht="45" x14ac:dyDescent="0.25">
      <c r="A71" s="3" t="s">
        <v>2848</v>
      </c>
      <c r="B71" s="4"/>
      <c r="C71" s="4"/>
    </row>
    <row r="72" spans="1:3" ht="17.25" x14ac:dyDescent="0.25">
      <c r="A72" s="2" t="s">
        <v>271</v>
      </c>
      <c r="B72" s="4">
        <v>393.5</v>
      </c>
      <c r="C72" s="287" t="s">
        <v>2796</v>
      </c>
    </row>
    <row r="73" spans="1:3" x14ac:dyDescent="0.25">
      <c r="A73" s="2" t="s">
        <v>441</v>
      </c>
      <c r="B73" s="4">
        <v>435</v>
      </c>
      <c r="C73" s="4"/>
    </row>
    <row r="74" spans="1:3" ht="30" x14ac:dyDescent="0.25">
      <c r="A74" s="2" t="s">
        <v>1832</v>
      </c>
      <c r="B74" s="4">
        <v>435</v>
      </c>
      <c r="C74" s="4"/>
    </row>
    <row r="75" spans="1:3" ht="45" x14ac:dyDescent="0.25">
      <c r="A75" s="2" t="s">
        <v>2863</v>
      </c>
      <c r="B75" s="4"/>
      <c r="C75" s="4"/>
    </row>
    <row r="76" spans="1:3" ht="45" x14ac:dyDescent="0.25">
      <c r="A76" s="3" t="s">
        <v>2848</v>
      </c>
      <c r="B76" s="4"/>
      <c r="C76" s="4"/>
    </row>
    <row r="77" spans="1:3" ht="17.25" x14ac:dyDescent="0.25">
      <c r="A77" s="2" t="s">
        <v>271</v>
      </c>
      <c r="B77" s="4">
        <v>10.1</v>
      </c>
      <c r="C77" s="287" t="s">
        <v>2796</v>
      </c>
    </row>
    <row r="78" spans="1:3" x14ac:dyDescent="0.25">
      <c r="A78" s="2" t="s">
        <v>441</v>
      </c>
      <c r="B78" s="4">
        <v>18.8</v>
      </c>
      <c r="C78" s="4"/>
    </row>
    <row r="79" spans="1:3" ht="30" x14ac:dyDescent="0.25">
      <c r="A79" s="2" t="s">
        <v>1832</v>
      </c>
      <c r="B79" s="9">
        <v>18.8</v>
      </c>
      <c r="C79" s="4"/>
    </row>
    <row r="80" spans="1:3" x14ac:dyDescent="0.25">
      <c r="A80" s="99"/>
      <c r="B80" s="99"/>
      <c r="C80" s="99"/>
    </row>
    <row r="81" spans="1:3" ht="45" customHeight="1" x14ac:dyDescent="0.25">
      <c r="A81" s="2" t="s">
        <v>2796</v>
      </c>
      <c r="B81" s="20" t="s">
        <v>2864</v>
      </c>
      <c r="C81" s="20"/>
    </row>
    <row r="82" spans="1:3" ht="120" customHeight="1" x14ac:dyDescent="0.25">
      <c r="A82" s="2" t="s">
        <v>2806</v>
      </c>
      <c r="B82" s="20" t="s">
        <v>1868</v>
      </c>
      <c r="C82" s="20"/>
    </row>
    <row r="83" spans="1:3" ht="45" customHeight="1" x14ac:dyDescent="0.25">
      <c r="A83" s="2" t="s">
        <v>2852</v>
      </c>
      <c r="B83" s="20" t="s">
        <v>1869</v>
      </c>
      <c r="C83" s="20"/>
    </row>
  </sheetData>
  <mergeCells count="5">
    <mergeCell ref="B1:C2"/>
    <mergeCell ref="A80:C80"/>
    <mergeCell ref="B81:C81"/>
    <mergeCell ref="B82:C82"/>
    <mergeCell ref="B83:C83"/>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2865</v>
      </c>
      <c r="B1" s="8" t="s">
        <v>2622</v>
      </c>
      <c r="C1" s="8"/>
      <c r="D1" s="8"/>
      <c r="E1" s="8"/>
      <c r="F1" s="8"/>
      <c r="G1" s="8"/>
      <c r="H1" s="8"/>
      <c r="I1" s="8"/>
      <c r="J1" s="8" t="s">
        <v>1</v>
      </c>
      <c r="K1" s="8"/>
      <c r="L1" s="8"/>
    </row>
    <row r="2" spans="1:12" x14ac:dyDescent="0.25">
      <c r="A2" s="1" t="s">
        <v>59</v>
      </c>
      <c r="B2" s="1" t="s">
        <v>2</v>
      </c>
      <c r="C2" s="1" t="s">
        <v>2623</v>
      </c>
      <c r="D2" s="1" t="s">
        <v>4</v>
      </c>
      <c r="E2" s="1" t="s">
        <v>2163</v>
      </c>
      <c r="F2" s="1" t="s">
        <v>28</v>
      </c>
      <c r="G2" s="1" t="s">
        <v>2624</v>
      </c>
      <c r="H2" s="1" t="s">
        <v>2625</v>
      </c>
      <c r="I2" s="1" t="s">
        <v>2165</v>
      </c>
      <c r="J2" s="1" t="s">
        <v>2</v>
      </c>
      <c r="K2" s="1" t="s">
        <v>28</v>
      </c>
      <c r="L2" s="1" t="s">
        <v>29</v>
      </c>
    </row>
    <row r="3" spans="1:12" ht="30" x14ac:dyDescent="0.25">
      <c r="A3" s="3" t="s">
        <v>2866</v>
      </c>
      <c r="B3" s="4"/>
      <c r="C3" s="4"/>
      <c r="D3" s="4"/>
      <c r="E3" s="4"/>
      <c r="F3" s="4"/>
      <c r="G3" s="4"/>
      <c r="H3" s="4"/>
      <c r="I3" s="4"/>
      <c r="J3" s="4"/>
      <c r="K3" s="4"/>
      <c r="L3" s="4"/>
    </row>
    <row r="4" spans="1:12" x14ac:dyDescent="0.25">
      <c r="A4" s="2" t="s">
        <v>32</v>
      </c>
      <c r="B4" s="4"/>
      <c r="C4" s="4"/>
      <c r="D4" s="4"/>
      <c r="E4" s="4"/>
      <c r="F4" s="4"/>
      <c r="G4" s="4"/>
      <c r="H4" s="4"/>
      <c r="I4" s="4"/>
      <c r="J4" s="9">
        <v>270.3</v>
      </c>
      <c r="K4" s="6">
        <v>269</v>
      </c>
      <c r="L4" s="9">
        <v>276.60000000000002</v>
      </c>
    </row>
    <row r="5" spans="1:12" x14ac:dyDescent="0.25">
      <c r="A5" s="2" t="s">
        <v>34</v>
      </c>
      <c r="B5" s="4"/>
      <c r="C5" s="4"/>
      <c r="D5" s="4"/>
      <c r="E5" s="4"/>
      <c r="F5" s="4"/>
      <c r="G5" s="4"/>
      <c r="H5" s="4"/>
      <c r="I5" s="4"/>
      <c r="J5" s="4">
        <v>55.6</v>
      </c>
      <c r="K5" s="4">
        <v>39.5</v>
      </c>
      <c r="L5" s="4">
        <v>31.4</v>
      </c>
    </row>
    <row r="6" spans="1:12" x14ac:dyDescent="0.25">
      <c r="A6" s="2" t="s">
        <v>38</v>
      </c>
      <c r="B6" s="10">
        <v>1285.0999999999999</v>
      </c>
      <c r="C6" s="10">
        <v>1265.5999999999999</v>
      </c>
      <c r="D6" s="7">
        <v>1273</v>
      </c>
      <c r="E6" s="10">
        <v>1243.9000000000001</v>
      </c>
      <c r="F6" s="7">
        <v>1229</v>
      </c>
      <c r="G6" s="10">
        <v>1201.8</v>
      </c>
      <c r="H6" s="10">
        <v>1182.5999999999999</v>
      </c>
      <c r="I6" s="10">
        <v>1180.3</v>
      </c>
      <c r="J6" s="10">
        <v>5067.6000000000004</v>
      </c>
      <c r="K6" s="10">
        <v>4793.7</v>
      </c>
      <c r="L6" s="10">
        <v>4590.7</v>
      </c>
    </row>
    <row r="7" spans="1:12" x14ac:dyDescent="0.25">
      <c r="A7" s="2" t="s">
        <v>42</v>
      </c>
      <c r="B7" s="4"/>
      <c r="C7" s="4"/>
      <c r="D7" s="4"/>
      <c r="E7" s="4"/>
      <c r="F7" s="4"/>
      <c r="G7" s="4"/>
      <c r="H7" s="4"/>
      <c r="I7" s="4"/>
      <c r="J7" s="4">
        <v>65.2</v>
      </c>
      <c r="K7" s="4">
        <v>65.3</v>
      </c>
      <c r="L7" s="4">
        <v>61.9</v>
      </c>
    </row>
    <row r="8" spans="1:12" x14ac:dyDescent="0.25">
      <c r="A8" s="2" t="s">
        <v>1886</v>
      </c>
      <c r="B8" s="4"/>
      <c r="C8" s="4"/>
      <c r="D8" s="4"/>
      <c r="E8" s="4"/>
      <c r="F8" s="4"/>
      <c r="G8" s="4"/>
      <c r="H8" s="4"/>
      <c r="I8" s="4"/>
      <c r="J8" s="4">
        <v>0.1</v>
      </c>
      <c r="K8" s="4">
        <v>27.7</v>
      </c>
      <c r="L8" s="4">
        <v>5.0999999999999996</v>
      </c>
    </row>
    <row r="9" spans="1:12" x14ac:dyDescent="0.25">
      <c r="A9" s="2" t="s">
        <v>43</v>
      </c>
      <c r="B9" s="4"/>
      <c r="C9" s="4"/>
      <c r="D9" s="4"/>
      <c r="E9" s="4"/>
      <c r="F9" s="4"/>
      <c r="G9" s="4"/>
      <c r="H9" s="4"/>
      <c r="I9" s="4"/>
      <c r="J9" s="4">
        <v>656.9</v>
      </c>
      <c r="K9" s="4">
        <v>667.2</v>
      </c>
      <c r="L9" s="4">
        <v>587.6</v>
      </c>
    </row>
    <row r="10" spans="1:12" x14ac:dyDescent="0.25">
      <c r="A10" s="2" t="s">
        <v>44</v>
      </c>
      <c r="B10" s="4"/>
      <c r="C10" s="4"/>
      <c r="D10" s="4"/>
      <c r="E10" s="4"/>
      <c r="F10" s="4"/>
      <c r="G10" s="4"/>
      <c r="H10" s="4"/>
      <c r="I10" s="4"/>
      <c r="J10" s="10">
        <v>4689.6000000000004</v>
      </c>
      <c r="K10" s="10">
        <v>4464.6000000000004</v>
      </c>
      <c r="L10" s="7">
        <v>4562</v>
      </c>
    </row>
    <row r="11" spans="1:12" x14ac:dyDescent="0.25">
      <c r="A11" s="2" t="s">
        <v>1896</v>
      </c>
      <c r="B11" s="4"/>
      <c r="C11" s="4"/>
      <c r="D11" s="4"/>
      <c r="E11" s="4"/>
      <c r="F11" s="4"/>
      <c r="G11" s="4"/>
      <c r="H11" s="4"/>
      <c r="I11" s="4"/>
      <c r="J11" s="4">
        <v>-4.5</v>
      </c>
      <c r="K11" s="4">
        <v>-8</v>
      </c>
      <c r="L11" s="4">
        <v>-2.2999999999999998</v>
      </c>
    </row>
    <row r="12" spans="1:12" x14ac:dyDescent="0.25">
      <c r="A12" s="2" t="s">
        <v>50</v>
      </c>
      <c r="B12" s="4">
        <v>90.1</v>
      </c>
      <c r="C12" s="4">
        <v>55</v>
      </c>
      <c r="D12" s="4">
        <v>82.5</v>
      </c>
      <c r="E12" s="4">
        <v>54.7</v>
      </c>
      <c r="F12" s="4">
        <v>64.900000000000006</v>
      </c>
      <c r="G12" s="4">
        <v>61.3</v>
      </c>
      <c r="H12" s="4">
        <v>53.1</v>
      </c>
      <c r="I12" s="4">
        <v>66.400000000000006</v>
      </c>
      <c r="J12" s="4">
        <v>282.3</v>
      </c>
      <c r="K12" s="4">
        <v>245.7</v>
      </c>
      <c r="L12" s="4">
        <v>46.1</v>
      </c>
    </row>
    <row r="13" spans="1:12" x14ac:dyDescent="0.25">
      <c r="A13" s="2" t="s">
        <v>52</v>
      </c>
      <c r="B13" s="4">
        <v>89.9</v>
      </c>
      <c r="C13" s="4">
        <v>54.9</v>
      </c>
      <c r="D13" s="4">
        <v>82.6</v>
      </c>
      <c r="E13" s="4">
        <v>54.6</v>
      </c>
      <c r="F13" s="4">
        <v>70.099999999999994</v>
      </c>
      <c r="G13" s="4">
        <v>61.3</v>
      </c>
      <c r="H13" s="4">
        <v>53.4</v>
      </c>
      <c r="I13" s="4">
        <v>66.2</v>
      </c>
      <c r="J13" s="4">
        <v>282</v>
      </c>
      <c r="K13" s="4">
        <v>251</v>
      </c>
      <c r="L13" s="4">
        <v>55.9</v>
      </c>
    </row>
    <row r="14" spans="1:12" ht="30" x14ac:dyDescent="0.25">
      <c r="A14" s="2" t="s">
        <v>61</v>
      </c>
      <c r="B14" s="4"/>
      <c r="C14" s="4"/>
      <c r="D14" s="4"/>
      <c r="E14" s="4"/>
      <c r="F14" s="4"/>
      <c r="G14" s="4"/>
      <c r="H14" s="4"/>
      <c r="I14" s="4"/>
      <c r="J14" s="4">
        <v>0.1</v>
      </c>
      <c r="K14" s="4">
        <v>-4.0999999999999996</v>
      </c>
      <c r="L14" s="4">
        <v>0.5</v>
      </c>
    </row>
    <row r="15" spans="1:12" ht="30" x14ac:dyDescent="0.25">
      <c r="A15" s="2" t="s">
        <v>2422</v>
      </c>
      <c r="B15" s="4"/>
      <c r="C15" s="4"/>
      <c r="D15" s="4"/>
      <c r="E15" s="4"/>
      <c r="F15" s="4"/>
      <c r="G15" s="4"/>
      <c r="H15" s="4"/>
      <c r="I15" s="4"/>
      <c r="J15" s="4"/>
      <c r="K15" s="4"/>
      <c r="L15" s="4"/>
    </row>
    <row r="16" spans="1:12" ht="30" x14ac:dyDescent="0.25">
      <c r="A16" s="3" t="s">
        <v>2866</v>
      </c>
      <c r="B16" s="4"/>
      <c r="C16" s="4"/>
      <c r="D16" s="4"/>
      <c r="E16" s="4"/>
      <c r="F16" s="4"/>
      <c r="G16" s="4"/>
      <c r="H16" s="4"/>
      <c r="I16" s="4"/>
      <c r="J16" s="4"/>
      <c r="K16" s="4"/>
      <c r="L16" s="4"/>
    </row>
    <row r="17" spans="1:12" x14ac:dyDescent="0.25">
      <c r="A17" s="2" t="s">
        <v>32</v>
      </c>
      <c r="B17" s="4"/>
      <c r="C17" s="4"/>
      <c r="D17" s="4"/>
      <c r="E17" s="4"/>
      <c r="F17" s="4"/>
      <c r="G17" s="4"/>
      <c r="H17" s="4"/>
      <c r="I17" s="4"/>
      <c r="J17" s="4">
        <v>3.9</v>
      </c>
      <c r="K17" s="4">
        <v>5.5</v>
      </c>
      <c r="L17" s="4">
        <v>6.6</v>
      </c>
    </row>
    <row r="18" spans="1:12" x14ac:dyDescent="0.25">
      <c r="A18" s="2" t="s">
        <v>34</v>
      </c>
      <c r="B18" s="4"/>
      <c r="C18" s="4"/>
      <c r="D18" s="4"/>
      <c r="E18" s="4"/>
      <c r="F18" s="4"/>
      <c r="G18" s="4"/>
      <c r="H18" s="4"/>
      <c r="I18" s="4"/>
      <c r="J18" s="4"/>
      <c r="K18" s="4">
        <v>0.8</v>
      </c>
      <c r="L18" s="4">
        <v>2.5</v>
      </c>
    </row>
    <row r="19" spans="1:12" x14ac:dyDescent="0.25">
      <c r="A19" s="2" t="s">
        <v>1878</v>
      </c>
      <c r="B19" s="4"/>
      <c r="C19" s="4"/>
      <c r="D19" s="4"/>
      <c r="E19" s="4"/>
      <c r="F19" s="4"/>
      <c r="G19" s="4"/>
      <c r="H19" s="4"/>
      <c r="I19" s="4"/>
      <c r="J19" s="4">
        <v>22.5</v>
      </c>
      <c r="K19" s="4">
        <v>22.5</v>
      </c>
      <c r="L19" s="4">
        <v>22.5</v>
      </c>
    </row>
    <row r="20" spans="1:12" x14ac:dyDescent="0.25">
      <c r="A20" s="2" t="s">
        <v>1573</v>
      </c>
      <c r="B20" s="4"/>
      <c r="C20" s="4"/>
      <c r="D20" s="4"/>
      <c r="E20" s="4"/>
      <c r="F20" s="4"/>
      <c r="G20" s="4"/>
      <c r="H20" s="4"/>
      <c r="I20" s="4"/>
      <c r="J20" s="4">
        <v>0.1</v>
      </c>
      <c r="K20" s="4">
        <v>0.1</v>
      </c>
      <c r="L20" s="4">
        <v>0.1</v>
      </c>
    </row>
    <row r="21" spans="1:12" x14ac:dyDescent="0.25">
      <c r="A21" s="2" t="s">
        <v>38</v>
      </c>
      <c r="B21" s="4"/>
      <c r="C21" s="4"/>
      <c r="D21" s="4"/>
      <c r="E21" s="4"/>
      <c r="F21" s="4"/>
      <c r="G21" s="4"/>
      <c r="H21" s="4"/>
      <c r="I21" s="4"/>
      <c r="J21" s="4">
        <v>26.5</v>
      </c>
      <c r="K21" s="4">
        <v>28.9</v>
      </c>
      <c r="L21" s="4">
        <v>31.7</v>
      </c>
    </row>
    <row r="22" spans="1:12" x14ac:dyDescent="0.25">
      <c r="A22" s="2" t="s">
        <v>42</v>
      </c>
      <c r="B22" s="4"/>
      <c r="C22" s="4"/>
      <c r="D22" s="4"/>
      <c r="E22" s="4"/>
      <c r="F22" s="4"/>
      <c r="G22" s="4"/>
      <c r="H22" s="4"/>
      <c r="I22" s="4"/>
      <c r="J22" s="4">
        <v>54.1</v>
      </c>
      <c r="K22" s="4">
        <v>55.3</v>
      </c>
      <c r="L22" s="4">
        <v>48.6</v>
      </c>
    </row>
    <row r="23" spans="1:12" x14ac:dyDescent="0.25">
      <c r="A23" s="2" t="s">
        <v>1886</v>
      </c>
      <c r="B23" s="4"/>
      <c r="C23" s="4"/>
      <c r="D23" s="4"/>
      <c r="E23" s="4"/>
      <c r="F23" s="4"/>
      <c r="G23" s="4"/>
      <c r="H23" s="4"/>
      <c r="I23" s="4"/>
      <c r="J23" s="4">
        <v>0.1</v>
      </c>
      <c r="K23" s="4">
        <v>19.899999999999999</v>
      </c>
      <c r="L23" s="4">
        <v>0.1</v>
      </c>
    </row>
    <row r="24" spans="1:12" x14ac:dyDescent="0.25">
      <c r="A24" s="2" t="s">
        <v>1888</v>
      </c>
      <c r="B24" s="4"/>
      <c r="C24" s="4"/>
      <c r="D24" s="4"/>
      <c r="E24" s="4"/>
      <c r="F24" s="4"/>
      <c r="G24" s="4"/>
      <c r="H24" s="4"/>
      <c r="I24" s="4"/>
      <c r="J24" s="4">
        <v>11.1</v>
      </c>
      <c r="K24" s="4">
        <v>6.2</v>
      </c>
      <c r="L24" s="4">
        <v>5.3</v>
      </c>
    </row>
    <row r="25" spans="1:12" ht="30" x14ac:dyDescent="0.25">
      <c r="A25" s="2" t="s">
        <v>1890</v>
      </c>
      <c r="B25" s="4"/>
      <c r="C25" s="4"/>
      <c r="D25" s="4"/>
      <c r="E25" s="4"/>
      <c r="F25" s="4"/>
      <c r="G25" s="4"/>
      <c r="H25" s="4"/>
      <c r="I25" s="4"/>
      <c r="J25" s="4"/>
      <c r="K25" s="4">
        <v>-6.4</v>
      </c>
      <c r="L25" s="4">
        <v>2.6</v>
      </c>
    </row>
    <row r="26" spans="1:12" x14ac:dyDescent="0.25">
      <c r="A26" s="2" t="s">
        <v>43</v>
      </c>
      <c r="B26" s="4"/>
      <c r="C26" s="4"/>
      <c r="D26" s="4"/>
      <c r="E26" s="4"/>
      <c r="F26" s="4"/>
      <c r="G26" s="4"/>
      <c r="H26" s="4"/>
      <c r="I26" s="4"/>
      <c r="J26" s="4">
        <v>8.1</v>
      </c>
      <c r="K26" s="4">
        <v>8</v>
      </c>
      <c r="L26" s="4">
        <v>8</v>
      </c>
    </row>
    <row r="27" spans="1:12" x14ac:dyDescent="0.25">
      <c r="A27" s="2" t="s">
        <v>44</v>
      </c>
      <c r="B27" s="4"/>
      <c r="C27" s="4"/>
      <c r="D27" s="4"/>
      <c r="E27" s="4"/>
      <c r="F27" s="4"/>
      <c r="G27" s="4"/>
      <c r="H27" s="4"/>
      <c r="I27" s="4"/>
      <c r="J27" s="4">
        <v>73.400000000000006</v>
      </c>
      <c r="K27" s="4">
        <v>83</v>
      </c>
      <c r="L27" s="4">
        <v>64.5</v>
      </c>
    </row>
    <row r="28" spans="1:12" ht="45" x14ac:dyDescent="0.25">
      <c r="A28" s="2" t="s">
        <v>1895</v>
      </c>
      <c r="B28" s="4"/>
      <c r="C28" s="4"/>
      <c r="D28" s="4"/>
      <c r="E28" s="4"/>
      <c r="F28" s="4"/>
      <c r="G28" s="4"/>
      <c r="H28" s="4"/>
      <c r="I28" s="4"/>
      <c r="J28" s="4">
        <v>-46.9</v>
      </c>
      <c r="K28" s="4">
        <v>-54.1</v>
      </c>
      <c r="L28" s="4">
        <v>-32.799999999999997</v>
      </c>
    </row>
    <row r="29" spans="1:12" x14ac:dyDescent="0.25">
      <c r="A29" s="2" t="s">
        <v>1896</v>
      </c>
      <c r="B29" s="4"/>
      <c r="C29" s="4"/>
      <c r="D29" s="4"/>
      <c r="E29" s="4"/>
      <c r="F29" s="4"/>
      <c r="G29" s="4"/>
      <c r="H29" s="4"/>
      <c r="I29" s="4"/>
      <c r="J29" s="4">
        <v>52.1</v>
      </c>
      <c r="K29" s="4">
        <v>37.299999999999997</v>
      </c>
      <c r="L29" s="4">
        <v>40.5</v>
      </c>
    </row>
    <row r="30" spans="1:12" ht="30" x14ac:dyDescent="0.25">
      <c r="A30" s="2" t="s">
        <v>1900</v>
      </c>
      <c r="B30" s="4"/>
      <c r="C30" s="4"/>
      <c r="D30" s="4"/>
      <c r="E30" s="4"/>
      <c r="F30" s="4"/>
      <c r="G30" s="4"/>
      <c r="H30" s="4"/>
      <c r="I30" s="4"/>
      <c r="J30" s="4">
        <v>277.39999999999998</v>
      </c>
      <c r="K30" s="4">
        <v>262.5</v>
      </c>
      <c r="L30" s="4">
        <v>47.5</v>
      </c>
    </row>
    <row r="31" spans="1:12" x14ac:dyDescent="0.25">
      <c r="A31" s="2" t="s">
        <v>50</v>
      </c>
      <c r="B31" s="4"/>
      <c r="C31" s="4"/>
      <c r="D31" s="4"/>
      <c r="E31" s="4"/>
      <c r="F31" s="4"/>
      <c r="G31" s="4"/>
      <c r="H31" s="4"/>
      <c r="I31" s="4"/>
      <c r="J31" s="4">
        <v>282.60000000000002</v>
      </c>
      <c r="K31" s="4">
        <v>245.7</v>
      </c>
      <c r="L31" s="4">
        <v>55.2</v>
      </c>
    </row>
    <row r="32" spans="1:12" ht="60" x14ac:dyDescent="0.25">
      <c r="A32" s="2" t="s">
        <v>2867</v>
      </c>
      <c r="B32" s="4"/>
      <c r="C32" s="4"/>
      <c r="D32" s="4"/>
      <c r="E32" s="4"/>
      <c r="F32" s="4"/>
      <c r="G32" s="4"/>
      <c r="H32" s="4"/>
      <c r="I32" s="4"/>
      <c r="J32" s="4">
        <v>-0.6</v>
      </c>
      <c r="K32" s="4">
        <v>5.3</v>
      </c>
      <c r="L32" s="4">
        <v>0.7</v>
      </c>
    </row>
    <row r="33" spans="1:12" x14ac:dyDescent="0.25">
      <c r="A33" s="2" t="s">
        <v>52</v>
      </c>
      <c r="B33" s="4"/>
      <c r="C33" s="4"/>
      <c r="D33" s="4"/>
      <c r="E33" s="4"/>
      <c r="F33" s="4"/>
      <c r="G33" s="4"/>
      <c r="H33" s="4"/>
      <c r="I33" s="4"/>
      <c r="J33" s="4">
        <v>282</v>
      </c>
      <c r="K33" s="4">
        <v>251</v>
      </c>
      <c r="L33" s="4">
        <v>55.9</v>
      </c>
    </row>
    <row r="34" spans="1:12" ht="30" x14ac:dyDescent="0.25">
      <c r="A34" s="2" t="s">
        <v>61</v>
      </c>
      <c r="B34" s="4"/>
      <c r="C34" s="4"/>
      <c r="D34" s="4"/>
      <c r="E34" s="4"/>
      <c r="F34" s="4"/>
      <c r="G34" s="4"/>
      <c r="H34" s="4"/>
      <c r="I34" s="4"/>
      <c r="J34" s="9">
        <v>-0.2</v>
      </c>
      <c r="K34" s="9">
        <v>4.0999999999999996</v>
      </c>
      <c r="L34" s="9">
        <v>-0.1</v>
      </c>
    </row>
  </sheetData>
  <mergeCells count="2">
    <mergeCell ref="B1:I1"/>
    <mergeCell ref="J1:L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2868</v>
      </c>
      <c r="B1" s="8" t="s">
        <v>2</v>
      </c>
      <c r="C1" s="8" t="s">
        <v>28</v>
      </c>
      <c r="D1" s="8" t="s">
        <v>29</v>
      </c>
      <c r="E1" s="8" t="s">
        <v>2311</v>
      </c>
    </row>
    <row r="2" spans="1:5" ht="30" x14ac:dyDescent="0.25">
      <c r="A2" s="1" t="s">
        <v>112</v>
      </c>
      <c r="B2" s="8"/>
      <c r="C2" s="8"/>
      <c r="D2" s="8"/>
      <c r="E2" s="8"/>
    </row>
    <row r="3" spans="1:5" x14ac:dyDescent="0.25">
      <c r="A3" s="3" t="s">
        <v>77</v>
      </c>
      <c r="B3" s="4"/>
      <c r="C3" s="4"/>
      <c r="D3" s="4"/>
      <c r="E3" s="4"/>
    </row>
    <row r="4" spans="1:5" ht="45" x14ac:dyDescent="0.25">
      <c r="A4" s="2" t="s">
        <v>78</v>
      </c>
      <c r="B4" s="9">
        <v>7378.1</v>
      </c>
      <c r="C4" s="9">
        <v>6970.6</v>
      </c>
      <c r="D4" s="4"/>
      <c r="E4" s="4"/>
    </row>
    <row r="5" spans="1:5" ht="30" x14ac:dyDescent="0.25">
      <c r="A5" s="2" t="s">
        <v>79</v>
      </c>
      <c r="B5" s="4">
        <v>580.79999999999995</v>
      </c>
      <c r="C5" s="4">
        <v>430.2</v>
      </c>
      <c r="D5" s="4"/>
      <c r="E5" s="4"/>
    </row>
    <row r="6" spans="1:5" x14ac:dyDescent="0.25">
      <c r="A6" s="2" t="s">
        <v>82</v>
      </c>
      <c r="B6" s="4">
        <v>373.3</v>
      </c>
      <c r="C6" s="4">
        <v>486.2</v>
      </c>
      <c r="D6" s="4">
        <v>564.79999999999995</v>
      </c>
      <c r="E6" s="4">
        <v>820.4</v>
      </c>
    </row>
    <row r="7" spans="1:5" x14ac:dyDescent="0.25">
      <c r="A7" s="2" t="s">
        <v>87</v>
      </c>
      <c r="B7" s="4">
        <v>131.19999999999999</v>
      </c>
      <c r="C7" s="4">
        <v>239.7</v>
      </c>
      <c r="D7" s="4"/>
      <c r="E7" s="4"/>
    </row>
    <row r="8" spans="1:5" x14ac:dyDescent="0.25">
      <c r="A8" s="2" t="s">
        <v>89</v>
      </c>
      <c r="B8" s="4">
        <v>486.6</v>
      </c>
      <c r="C8" s="4">
        <v>526.1</v>
      </c>
      <c r="D8" s="4"/>
      <c r="E8" s="4"/>
    </row>
    <row r="9" spans="1:5" x14ac:dyDescent="0.25">
      <c r="A9" s="2" t="s">
        <v>91</v>
      </c>
      <c r="B9" s="10">
        <v>13759.7</v>
      </c>
      <c r="C9" s="10">
        <v>13378.7</v>
      </c>
      <c r="D9" s="4"/>
      <c r="E9" s="4"/>
    </row>
    <row r="10" spans="1:5" x14ac:dyDescent="0.25">
      <c r="A10" s="3" t="s">
        <v>92</v>
      </c>
      <c r="B10" s="4"/>
      <c r="C10" s="4"/>
      <c r="D10" s="4"/>
      <c r="E10" s="4"/>
    </row>
    <row r="11" spans="1:5" x14ac:dyDescent="0.25">
      <c r="A11" s="2" t="s">
        <v>97</v>
      </c>
      <c r="B11" s="4">
        <v>903.5</v>
      </c>
      <c r="C11" s="4">
        <v>903.9</v>
      </c>
      <c r="D11" s="4"/>
      <c r="E11" s="4"/>
    </row>
    <row r="12" spans="1:5" x14ac:dyDescent="0.25">
      <c r="A12" s="2" t="s">
        <v>99</v>
      </c>
      <c r="B12" s="10">
        <v>10915.7</v>
      </c>
      <c r="C12" s="10">
        <v>10784.2</v>
      </c>
      <c r="D12" s="4"/>
      <c r="E12" s="4"/>
    </row>
    <row r="13" spans="1:5" x14ac:dyDescent="0.25">
      <c r="A13" s="3" t="s">
        <v>102</v>
      </c>
      <c r="B13" s="4"/>
      <c r="C13" s="4"/>
      <c r="D13" s="4"/>
      <c r="E13" s="4"/>
    </row>
    <row r="14" spans="1:5" ht="45" x14ac:dyDescent="0.25">
      <c r="A14" s="2" t="s">
        <v>103</v>
      </c>
      <c r="B14" s="4" t="s">
        <v>101</v>
      </c>
      <c r="C14" s="4" t="s">
        <v>101</v>
      </c>
      <c r="D14" s="4"/>
      <c r="E14" s="4"/>
    </row>
    <row r="15" spans="1:5" ht="45" x14ac:dyDescent="0.25">
      <c r="A15" s="2" t="s">
        <v>104</v>
      </c>
      <c r="B15" s="4">
        <v>0.6</v>
      </c>
      <c r="C15" s="4">
        <v>0.6</v>
      </c>
      <c r="D15" s="4"/>
      <c r="E15" s="4"/>
    </row>
    <row r="16" spans="1:5" x14ac:dyDescent="0.25">
      <c r="A16" s="2" t="s">
        <v>105</v>
      </c>
      <c r="B16" s="10">
        <v>1830.7</v>
      </c>
      <c r="C16" s="10">
        <v>1830.1</v>
      </c>
      <c r="D16" s="4"/>
      <c r="E16" s="4"/>
    </row>
    <row r="17" spans="1:5" ht="30" x14ac:dyDescent="0.25">
      <c r="A17" s="2" t="s">
        <v>106</v>
      </c>
      <c r="B17" s="4">
        <v>206.4</v>
      </c>
      <c r="C17" s="4">
        <v>177.6</v>
      </c>
      <c r="D17" s="4"/>
      <c r="E17" s="4"/>
    </row>
    <row r="18" spans="1:5" x14ac:dyDescent="0.25">
      <c r="A18" s="2" t="s">
        <v>107</v>
      </c>
      <c r="B18" s="10">
        <v>1558.7</v>
      </c>
      <c r="C18" s="10">
        <v>1349.1</v>
      </c>
      <c r="D18" s="4"/>
      <c r="E18" s="4"/>
    </row>
    <row r="19" spans="1:5" ht="30" x14ac:dyDescent="0.25">
      <c r="A19" s="2" t="s">
        <v>2869</v>
      </c>
      <c r="B19" s="4">
        <v>-752.4</v>
      </c>
      <c r="C19" s="4">
        <v>-762.9</v>
      </c>
      <c r="D19" s="4"/>
      <c r="E19" s="4"/>
    </row>
    <row r="20" spans="1:5" x14ac:dyDescent="0.25">
      <c r="A20" s="2" t="s">
        <v>109</v>
      </c>
      <c r="B20" s="7">
        <v>2844</v>
      </c>
      <c r="C20" s="10">
        <v>2594.5</v>
      </c>
      <c r="D20" s="10">
        <v>2595.4</v>
      </c>
      <c r="E20" s="4"/>
    </row>
    <row r="21" spans="1:5" ht="30" x14ac:dyDescent="0.25">
      <c r="A21" s="2" t="s">
        <v>110</v>
      </c>
      <c r="B21" s="10">
        <v>13759.7</v>
      </c>
      <c r="C21" s="10">
        <v>13378.7</v>
      </c>
      <c r="D21" s="4"/>
      <c r="E21" s="4"/>
    </row>
    <row r="22" spans="1:5" x14ac:dyDescent="0.25">
      <c r="A22" s="2" t="s">
        <v>114</v>
      </c>
      <c r="B22" s="10">
        <v>7145.7</v>
      </c>
      <c r="C22" s="10">
        <v>6815.2</v>
      </c>
      <c r="D22" s="4"/>
      <c r="E22" s="4"/>
    </row>
    <row r="23" spans="1:5" x14ac:dyDescent="0.25">
      <c r="A23" s="2" t="s">
        <v>115</v>
      </c>
      <c r="B23" s="4">
        <v>506.6</v>
      </c>
      <c r="C23" s="4">
        <v>366.5</v>
      </c>
      <c r="D23" s="4"/>
      <c r="E23" s="4"/>
    </row>
    <row r="24" spans="1:5" x14ac:dyDescent="0.25">
      <c r="A24" s="2" t="s">
        <v>116</v>
      </c>
      <c r="B24" s="9">
        <v>0.01</v>
      </c>
      <c r="C24" s="9">
        <v>0.01</v>
      </c>
      <c r="D24" s="4"/>
      <c r="E24" s="4"/>
    </row>
    <row r="25" spans="1:5" x14ac:dyDescent="0.25">
      <c r="A25" s="2" t="s">
        <v>117</v>
      </c>
      <c r="B25" s="7">
        <v>20000000</v>
      </c>
      <c r="C25" s="7">
        <v>20000000</v>
      </c>
      <c r="D25" s="4"/>
      <c r="E25" s="4"/>
    </row>
    <row r="26" spans="1:5" x14ac:dyDescent="0.25">
      <c r="A26" s="2" t="s">
        <v>2870</v>
      </c>
      <c r="B26" s="4">
        <v>0</v>
      </c>
      <c r="C26" s="4">
        <v>0</v>
      </c>
      <c r="D26" s="4"/>
      <c r="E26" s="4"/>
    </row>
    <row r="27" spans="1:5" x14ac:dyDescent="0.25">
      <c r="A27" s="2" t="s">
        <v>119</v>
      </c>
      <c r="B27" s="9">
        <v>0.01</v>
      </c>
      <c r="C27" s="9">
        <v>0.01</v>
      </c>
      <c r="D27" s="4"/>
      <c r="E27" s="4"/>
    </row>
    <row r="28" spans="1:5" x14ac:dyDescent="0.25">
      <c r="A28" s="2" t="s">
        <v>120</v>
      </c>
      <c r="B28" s="7">
        <v>300000000</v>
      </c>
      <c r="C28" s="7">
        <v>300000000</v>
      </c>
      <c r="D28" s="4"/>
      <c r="E28" s="4"/>
    </row>
    <row r="29" spans="1:5" x14ac:dyDescent="0.25">
      <c r="A29" s="2" t="s">
        <v>121</v>
      </c>
      <c r="B29" s="7">
        <v>60500000</v>
      </c>
      <c r="C29" s="7">
        <v>60500000</v>
      </c>
      <c r="D29" s="4"/>
      <c r="E29" s="4"/>
    </row>
    <row r="30" spans="1:5" x14ac:dyDescent="0.25">
      <c r="A30" s="2" t="s">
        <v>122</v>
      </c>
      <c r="B30" s="7">
        <v>16600000</v>
      </c>
      <c r="C30" s="7">
        <v>16800000</v>
      </c>
      <c r="D30" s="4"/>
      <c r="E30" s="4"/>
    </row>
    <row r="31" spans="1:5" ht="30" x14ac:dyDescent="0.25">
      <c r="A31" s="2" t="s">
        <v>2422</v>
      </c>
      <c r="B31" s="4"/>
      <c r="C31" s="4"/>
      <c r="D31" s="4"/>
      <c r="E31" s="4"/>
    </row>
    <row r="32" spans="1:5" x14ac:dyDescent="0.25">
      <c r="A32" s="3" t="s">
        <v>77</v>
      </c>
      <c r="B32" s="4"/>
      <c r="C32" s="4"/>
      <c r="D32" s="4"/>
      <c r="E32" s="4"/>
    </row>
    <row r="33" spans="1:5" ht="45" x14ac:dyDescent="0.25">
      <c r="A33" s="2" t="s">
        <v>78</v>
      </c>
      <c r="B33" s="4">
        <v>105.2</v>
      </c>
      <c r="C33" s="4">
        <v>101.7</v>
      </c>
      <c r="D33" s="4"/>
      <c r="E33" s="4"/>
    </row>
    <row r="34" spans="1:5" ht="30" x14ac:dyDescent="0.25">
      <c r="A34" s="2" t="s">
        <v>79</v>
      </c>
      <c r="B34" s="4">
        <v>1.1000000000000001</v>
      </c>
      <c r="C34" s="4">
        <v>1.1000000000000001</v>
      </c>
      <c r="D34" s="4"/>
      <c r="E34" s="4"/>
    </row>
    <row r="35" spans="1:5" x14ac:dyDescent="0.25">
      <c r="A35" s="2" t="s">
        <v>82</v>
      </c>
      <c r="B35" s="4">
        <v>14.5</v>
      </c>
      <c r="C35" s="4">
        <v>20.7</v>
      </c>
      <c r="D35" s="4">
        <v>23.8</v>
      </c>
      <c r="E35" s="4">
        <v>8.9</v>
      </c>
    </row>
    <row r="36" spans="1:5" ht="30" x14ac:dyDescent="0.25">
      <c r="A36" s="2" t="s">
        <v>1921</v>
      </c>
      <c r="B36" s="10">
        <v>3129.8</v>
      </c>
      <c r="C36" s="7">
        <v>2876</v>
      </c>
      <c r="D36" s="4"/>
      <c r="E36" s="4"/>
    </row>
    <row r="37" spans="1:5" x14ac:dyDescent="0.25">
      <c r="A37" s="2" t="s">
        <v>1924</v>
      </c>
      <c r="B37" s="4">
        <v>20.399999999999999</v>
      </c>
      <c r="C37" s="4">
        <v>23</v>
      </c>
      <c r="D37" s="4"/>
      <c r="E37" s="4"/>
    </row>
    <row r="38" spans="1:5" x14ac:dyDescent="0.25">
      <c r="A38" s="2" t="s">
        <v>87</v>
      </c>
      <c r="B38" s="4">
        <v>62.8</v>
      </c>
      <c r="C38" s="4">
        <v>49.1</v>
      </c>
      <c r="D38" s="4"/>
      <c r="E38" s="4"/>
    </row>
    <row r="39" spans="1:5" x14ac:dyDescent="0.25">
      <c r="A39" s="2" t="s">
        <v>2871</v>
      </c>
      <c r="B39" s="4"/>
      <c r="C39" s="4">
        <v>8.3000000000000007</v>
      </c>
      <c r="D39" s="4"/>
      <c r="E39" s="4"/>
    </row>
    <row r="40" spans="1:5" x14ac:dyDescent="0.25">
      <c r="A40" s="2" t="s">
        <v>1930</v>
      </c>
      <c r="B40" s="4">
        <v>300</v>
      </c>
      <c r="C40" s="4">
        <v>300</v>
      </c>
      <c r="D40" s="4"/>
      <c r="E40" s="4"/>
    </row>
    <row r="41" spans="1:5" x14ac:dyDescent="0.25">
      <c r="A41" s="2" t="s">
        <v>89</v>
      </c>
      <c r="B41" s="4">
        <v>14</v>
      </c>
      <c r="C41" s="4">
        <v>17.600000000000001</v>
      </c>
      <c r="D41" s="4"/>
      <c r="E41" s="4"/>
    </row>
    <row r="42" spans="1:5" x14ac:dyDescent="0.25">
      <c r="A42" s="2" t="s">
        <v>91</v>
      </c>
      <c r="B42" s="10">
        <v>3647.8</v>
      </c>
      <c r="C42" s="10">
        <v>3397.5</v>
      </c>
      <c r="D42" s="4"/>
      <c r="E42" s="4"/>
    </row>
    <row r="43" spans="1:5" x14ac:dyDescent="0.25">
      <c r="A43" s="3" t="s">
        <v>92</v>
      </c>
      <c r="B43" s="4"/>
      <c r="C43" s="4"/>
      <c r="D43" s="4"/>
      <c r="E43" s="4"/>
    </row>
    <row r="44" spans="1:5" x14ac:dyDescent="0.25">
      <c r="A44" s="2" t="s">
        <v>1934</v>
      </c>
      <c r="B44" s="4">
        <v>15</v>
      </c>
      <c r="C44" s="4">
        <v>16</v>
      </c>
      <c r="D44" s="4"/>
      <c r="E44" s="4"/>
    </row>
    <row r="45" spans="1:5" x14ac:dyDescent="0.25">
      <c r="A45" s="2" t="s">
        <v>1936</v>
      </c>
      <c r="B45" s="4">
        <v>2.2000000000000002</v>
      </c>
      <c r="C45" s="4"/>
      <c r="D45" s="4"/>
      <c r="E45" s="4"/>
    </row>
    <row r="46" spans="1:5" x14ac:dyDescent="0.25">
      <c r="A46" s="2" t="s">
        <v>1937</v>
      </c>
      <c r="B46" s="4">
        <v>8.1</v>
      </c>
      <c r="C46" s="4">
        <v>8.1</v>
      </c>
      <c r="D46" s="4"/>
      <c r="E46" s="4"/>
    </row>
    <row r="47" spans="1:5" x14ac:dyDescent="0.25">
      <c r="A47" s="2" t="s">
        <v>97</v>
      </c>
      <c r="B47" s="4">
        <v>778.5</v>
      </c>
      <c r="C47" s="4">
        <v>778.9</v>
      </c>
      <c r="D47" s="4"/>
      <c r="E47" s="4"/>
    </row>
    <row r="48" spans="1:5" x14ac:dyDescent="0.25">
      <c r="A48" s="2" t="s">
        <v>99</v>
      </c>
      <c r="B48" s="4">
        <v>803.8</v>
      </c>
      <c r="C48" s="4">
        <v>803</v>
      </c>
      <c r="D48" s="4"/>
      <c r="E48" s="4"/>
    </row>
    <row r="49" spans="1:5" x14ac:dyDescent="0.25">
      <c r="A49" s="3" t="s">
        <v>102</v>
      </c>
      <c r="B49" s="4"/>
      <c r="C49" s="4"/>
      <c r="D49" s="4"/>
      <c r="E49" s="4"/>
    </row>
    <row r="50" spans="1:5" ht="45" x14ac:dyDescent="0.25">
      <c r="A50" s="2" t="s">
        <v>104</v>
      </c>
      <c r="B50" s="4">
        <v>0.6</v>
      </c>
      <c r="C50" s="4">
        <v>0.6</v>
      </c>
      <c r="D50" s="4"/>
      <c r="E50" s="4"/>
    </row>
    <row r="51" spans="1:5" x14ac:dyDescent="0.25">
      <c r="A51" s="2" t="s">
        <v>105</v>
      </c>
      <c r="B51" s="10">
        <v>1830.7</v>
      </c>
      <c r="C51" s="10">
        <v>1830.1</v>
      </c>
      <c r="D51" s="4"/>
      <c r="E51" s="4"/>
    </row>
    <row r="52" spans="1:5" ht="30" x14ac:dyDescent="0.25">
      <c r="A52" s="2" t="s">
        <v>106</v>
      </c>
      <c r="B52" s="4">
        <v>206.4</v>
      </c>
      <c r="C52" s="4">
        <v>177.6</v>
      </c>
      <c r="D52" s="4"/>
      <c r="E52" s="4"/>
    </row>
    <row r="53" spans="1:5" x14ac:dyDescent="0.25">
      <c r="A53" s="2" t="s">
        <v>107</v>
      </c>
      <c r="B53" s="10">
        <v>1558.7</v>
      </c>
      <c r="C53" s="10">
        <v>1349.1</v>
      </c>
      <c r="D53" s="4"/>
      <c r="E53" s="4"/>
    </row>
    <row r="54" spans="1:5" ht="30" x14ac:dyDescent="0.25">
      <c r="A54" s="2" t="s">
        <v>2869</v>
      </c>
      <c r="B54" s="4">
        <v>-752.4</v>
      </c>
      <c r="C54" s="4">
        <v>-762.9</v>
      </c>
      <c r="D54" s="4"/>
      <c r="E54" s="4"/>
    </row>
    <row r="55" spans="1:5" x14ac:dyDescent="0.25">
      <c r="A55" s="2" t="s">
        <v>109</v>
      </c>
      <c r="B55" s="7">
        <v>2844</v>
      </c>
      <c r="C55" s="10">
        <v>2594.5</v>
      </c>
      <c r="D55" s="4"/>
      <c r="E55" s="4"/>
    </row>
    <row r="56" spans="1:5" ht="30" x14ac:dyDescent="0.25">
      <c r="A56" s="2" t="s">
        <v>110</v>
      </c>
      <c r="B56" s="10">
        <v>3647.8</v>
      </c>
      <c r="C56" s="10">
        <v>3397.5</v>
      </c>
      <c r="D56" s="4"/>
      <c r="E56" s="4"/>
    </row>
    <row r="57" spans="1:5" x14ac:dyDescent="0.25">
      <c r="A57" s="2" t="s">
        <v>114</v>
      </c>
      <c r="B57" s="4">
        <v>102.1</v>
      </c>
      <c r="C57" s="4">
        <v>98.5</v>
      </c>
      <c r="D57" s="4"/>
      <c r="E57" s="4"/>
    </row>
    <row r="58" spans="1:5" x14ac:dyDescent="0.25">
      <c r="A58" s="2" t="s">
        <v>115</v>
      </c>
      <c r="B58" s="6">
        <v>1</v>
      </c>
      <c r="C58" s="6">
        <v>1</v>
      </c>
      <c r="D58" s="4"/>
      <c r="E58" s="4"/>
    </row>
    <row r="59" spans="1:5" x14ac:dyDescent="0.25">
      <c r="A59" s="2" t="s">
        <v>116</v>
      </c>
      <c r="B59" s="9">
        <v>0.01</v>
      </c>
      <c r="C59" s="9">
        <v>0.01</v>
      </c>
      <c r="D59" s="4"/>
      <c r="E59" s="4"/>
    </row>
    <row r="60" spans="1:5" x14ac:dyDescent="0.25">
      <c r="A60" s="2" t="s">
        <v>117</v>
      </c>
      <c r="B60" s="7">
        <v>20000000</v>
      </c>
      <c r="C60" s="7">
        <v>20000000</v>
      </c>
      <c r="D60" s="4"/>
      <c r="E60" s="4"/>
    </row>
    <row r="61" spans="1:5" x14ac:dyDescent="0.25">
      <c r="A61" s="2" t="s">
        <v>2870</v>
      </c>
      <c r="B61" s="4">
        <v>0</v>
      </c>
      <c r="C61" s="4">
        <v>0</v>
      </c>
      <c r="D61" s="4"/>
      <c r="E61" s="4"/>
    </row>
    <row r="62" spans="1:5" x14ac:dyDescent="0.25">
      <c r="A62" s="2" t="s">
        <v>119</v>
      </c>
      <c r="B62" s="9">
        <v>0.01</v>
      </c>
      <c r="C62" s="9">
        <v>0.01</v>
      </c>
      <c r="D62" s="4"/>
      <c r="E62" s="4"/>
    </row>
    <row r="63" spans="1:5" x14ac:dyDescent="0.25">
      <c r="A63" s="2" t="s">
        <v>120</v>
      </c>
      <c r="B63" s="7">
        <v>300000000</v>
      </c>
      <c r="C63" s="7">
        <v>300000000</v>
      </c>
      <c r="D63" s="4"/>
      <c r="E63" s="4"/>
    </row>
    <row r="64" spans="1:5" x14ac:dyDescent="0.25">
      <c r="A64" s="2" t="s">
        <v>121</v>
      </c>
      <c r="B64" s="7">
        <v>60500000</v>
      </c>
      <c r="C64" s="7">
        <v>60500000</v>
      </c>
      <c r="D64" s="4"/>
      <c r="E64" s="4"/>
    </row>
    <row r="65" spans="1:5" x14ac:dyDescent="0.25">
      <c r="A65" s="2" t="s">
        <v>122</v>
      </c>
      <c r="B65" s="7">
        <v>16600000</v>
      </c>
      <c r="C65" s="7">
        <v>16800000</v>
      </c>
      <c r="D65" s="4"/>
      <c r="E65" s="4"/>
    </row>
  </sheetData>
  <mergeCells count="4">
    <mergeCell ref="B1:B2"/>
    <mergeCell ref="C1:C2"/>
    <mergeCell ref="D1:D2"/>
    <mergeCell ref="E1:E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2872</v>
      </c>
      <c r="B1" s="8" t="s">
        <v>1</v>
      </c>
      <c r="C1" s="8"/>
      <c r="D1" s="8"/>
    </row>
    <row r="2" spans="1:4" x14ac:dyDescent="0.25">
      <c r="A2" s="1" t="s">
        <v>59</v>
      </c>
      <c r="B2" s="1" t="s">
        <v>2</v>
      </c>
      <c r="C2" s="1" t="s">
        <v>28</v>
      </c>
      <c r="D2" s="1" t="s">
        <v>29</v>
      </c>
    </row>
    <row r="3" spans="1:4" x14ac:dyDescent="0.25">
      <c r="A3" s="3" t="s">
        <v>147</v>
      </c>
      <c r="B3" s="4"/>
      <c r="C3" s="4"/>
      <c r="D3" s="4"/>
    </row>
    <row r="4" spans="1:4" x14ac:dyDescent="0.25">
      <c r="A4" s="2" t="s">
        <v>52</v>
      </c>
      <c r="B4" s="6">
        <v>282</v>
      </c>
      <c r="C4" s="6">
        <v>251</v>
      </c>
      <c r="D4" s="9">
        <v>55.9</v>
      </c>
    </row>
    <row r="5" spans="1:4" ht="45" x14ac:dyDescent="0.25">
      <c r="A5" s="3" t="s">
        <v>148</v>
      </c>
      <c r="B5" s="4"/>
      <c r="C5" s="4"/>
      <c r="D5" s="4"/>
    </row>
    <row r="6" spans="1:4" x14ac:dyDescent="0.25">
      <c r="A6" s="2" t="s">
        <v>1886</v>
      </c>
      <c r="B6" s="4">
        <v>0.1</v>
      </c>
      <c r="C6" s="4">
        <v>27.7</v>
      </c>
      <c r="D6" s="4">
        <v>5.0999999999999996</v>
      </c>
    </row>
    <row r="7" spans="1:4" x14ac:dyDescent="0.25">
      <c r="A7" s="2" t="s">
        <v>150</v>
      </c>
      <c r="B7" s="4">
        <v>-50.2</v>
      </c>
      <c r="C7" s="4">
        <v>-33.5</v>
      </c>
      <c r="D7" s="4">
        <v>-22.8</v>
      </c>
    </row>
    <row r="8" spans="1:4" x14ac:dyDescent="0.25">
      <c r="A8" s="2" t="s">
        <v>155</v>
      </c>
      <c r="B8" s="4">
        <v>68.599999999999994</v>
      </c>
      <c r="C8" s="4">
        <v>74.900000000000006</v>
      </c>
      <c r="D8" s="4">
        <v>-35.5</v>
      </c>
    </row>
    <row r="9" spans="1:4" x14ac:dyDescent="0.25">
      <c r="A9" s="2" t="s">
        <v>160</v>
      </c>
      <c r="B9" s="4">
        <v>12.5</v>
      </c>
      <c r="C9" s="4">
        <v>-62.9</v>
      </c>
      <c r="D9" s="4">
        <v>87.6</v>
      </c>
    </row>
    <row r="10" spans="1:4" ht="30" x14ac:dyDescent="0.25">
      <c r="A10" s="2" t="s">
        <v>162</v>
      </c>
      <c r="B10" s="4">
        <v>564.70000000000005</v>
      </c>
      <c r="C10" s="4">
        <v>383.9</v>
      </c>
      <c r="D10" s="4">
        <v>408.2</v>
      </c>
    </row>
    <row r="11" spans="1:4" x14ac:dyDescent="0.25">
      <c r="A11" s="3" t="s">
        <v>163</v>
      </c>
      <c r="B11" s="4"/>
      <c r="C11" s="4"/>
      <c r="D11" s="4"/>
    </row>
    <row r="12" spans="1:4" ht="30" x14ac:dyDescent="0.25">
      <c r="A12" s="2" t="s">
        <v>164</v>
      </c>
      <c r="B12" s="10">
        <v>1323.1</v>
      </c>
      <c r="C12" s="10">
        <v>1394.3</v>
      </c>
      <c r="D12" s="10">
        <v>1684.8</v>
      </c>
    </row>
    <row r="13" spans="1:4" x14ac:dyDescent="0.25">
      <c r="A13" s="2" t="s">
        <v>166</v>
      </c>
      <c r="B13" s="10">
        <v>-1710.1</v>
      </c>
      <c r="C13" s="10">
        <v>-1698.8</v>
      </c>
      <c r="D13" s="10">
        <v>-2170.4</v>
      </c>
    </row>
    <row r="14" spans="1:4" x14ac:dyDescent="0.25">
      <c r="A14" s="2" t="s">
        <v>170</v>
      </c>
      <c r="B14" s="4">
        <v>-600.70000000000005</v>
      </c>
      <c r="C14" s="4">
        <v>-358.7</v>
      </c>
      <c r="D14" s="4">
        <v>-562.79999999999995</v>
      </c>
    </row>
    <row r="15" spans="1:4" x14ac:dyDescent="0.25">
      <c r="A15" s="3" t="s">
        <v>171</v>
      </c>
      <c r="B15" s="4"/>
      <c r="C15" s="4"/>
      <c r="D15" s="4"/>
    </row>
    <row r="16" spans="1:4" x14ac:dyDescent="0.25">
      <c r="A16" s="2" t="s">
        <v>173</v>
      </c>
      <c r="B16" s="4"/>
      <c r="C16" s="4">
        <v>168.6</v>
      </c>
      <c r="D16" s="4">
        <v>7.4</v>
      </c>
    </row>
    <row r="17" spans="1:4" x14ac:dyDescent="0.25">
      <c r="A17" s="2" t="s">
        <v>176</v>
      </c>
      <c r="B17" s="4">
        <v>-0.7</v>
      </c>
      <c r="C17" s="4">
        <v>-139.9</v>
      </c>
      <c r="D17" s="4">
        <v>-73.099999999999994</v>
      </c>
    </row>
    <row r="18" spans="1:4" x14ac:dyDescent="0.25">
      <c r="A18" s="2" t="s">
        <v>175</v>
      </c>
      <c r="B18" s="4">
        <v>-67</v>
      </c>
      <c r="C18" s="4">
        <v>-60</v>
      </c>
      <c r="D18" s="4">
        <v>-55.1</v>
      </c>
    </row>
    <row r="19" spans="1:4" x14ac:dyDescent="0.25">
      <c r="A19" s="2" t="s">
        <v>177</v>
      </c>
      <c r="B19" s="4">
        <v>-20.399999999999999</v>
      </c>
      <c r="C19" s="4">
        <v>-78.2</v>
      </c>
      <c r="D19" s="4">
        <v>-20</v>
      </c>
    </row>
    <row r="20" spans="1:4" ht="30" x14ac:dyDescent="0.25">
      <c r="A20" s="2" t="s">
        <v>172</v>
      </c>
      <c r="B20" s="4">
        <v>12.6</v>
      </c>
      <c r="C20" s="4">
        <v>25</v>
      </c>
      <c r="D20" s="4">
        <v>2.6</v>
      </c>
    </row>
    <row r="21" spans="1:4" x14ac:dyDescent="0.25">
      <c r="A21" s="2" t="s">
        <v>178</v>
      </c>
      <c r="B21" s="4">
        <v>-3.6</v>
      </c>
      <c r="C21" s="4">
        <v>-5.0999999999999996</v>
      </c>
      <c r="D21" s="4">
        <v>-0.4</v>
      </c>
    </row>
    <row r="22" spans="1:4" x14ac:dyDescent="0.25">
      <c r="A22" s="2" t="s">
        <v>179</v>
      </c>
      <c r="B22" s="4">
        <v>-71.7</v>
      </c>
      <c r="C22" s="4">
        <v>-105.5</v>
      </c>
      <c r="D22" s="4">
        <v>-133.4</v>
      </c>
    </row>
    <row r="23" spans="1:4" ht="30" x14ac:dyDescent="0.25">
      <c r="A23" s="2" t="s">
        <v>181</v>
      </c>
      <c r="B23" s="4">
        <v>-112.9</v>
      </c>
      <c r="C23" s="4">
        <v>-78.7</v>
      </c>
      <c r="D23" s="4">
        <v>-255.9</v>
      </c>
    </row>
    <row r="24" spans="1:4" ht="30" x14ac:dyDescent="0.25">
      <c r="A24" s="2" t="s">
        <v>183</v>
      </c>
      <c r="B24" s="4">
        <v>486.2</v>
      </c>
      <c r="C24" s="4">
        <v>564.79999999999995</v>
      </c>
      <c r="D24" s="4">
        <v>820.4</v>
      </c>
    </row>
    <row r="25" spans="1:4" ht="30" x14ac:dyDescent="0.25">
      <c r="A25" s="2" t="s">
        <v>184</v>
      </c>
      <c r="B25" s="4">
        <v>373.3</v>
      </c>
      <c r="C25" s="4">
        <v>486.2</v>
      </c>
      <c r="D25" s="4">
        <v>564.79999999999995</v>
      </c>
    </row>
    <row r="26" spans="1:4" ht="30" x14ac:dyDescent="0.25">
      <c r="A26" s="2" t="s">
        <v>2422</v>
      </c>
      <c r="B26" s="4"/>
      <c r="C26" s="4"/>
      <c r="D26" s="4"/>
    </row>
    <row r="27" spans="1:4" x14ac:dyDescent="0.25">
      <c r="A27" s="3" t="s">
        <v>147</v>
      </c>
      <c r="B27" s="4"/>
      <c r="C27" s="4"/>
      <c r="D27" s="4"/>
    </row>
    <row r="28" spans="1:4" x14ac:dyDescent="0.25">
      <c r="A28" s="2" t="s">
        <v>52</v>
      </c>
      <c r="B28" s="4">
        <v>282</v>
      </c>
      <c r="C28" s="4">
        <v>251</v>
      </c>
      <c r="D28" s="4">
        <v>55.9</v>
      </c>
    </row>
    <row r="29" spans="1:4" ht="45" x14ac:dyDescent="0.25">
      <c r="A29" s="3" t="s">
        <v>148</v>
      </c>
      <c r="B29" s="4"/>
      <c r="C29" s="4"/>
      <c r="D29" s="4"/>
    </row>
    <row r="30" spans="1:4" x14ac:dyDescent="0.25">
      <c r="A30" s="2" t="s">
        <v>2873</v>
      </c>
      <c r="B30" s="4">
        <v>0.6</v>
      </c>
      <c r="C30" s="4">
        <v>2.5</v>
      </c>
      <c r="D30" s="4">
        <v>-0.7</v>
      </c>
    </row>
    <row r="31" spans="1:4" x14ac:dyDescent="0.25">
      <c r="A31" s="2" t="s">
        <v>1886</v>
      </c>
      <c r="B31" s="4">
        <v>0.1</v>
      </c>
      <c r="C31" s="4">
        <v>19.899999999999999</v>
      </c>
      <c r="D31" s="4">
        <v>0.1</v>
      </c>
    </row>
    <row r="32" spans="1:4" ht="30" x14ac:dyDescent="0.25">
      <c r="A32" s="2" t="s">
        <v>1958</v>
      </c>
      <c r="B32" s="4">
        <v>-277.39999999999998</v>
      </c>
      <c r="C32" s="4">
        <v>-262.5</v>
      </c>
      <c r="D32" s="4">
        <v>-47.5</v>
      </c>
    </row>
    <row r="33" spans="1:4" x14ac:dyDescent="0.25">
      <c r="A33" s="2" t="s">
        <v>150</v>
      </c>
      <c r="B33" s="4"/>
      <c r="C33" s="4">
        <v>-0.8</v>
      </c>
      <c r="D33" s="4">
        <v>-2.5</v>
      </c>
    </row>
    <row r="34" spans="1:4" ht="30" x14ac:dyDescent="0.25">
      <c r="A34" s="2" t="s">
        <v>1960</v>
      </c>
      <c r="B34" s="4">
        <v>70.2</v>
      </c>
      <c r="C34" s="4">
        <v>12.5</v>
      </c>
      <c r="D34" s="4">
        <v>1</v>
      </c>
    </row>
    <row r="35" spans="1:4" x14ac:dyDescent="0.25">
      <c r="A35" s="2" t="s">
        <v>155</v>
      </c>
      <c r="B35" s="4">
        <v>-29.9</v>
      </c>
      <c r="C35" s="4">
        <v>-32.299999999999997</v>
      </c>
      <c r="D35" s="4">
        <v>3.9</v>
      </c>
    </row>
    <row r="36" spans="1:4" x14ac:dyDescent="0.25">
      <c r="A36" s="2" t="s">
        <v>160</v>
      </c>
      <c r="B36" s="4">
        <v>11.4</v>
      </c>
      <c r="C36" s="4">
        <v>0.1</v>
      </c>
      <c r="D36" s="4">
        <v>6.2</v>
      </c>
    </row>
    <row r="37" spans="1:4" ht="30" x14ac:dyDescent="0.25">
      <c r="A37" s="2" t="s">
        <v>1964</v>
      </c>
      <c r="B37" s="4">
        <v>16.899999999999999</v>
      </c>
      <c r="C37" s="4">
        <v>16.5</v>
      </c>
      <c r="D37" s="4">
        <v>30.7</v>
      </c>
    </row>
    <row r="38" spans="1:4" x14ac:dyDescent="0.25">
      <c r="A38" s="2" t="s">
        <v>161</v>
      </c>
      <c r="B38" s="4">
        <v>4.3</v>
      </c>
      <c r="C38" s="4">
        <v>3.4</v>
      </c>
      <c r="D38" s="4">
        <v>2.8</v>
      </c>
    </row>
    <row r="39" spans="1:4" ht="30" x14ac:dyDescent="0.25">
      <c r="A39" s="2" t="s">
        <v>162</v>
      </c>
      <c r="B39" s="4">
        <v>78.2</v>
      </c>
      <c r="C39" s="4">
        <v>10.3</v>
      </c>
      <c r="D39" s="4">
        <v>49.9</v>
      </c>
    </row>
    <row r="40" spans="1:4" x14ac:dyDescent="0.25">
      <c r="A40" s="3" t="s">
        <v>163</v>
      </c>
      <c r="B40" s="4"/>
      <c r="C40" s="4"/>
      <c r="D40" s="4"/>
    </row>
    <row r="41" spans="1:4" ht="30" x14ac:dyDescent="0.25">
      <c r="A41" s="2" t="s">
        <v>164</v>
      </c>
      <c r="B41" s="4">
        <v>25.6</v>
      </c>
      <c r="C41" s="4">
        <v>122.9</v>
      </c>
      <c r="D41" s="4">
        <v>44.2</v>
      </c>
    </row>
    <row r="42" spans="1:4" x14ac:dyDescent="0.25">
      <c r="A42" s="2" t="s">
        <v>166</v>
      </c>
      <c r="B42" s="4">
        <v>-28.6</v>
      </c>
      <c r="C42" s="4">
        <v>-90.8</v>
      </c>
      <c r="D42" s="4">
        <v>-2.2000000000000002</v>
      </c>
    </row>
    <row r="43" spans="1:4" x14ac:dyDescent="0.25">
      <c r="A43" s="2" t="s">
        <v>1970</v>
      </c>
      <c r="B43" s="4">
        <v>-2.2999999999999998</v>
      </c>
      <c r="C43" s="4">
        <v>-2.2000000000000002</v>
      </c>
      <c r="D43" s="4">
        <v>-3.4</v>
      </c>
    </row>
    <row r="44" spans="1:4" x14ac:dyDescent="0.25">
      <c r="A44" s="2" t="s">
        <v>170</v>
      </c>
      <c r="B44" s="4">
        <v>-5.3</v>
      </c>
      <c r="C44" s="4">
        <v>29.9</v>
      </c>
      <c r="D44" s="4">
        <v>38.6</v>
      </c>
    </row>
    <row r="45" spans="1:4" x14ac:dyDescent="0.25">
      <c r="A45" s="3" t="s">
        <v>171</v>
      </c>
      <c r="B45" s="4"/>
      <c r="C45" s="4"/>
      <c r="D45" s="4"/>
    </row>
    <row r="46" spans="1:4" x14ac:dyDescent="0.25">
      <c r="A46" s="2" t="s">
        <v>173</v>
      </c>
      <c r="B46" s="4"/>
      <c r="C46" s="4">
        <v>168.6</v>
      </c>
      <c r="D46" s="4"/>
    </row>
    <row r="47" spans="1:4" x14ac:dyDescent="0.25">
      <c r="A47" s="2" t="s">
        <v>176</v>
      </c>
      <c r="B47" s="4">
        <v>-0.7</v>
      </c>
      <c r="C47" s="4">
        <v>-93.6</v>
      </c>
      <c r="D47" s="4">
        <v>-0.7</v>
      </c>
    </row>
    <row r="48" spans="1:4" x14ac:dyDescent="0.25">
      <c r="A48" s="2" t="s">
        <v>175</v>
      </c>
      <c r="B48" s="4">
        <v>-67</v>
      </c>
      <c r="C48" s="4">
        <v>-60</v>
      </c>
      <c r="D48" s="4">
        <v>-55.1</v>
      </c>
    </row>
    <row r="49" spans="1:4" x14ac:dyDescent="0.25">
      <c r="A49" s="2" t="s">
        <v>177</v>
      </c>
      <c r="B49" s="4">
        <v>-20.399999999999999</v>
      </c>
      <c r="C49" s="4">
        <v>-78.2</v>
      </c>
      <c r="D49" s="4">
        <v>-20</v>
      </c>
    </row>
    <row r="50" spans="1:4" ht="30" x14ac:dyDescent="0.25">
      <c r="A50" s="2" t="s">
        <v>172</v>
      </c>
      <c r="B50" s="4">
        <v>12.6</v>
      </c>
      <c r="C50" s="4">
        <v>25</v>
      </c>
      <c r="D50" s="4">
        <v>2.6</v>
      </c>
    </row>
    <row r="51" spans="1:4" x14ac:dyDescent="0.25">
      <c r="A51" s="2" t="s">
        <v>178</v>
      </c>
      <c r="B51" s="4">
        <v>-3.6</v>
      </c>
      <c r="C51" s="4">
        <v>-5.0999999999999996</v>
      </c>
      <c r="D51" s="4">
        <v>-0.4</v>
      </c>
    </row>
    <row r="52" spans="1:4" x14ac:dyDescent="0.25">
      <c r="A52" s="2" t="s">
        <v>179</v>
      </c>
      <c r="B52" s="4">
        <v>-79.099999999999994</v>
      </c>
      <c r="C52" s="4">
        <v>-43.3</v>
      </c>
      <c r="D52" s="4">
        <v>-73.599999999999994</v>
      </c>
    </row>
    <row r="53" spans="1:4" ht="30" x14ac:dyDescent="0.25">
      <c r="A53" s="2" t="s">
        <v>181</v>
      </c>
      <c r="B53" s="4">
        <v>-6.2</v>
      </c>
      <c r="C53" s="4">
        <v>-3.1</v>
      </c>
      <c r="D53" s="4">
        <v>14.9</v>
      </c>
    </row>
    <row r="54" spans="1:4" ht="30" x14ac:dyDescent="0.25">
      <c r="A54" s="2" t="s">
        <v>183</v>
      </c>
      <c r="B54" s="4">
        <v>20.7</v>
      </c>
      <c r="C54" s="4">
        <v>23.8</v>
      </c>
      <c r="D54" s="4">
        <v>8.9</v>
      </c>
    </row>
    <row r="55" spans="1:4" ht="30" x14ac:dyDescent="0.25">
      <c r="A55" s="2" t="s">
        <v>184</v>
      </c>
      <c r="B55" s="9">
        <v>14.5</v>
      </c>
      <c r="C55" s="9">
        <v>20.7</v>
      </c>
      <c r="D55" s="9">
        <v>23.8</v>
      </c>
    </row>
  </sheetData>
  <mergeCells count="1">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2874</v>
      </c>
      <c r="B1" s="8" t="s">
        <v>1</v>
      </c>
      <c r="C1" s="8"/>
      <c r="D1" s="8"/>
    </row>
    <row r="2" spans="1:4" x14ac:dyDescent="0.25">
      <c r="A2" s="1" t="s">
        <v>59</v>
      </c>
      <c r="B2" s="1" t="s">
        <v>2</v>
      </c>
      <c r="C2" s="1" t="s">
        <v>28</v>
      </c>
      <c r="D2" s="1" t="s">
        <v>29</v>
      </c>
    </row>
    <row r="3" spans="1:4" ht="30" x14ac:dyDescent="0.25">
      <c r="A3" s="2" t="s">
        <v>2422</v>
      </c>
      <c r="B3" s="4"/>
      <c r="C3" s="4"/>
      <c r="D3" s="4"/>
    </row>
    <row r="4" spans="1:4" ht="30" x14ac:dyDescent="0.25">
      <c r="A4" s="3" t="s">
        <v>2875</v>
      </c>
      <c r="B4" s="4"/>
      <c r="C4" s="4"/>
      <c r="D4" s="4"/>
    </row>
    <row r="5" spans="1:4" ht="30" x14ac:dyDescent="0.25">
      <c r="A5" s="2" t="s">
        <v>2876</v>
      </c>
      <c r="B5" s="9">
        <v>70.2</v>
      </c>
      <c r="C5" s="9">
        <v>12.5</v>
      </c>
      <c r="D5" s="6">
        <v>1</v>
      </c>
    </row>
    <row r="6" spans="1:4" ht="45" x14ac:dyDescent="0.25">
      <c r="A6" s="2" t="s">
        <v>2877</v>
      </c>
      <c r="B6" s="6">
        <v>1</v>
      </c>
      <c r="C6" s="6">
        <v>0</v>
      </c>
      <c r="D6" s="9">
        <v>17.899999999999999</v>
      </c>
    </row>
  </sheetData>
  <mergeCells count="1">
    <mergeCell ref="B1:D1"/>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2878</v>
      </c>
      <c r="B1" s="8" t="s">
        <v>1</v>
      </c>
      <c r="C1" s="8"/>
      <c r="D1" s="8"/>
    </row>
    <row r="2" spans="1:4" x14ac:dyDescent="0.25">
      <c r="A2" s="1" t="s">
        <v>59</v>
      </c>
      <c r="B2" s="1" t="s">
        <v>2</v>
      </c>
      <c r="C2" s="1" t="s">
        <v>28</v>
      </c>
      <c r="D2" s="1" t="s">
        <v>29</v>
      </c>
    </row>
    <row r="3" spans="1:4" ht="30" x14ac:dyDescent="0.25">
      <c r="A3" s="3" t="s">
        <v>2875</v>
      </c>
      <c r="B3" s="4"/>
      <c r="C3" s="4"/>
      <c r="D3" s="4"/>
    </row>
    <row r="4" spans="1:4" x14ac:dyDescent="0.25">
      <c r="A4" s="2" t="s">
        <v>86</v>
      </c>
      <c r="B4" s="9">
        <v>525.70000000000005</v>
      </c>
      <c r="C4" s="6">
        <v>506</v>
      </c>
      <c r="D4" s="9">
        <v>489.5</v>
      </c>
    </row>
    <row r="5" spans="1:4" ht="30" x14ac:dyDescent="0.25">
      <c r="A5" s="2" t="s">
        <v>1985</v>
      </c>
      <c r="B5" s="10">
        <v>6386.6</v>
      </c>
      <c r="C5" s="10">
        <v>6227.4</v>
      </c>
      <c r="D5" s="10">
        <v>6192.9</v>
      </c>
    </row>
    <row r="6" spans="1:4" x14ac:dyDescent="0.25">
      <c r="A6" s="2" t="s">
        <v>94</v>
      </c>
      <c r="B6" s="10">
        <v>2583.9</v>
      </c>
      <c r="C6" s="10">
        <v>2515.8000000000002</v>
      </c>
      <c r="D6" s="10">
        <v>2474.8000000000002</v>
      </c>
    </row>
    <row r="7" spans="1:4" ht="30" x14ac:dyDescent="0.25">
      <c r="A7" s="2" t="s">
        <v>1986</v>
      </c>
      <c r="B7" s="4">
        <v>5.0999999999999996</v>
      </c>
      <c r="C7" s="4">
        <v>4.0999999999999996</v>
      </c>
      <c r="D7" s="4">
        <v>4.0999999999999996</v>
      </c>
    </row>
    <row r="8" spans="1:4" x14ac:dyDescent="0.25">
      <c r="A8" s="2" t="s">
        <v>1987</v>
      </c>
      <c r="B8" s="10">
        <v>4710.3</v>
      </c>
      <c r="C8" s="10">
        <v>4450.5</v>
      </c>
      <c r="D8" s="10">
        <v>4239.1000000000004</v>
      </c>
    </row>
    <row r="9" spans="1:4" x14ac:dyDescent="0.25">
      <c r="A9" s="2" t="s">
        <v>32</v>
      </c>
      <c r="B9" s="4">
        <v>270.3</v>
      </c>
      <c r="C9" s="4">
        <v>269</v>
      </c>
      <c r="D9" s="4">
        <v>276.60000000000002</v>
      </c>
    </row>
    <row r="10" spans="1:4" ht="30" x14ac:dyDescent="0.25">
      <c r="A10" s="2" t="s">
        <v>1988</v>
      </c>
      <c r="B10" s="10">
        <v>2927.5</v>
      </c>
      <c r="C10" s="10">
        <v>2761.1</v>
      </c>
      <c r="D10" s="10">
        <v>2974.4</v>
      </c>
    </row>
    <row r="11" spans="1:4" ht="30" x14ac:dyDescent="0.25">
      <c r="A11" s="2" t="s">
        <v>41</v>
      </c>
      <c r="B11" s="7">
        <v>1040</v>
      </c>
      <c r="C11" s="4">
        <v>971</v>
      </c>
      <c r="D11" s="4">
        <v>938.1</v>
      </c>
    </row>
    <row r="12" spans="1:4" x14ac:dyDescent="0.25">
      <c r="A12" s="2" t="s">
        <v>43</v>
      </c>
      <c r="B12" s="4">
        <v>722.1</v>
      </c>
      <c r="C12" s="4">
        <v>732.5</v>
      </c>
      <c r="D12" s="4">
        <v>649.5</v>
      </c>
    </row>
    <row r="13" spans="1:4" x14ac:dyDescent="0.25">
      <c r="A13" s="2" t="s">
        <v>1989</v>
      </c>
      <c r="B13" s="10">
        <v>4810.1000000000004</v>
      </c>
      <c r="C13" s="10">
        <v>4552.7</v>
      </c>
      <c r="D13" s="10">
        <v>4368.3999999999996</v>
      </c>
    </row>
    <row r="14" spans="1:4" x14ac:dyDescent="0.25">
      <c r="A14" s="2" t="s">
        <v>2879</v>
      </c>
      <c r="B14" s="4"/>
      <c r="C14" s="4"/>
      <c r="D14" s="4"/>
    </row>
    <row r="15" spans="1:4" ht="30" x14ac:dyDescent="0.25">
      <c r="A15" s="3" t="s">
        <v>2875</v>
      </c>
      <c r="B15" s="4"/>
      <c r="C15" s="4"/>
      <c r="D15" s="4"/>
    </row>
    <row r="16" spans="1:4" x14ac:dyDescent="0.25">
      <c r="A16" s="2" t="s">
        <v>86</v>
      </c>
      <c r="B16" s="4">
        <v>370.3</v>
      </c>
      <c r="C16" s="4">
        <v>354.2</v>
      </c>
      <c r="D16" s="4">
        <v>346.6</v>
      </c>
    </row>
    <row r="17" spans="1:4" ht="30" x14ac:dyDescent="0.25">
      <c r="A17" s="2" t="s">
        <v>1985</v>
      </c>
      <c r="B17" s="10">
        <v>3960.8</v>
      </c>
      <c r="C17" s="10">
        <v>3845.9</v>
      </c>
      <c r="D17" s="10">
        <v>3784.9</v>
      </c>
    </row>
    <row r="18" spans="1:4" x14ac:dyDescent="0.25">
      <c r="A18" s="2" t="s">
        <v>94</v>
      </c>
      <c r="B18" s="10">
        <v>1815.8</v>
      </c>
      <c r="C18" s="10">
        <v>1727.1</v>
      </c>
      <c r="D18" s="10">
        <v>1711.1</v>
      </c>
    </row>
    <row r="19" spans="1:4" ht="30" x14ac:dyDescent="0.25">
      <c r="A19" s="2" t="s">
        <v>1986</v>
      </c>
      <c r="B19" s="4">
        <v>5.0999999999999996</v>
      </c>
      <c r="C19" s="4">
        <v>4.0999999999999996</v>
      </c>
      <c r="D19" s="4">
        <v>4.0999999999999996</v>
      </c>
    </row>
    <row r="20" spans="1:4" x14ac:dyDescent="0.25">
      <c r="A20" s="2" t="s">
        <v>1987</v>
      </c>
      <c r="B20" s="10">
        <v>3488.5</v>
      </c>
      <c r="C20" s="10">
        <v>3412.6</v>
      </c>
      <c r="D20" s="10">
        <v>3272.3</v>
      </c>
    </row>
    <row r="21" spans="1:4" x14ac:dyDescent="0.25">
      <c r="A21" s="2" t="s">
        <v>32</v>
      </c>
      <c r="B21" s="4">
        <v>226.1</v>
      </c>
      <c r="C21" s="4">
        <v>226.3</v>
      </c>
      <c r="D21" s="4">
        <v>236.1</v>
      </c>
    </row>
    <row r="22" spans="1:4" ht="30" x14ac:dyDescent="0.25">
      <c r="A22" s="2" t="s">
        <v>1988</v>
      </c>
      <c r="B22" s="10">
        <v>2293.8000000000002</v>
      </c>
      <c r="C22" s="10">
        <v>2222.9</v>
      </c>
      <c r="D22" s="10">
        <v>2467.1999999999998</v>
      </c>
    </row>
    <row r="23" spans="1:4" ht="30" x14ac:dyDescent="0.25">
      <c r="A23" s="2" t="s">
        <v>41</v>
      </c>
      <c r="B23" s="4">
        <v>748.5</v>
      </c>
      <c r="C23" s="4">
        <v>729.8</v>
      </c>
      <c r="D23" s="4">
        <v>704.2</v>
      </c>
    </row>
    <row r="24" spans="1:4" x14ac:dyDescent="0.25">
      <c r="A24" s="2" t="s">
        <v>43</v>
      </c>
      <c r="B24" s="4">
        <v>481</v>
      </c>
      <c r="C24" s="4">
        <v>503</v>
      </c>
      <c r="D24" s="4">
        <v>436.5</v>
      </c>
    </row>
    <row r="25" spans="1:4" x14ac:dyDescent="0.25">
      <c r="A25" s="2" t="s">
        <v>1989</v>
      </c>
      <c r="B25" s="10">
        <v>3578.7</v>
      </c>
      <c r="C25" s="10">
        <v>3435.2</v>
      </c>
      <c r="D25" s="10">
        <v>3377.9</v>
      </c>
    </row>
    <row r="26" spans="1:4" x14ac:dyDescent="0.25">
      <c r="A26" s="2" t="s">
        <v>2178</v>
      </c>
      <c r="B26" s="4"/>
      <c r="C26" s="4"/>
      <c r="D26" s="4"/>
    </row>
    <row r="27" spans="1:4" ht="30" x14ac:dyDescent="0.25">
      <c r="A27" s="3" t="s">
        <v>2875</v>
      </c>
      <c r="B27" s="4"/>
      <c r="C27" s="4"/>
      <c r="D27" s="4"/>
    </row>
    <row r="28" spans="1:4" x14ac:dyDescent="0.25">
      <c r="A28" s="2" t="s">
        <v>86</v>
      </c>
      <c r="B28" s="4">
        <v>155.4</v>
      </c>
      <c r="C28" s="4">
        <v>151.80000000000001</v>
      </c>
      <c r="D28" s="4">
        <v>142.9</v>
      </c>
    </row>
    <row r="29" spans="1:4" ht="30" x14ac:dyDescent="0.25">
      <c r="A29" s="2" t="s">
        <v>1985</v>
      </c>
      <c r="B29" s="10">
        <v>2425.8000000000002</v>
      </c>
      <c r="C29" s="10">
        <v>2381.5</v>
      </c>
      <c r="D29" s="7">
        <v>2408</v>
      </c>
    </row>
    <row r="30" spans="1:4" x14ac:dyDescent="0.25">
      <c r="A30" s="2" t="s">
        <v>94</v>
      </c>
      <c r="B30" s="4">
        <v>768.1</v>
      </c>
      <c r="C30" s="4">
        <v>788.7</v>
      </c>
      <c r="D30" s="4">
        <v>763.7</v>
      </c>
    </row>
    <row r="31" spans="1:4" x14ac:dyDescent="0.25">
      <c r="A31" s="2" t="s">
        <v>1987</v>
      </c>
      <c r="B31" s="10">
        <v>1221.8</v>
      </c>
      <c r="C31" s="10">
        <v>1037.9000000000001</v>
      </c>
      <c r="D31" s="4">
        <v>966.8</v>
      </c>
    </row>
    <row r="32" spans="1:4" x14ac:dyDescent="0.25">
      <c r="A32" s="2" t="s">
        <v>32</v>
      </c>
      <c r="B32" s="4">
        <v>44.2</v>
      </c>
      <c r="C32" s="4">
        <v>42.7</v>
      </c>
      <c r="D32" s="4">
        <v>40.200000000000003</v>
      </c>
    </row>
    <row r="33" spans="1:4" ht="30" x14ac:dyDescent="0.25">
      <c r="A33" s="2" t="s">
        <v>1988</v>
      </c>
      <c r="B33" s="4">
        <v>633.70000000000005</v>
      </c>
      <c r="C33" s="4">
        <v>538.20000000000005</v>
      </c>
      <c r="D33" s="4">
        <v>507.2</v>
      </c>
    </row>
    <row r="34" spans="1:4" ht="30" x14ac:dyDescent="0.25">
      <c r="A34" s="2" t="s">
        <v>41</v>
      </c>
      <c r="B34" s="4">
        <v>291.5</v>
      </c>
      <c r="C34" s="4">
        <v>241.2</v>
      </c>
      <c r="D34" s="4">
        <v>233.9</v>
      </c>
    </row>
    <row r="35" spans="1:4" x14ac:dyDescent="0.25">
      <c r="A35" s="2" t="s">
        <v>43</v>
      </c>
      <c r="B35" s="4">
        <v>182.9</v>
      </c>
      <c r="C35" s="4">
        <v>170.8</v>
      </c>
      <c r="D35" s="4">
        <v>157.6</v>
      </c>
    </row>
    <row r="36" spans="1:4" x14ac:dyDescent="0.25">
      <c r="A36" s="2" t="s">
        <v>1989</v>
      </c>
      <c r="B36" s="10">
        <v>1231.4000000000001</v>
      </c>
      <c r="C36" s="10">
        <v>1117.5</v>
      </c>
      <c r="D36" s="4">
        <v>990.5</v>
      </c>
    </row>
    <row r="37" spans="1:4" x14ac:dyDescent="0.25">
      <c r="A37" s="2" t="s">
        <v>2880</v>
      </c>
      <c r="B37" s="4"/>
      <c r="C37" s="4"/>
      <c r="D37" s="4"/>
    </row>
    <row r="38" spans="1:4" ht="30" x14ac:dyDescent="0.25">
      <c r="A38" s="3" t="s">
        <v>2875</v>
      </c>
      <c r="B38" s="4"/>
      <c r="C38" s="4"/>
      <c r="D38" s="4"/>
    </row>
    <row r="39" spans="1:4" x14ac:dyDescent="0.25">
      <c r="A39" s="2" t="s">
        <v>43</v>
      </c>
      <c r="B39" s="4">
        <v>65.2</v>
      </c>
      <c r="C39" s="4">
        <v>65.3</v>
      </c>
      <c r="D39" s="4">
        <v>61.9</v>
      </c>
    </row>
    <row r="40" spans="1:4" x14ac:dyDescent="0.25">
      <c r="A40" s="2" t="s">
        <v>2010</v>
      </c>
      <c r="B40" s="4"/>
      <c r="C40" s="4"/>
      <c r="D40" s="4"/>
    </row>
    <row r="41" spans="1:4" ht="30" x14ac:dyDescent="0.25">
      <c r="A41" s="3" t="s">
        <v>2875</v>
      </c>
      <c r="B41" s="4"/>
      <c r="C41" s="4"/>
      <c r="D41" s="4"/>
    </row>
    <row r="42" spans="1:4" x14ac:dyDescent="0.25">
      <c r="A42" s="2" t="s">
        <v>32</v>
      </c>
      <c r="B42" s="4"/>
      <c r="C42" s="4"/>
      <c r="D42" s="4">
        <v>0.3</v>
      </c>
    </row>
    <row r="43" spans="1:4" x14ac:dyDescent="0.25">
      <c r="A43" s="2" t="s">
        <v>43</v>
      </c>
      <c r="B43" s="6">
        <v>-7</v>
      </c>
      <c r="C43" s="9">
        <v>-6.6</v>
      </c>
      <c r="D43" s="9">
        <v>-6.5</v>
      </c>
    </row>
  </sheetData>
  <mergeCells count="1">
    <mergeCell ref="B1:D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2881</v>
      </c>
      <c r="B1" s="8" t="s">
        <v>1</v>
      </c>
      <c r="C1" s="8"/>
      <c r="D1" s="8"/>
    </row>
    <row r="2" spans="1:4" x14ac:dyDescent="0.25">
      <c r="A2" s="1" t="s">
        <v>59</v>
      </c>
      <c r="B2" s="1" t="s">
        <v>2</v>
      </c>
      <c r="C2" s="1" t="s">
        <v>28</v>
      </c>
      <c r="D2" s="1" t="s">
        <v>29</v>
      </c>
    </row>
    <row r="3" spans="1:4" ht="30" x14ac:dyDescent="0.25">
      <c r="A3" s="3" t="s">
        <v>2882</v>
      </c>
      <c r="B3" s="4"/>
      <c r="C3" s="4"/>
      <c r="D3" s="4"/>
    </row>
    <row r="4" spans="1:4" x14ac:dyDescent="0.25">
      <c r="A4" s="2" t="s">
        <v>1092</v>
      </c>
      <c r="B4" s="9">
        <v>23.8</v>
      </c>
      <c r="C4" s="9">
        <v>19.7</v>
      </c>
      <c r="D4" s="9">
        <v>18.7</v>
      </c>
    </row>
    <row r="5" spans="1:4" x14ac:dyDescent="0.25">
      <c r="A5" s="2" t="s">
        <v>2075</v>
      </c>
      <c r="B5" s="4">
        <v>10.3</v>
      </c>
      <c r="C5" s="4">
        <v>11.7</v>
      </c>
      <c r="D5" s="4">
        <v>8.5</v>
      </c>
    </row>
    <row r="6" spans="1:4" x14ac:dyDescent="0.25">
      <c r="A6" s="2" t="s">
        <v>2883</v>
      </c>
      <c r="B6" s="4">
        <v>-0.3</v>
      </c>
      <c r="C6" s="4">
        <v>0.5</v>
      </c>
      <c r="D6" s="4">
        <v>0.9</v>
      </c>
    </row>
    <row r="7" spans="1:4" x14ac:dyDescent="0.25">
      <c r="A7" s="2" t="s">
        <v>2077</v>
      </c>
      <c r="B7" s="4">
        <v>-14.7</v>
      </c>
      <c r="C7" s="4">
        <v>-8.1</v>
      </c>
      <c r="D7" s="4">
        <v>-8.4</v>
      </c>
    </row>
    <row r="8" spans="1:4" x14ac:dyDescent="0.25">
      <c r="A8" s="2" t="s">
        <v>2078</v>
      </c>
      <c r="B8" s="4">
        <v>19.100000000000001</v>
      </c>
      <c r="C8" s="4">
        <v>23.8</v>
      </c>
      <c r="D8" s="4">
        <v>19.7</v>
      </c>
    </row>
    <row r="9" spans="1:4" x14ac:dyDescent="0.25">
      <c r="A9" s="2" t="s">
        <v>2079</v>
      </c>
      <c r="B9" s="4"/>
      <c r="C9" s="4"/>
      <c r="D9" s="4"/>
    </row>
    <row r="10" spans="1:4" ht="30" x14ac:dyDescent="0.25">
      <c r="A10" s="3" t="s">
        <v>2882</v>
      </c>
      <c r="B10" s="4"/>
      <c r="C10" s="4"/>
      <c r="D10" s="4"/>
    </row>
    <row r="11" spans="1:4" x14ac:dyDescent="0.25">
      <c r="A11" s="2" t="s">
        <v>1092</v>
      </c>
      <c r="B11" s="4">
        <v>3.1</v>
      </c>
      <c r="C11" s="4">
        <v>2.8</v>
      </c>
      <c r="D11" s="4">
        <v>2.2999999999999998</v>
      </c>
    </row>
    <row r="12" spans="1:4" x14ac:dyDescent="0.25">
      <c r="A12" s="2" t="s">
        <v>2075</v>
      </c>
      <c r="B12" s="4">
        <v>9.4</v>
      </c>
      <c r="C12" s="4">
        <v>8.1</v>
      </c>
      <c r="D12" s="4">
        <v>8.1</v>
      </c>
    </row>
    <row r="13" spans="1:4" x14ac:dyDescent="0.25">
      <c r="A13" s="2" t="s">
        <v>2077</v>
      </c>
      <c r="B13" s="4">
        <v>-9.3000000000000007</v>
      </c>
      <c r="C13" s="4">
        <v>-7.8</v>
      </c>
      <c r="D13" s="4">
        <v>-7.6</v>
      </c>
    </row>
    <row r="14" spans="1:4" x14ac:dyDescent="0.25">
      <c r="A14" s="2" t="s">
        <v>2078</v>
      </c>
      <c r="B14" s="4">
        <v>3.2</v>
      </c>
      <c r="C14" s="4">
        <v>3.1</v>
      </c>
      <c r="D14" s="4">
        <v>2.8</v>
      </c>
    </row>
    <row r="15" spans="1:4" ht="30" x14ac:dyDescent="0.25">
      <c r="A15" s="2" t="s">
        <v>2080</v>
      </c>
      <c r="B15" s="4"/>
      <c r="C15" s="4"/>
      <c r="D15" s="4"/>
    </row>
    <row r="16" spans="1:4" ht="30" x14ac:dyDescent="0.25">
      <c r="A16" s="3" t="s">
        <v>2882</v>
      </c>
      <c r="B16" s="4"/>
      <c r="C16" s="4"/>
      <c r="D16" s="4"/>
    </row>
    <row r="17" spans="1:4" x14ac:dyDescent="0.25">
      <c r="A17" s="2" t="s">
        <v>1092</v>
      </c>
      <c r="B17" s="4">
        <v>20.7</v>
      </c>
      <c r="C17" s="4">
        <v>16.899999999999999</v>
      </c>
      <c r="D17" s="4">
        <v>16.399999999999999</v>
      </c>
    </row>
    <row r="18" spans="1:4" x14ac:dyDescent="0.25">
      <c r="A18" s="2" t="s">
        <v>2075</v>
      </c>
      <c r="B18" s="4">
        <v>0.9</v>
      </c>
      <c r="C18" s="4">
        <v>3.6</v>
      </c>
      <c r="D18" s="4">
        <v>0.4</v>
      </c>
    </row>
    <row r="19" spans="1:4" x14ac:dyDescent="0.25">
      <c r="A19" s="2" t="s">
        <v>2883</v>
      </c>
      <c r="B19" s="4">
        <v>-0.3</v>
      </c>
      <c r="C19" s="4">
        <v>0.5</v>
      </c>
      <c r="D19" s="4">
        <v>0.9</v>
      </c>
    </row>
    <row r="20" spans="1:4" x14ac:dyDescent="0.25">
      <c r="A20" s="2" t="s">
        <v>2077</v>
      </c>
      <c r="B20" s="4">
        <v>-5.4</v>
      </c>
      <c r="C20" s="4">
        <v>-0.3</v>
      </c>
      <c r="D20" s="4">
        <v>-0.8</v>
      </c>
    </row>
    <row r="21" spans="1:4" x14ac:dyDescent="0.25">
      <c r="A21" s="2" t="s">
        <v>2078</v>
      </c>
      <c r="B21" s="9">
        <v>15.9</v>
      </c>
      <c r="C21" s="9">
        <v>20.7</v>
      </c>
      <c r="D21" s="9">
        <v>16.899999999999999</v>
      </c>
    </row>
  </sheetData>
  <mergeCells count="1">
    <mergeCell ref="B1:D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2.28515625" customWidth="1"/>
    <col min="6" max="6" width="36.5703125" customWidth="1"/>
    <col min="7" max="7" width="12.28515625" customWidth="1"/>
    <col min="8" max="8" width="36.5703125" customWidth="1"/>
  </cols>
  <sheetData>
    <row r="1" spans="1:8" ht="15" customHeight="1" x14ac:dyDescent="0.25">
      <c r="A1" s="1" t="s">
        <v>2884</v>
      </c>
      <c r="B1" s="8" t="s">
        <v>1</v>
      </c>
      <c r="C1" s="8"/>
      <c r="D1" s="8"/>
      <c r="E1" s="8"/>
      <c r="F1" s="8"/>
      <c r="G1" s="8"/>
      <c r="H1" s="1"/>
    </row>
    <row r="2" spans="1:8" ht="15" customHeight="1" x14ac:dyDescent="0.25">
      <c r="A2" s="1" t="s">
        <v>59</v>
      </c>
      <c r="B2" s="8" t="s">
        <v>2</v>
      </c>
      <c r="C2" s="8"/>
      <c r="D2" s="8" t="s">
        <v>28</v>
      </c>
      <c r="E2" s="8"/>
      <c r="F2" s="8" t="s">
        <v>29</v>
      </c>
      <c r="G2" s="8"/>
      <c r="H2" s="1" t="s">
        <v>2311</v>
      </c>
    </row>
    <row r="3" spans="1:8" ht="60" x14ac:dyDescent="0.25">
      <c r="A3" s="3" t="s">
        <v>2085</v>
      </c>
      <c r="B3" s="4"/>
      <c r="C3" s="4"/>
      <c r="D3" s="4"/>
      <c r="E3" s="4"/>
      <c r="F3" s="4"/>
      <c r="G3" s="4"/>
      <c r="H3" s="4"/>
    </row>
    <row r="4" spans="1:8" x14ac:dyDescent="0.25">
      <c r="A4" s="2" t="s">
        <v>86</v>
      </c>
      <c r="B4" s="9">
        <v>525.70000000000005</v>
      </c>
      <c r="C4" s="4"/>
      <c r="D4" s="6">
        <v>506</v>
      </c>
      <c r="E4" s="4"/>
      <c r="F4" s="9">
        <v>489.5</v>
      </c>
      <c r="G4" s="4"/>
      <c r="H4" s="4"/>
    </row>
    <row r="5" spans="1:8" ht="30" x14ac:dyDescent="0.25">
      <c r="A5" s="2" t="s">
        <v>2885</v>
      </c>
      <c r="B5" s="10">
        <v>6391.7</v>
      </c>
      <c r="C5" s="287" t="s">
        <v>2796</v>
      </c>
      <c r="D5" s="10">
        <v>6231.5</v>
      </c>
      <c r="E5" s="287" t="s">
        <v>2796</v>
      </c>
      <c r="F5" s="7">
        <v>6197</v>
      </c>
      <c r="G5" s="287" t="s">
        <v>2796</v>
      </c>
      <c r="H5" s="4"/>
    </row>
    <row r="6" spans="1:8" ht="30" x14ac:dyDescent="0.25">
      <c r="A6" s="2" t="s">
        <v>2886</v>
      </c>
      <c r="B6" s="4" t="s">
        <v>101</v>
      </c>
      <c r="C6" s="287" t="s">
        <v>2806</v>
      </c>
      <c r="D6" s="4" t="s">
        <v>101</v>
      </c>
      <c r="E6" s="287" t="s">
        <v>2806</v>
      </c>
      <c r="F6" s="4" t="s">
        <v>101</v>
      </c>
      <c r="G6" s="287" t="s">
        <v>2806</v>
      </c>
      <c r="H6" s="4"/>
    </row>
    <row r="7" spans="1:8" ht="17.25" x14ac:dyDescent="0.25">
      <c r="A7" s="2" t="s">
        <v>94</v>
      </c>
      <c r="B7" s="10">
        <v>2583.9</v>
      </c>
      <c r="C7" s="287" t="s">
        <v>2796</v>
      </c>
      <c r="D7" s="10">
        <v>2515.8000000000002</v>
      </c>
      <c r="E7" s="287" t="s">
        <v>2796</v>
      </c>
      <c r="F7" s="10">
        <v>2474.8000000000002</v>
      </c>
      <c r="G7" s="287" t="s">
        <v>2796</v>
      </c>
      <c r="H7" s="4"/>
    </row>
    <row r="8" spans="1:8" x14ac:dyDescent="0.25">
      <c r="A8" s="2" t="s">
        <v>2092</v>
      </c>
      <c r="B8" s="10">
        <v>4710.3</v>
      </c>
      <c r="C8" s="4"/>
      <c r="D8" s="10">
        <v>4450.5</v>
      </c>
      <c r="E8" s="4"/>
      <c r="F8" s="10">
        <v>4239.1000000000004</v>
      </c>
      <c r="G8" s="4"/>
      <c r="H8" s="4"/>
    </row>
    <row r="9" spans="1:8" x14ac:dyDescent="0.25">
      <c r="A9" s="2" t="s">
        <v>32</v>
      </c>
      <c r="B9" s="4">
        <v>270.3</v>
      </c>
      <c r="C9" s="4"/>
      <c r="D9" s="4">
        <v>269</v>
      </c>
      <c r="E9" s="4"/>
      <c r="F9" s="4">
        <v>276.60000000000002</v>
      </c>
      <c r="G9" s="4"/>
      <c r="H9" s="4"/>
    </row>
    <row r="10" spans="1:8" ht="30" x14ac:dyDescent="0.25">
      <c r="A10" s="2" t="s">
        <v>2828</v>
      </c>
      <c r="B10" s="10">
        <v>3026.6</v>
      </c>
      <c r="C10" s="4"/>
      <c r="D10" s="10">
        <v>2837.4</v>
      </c>
      <c r="E10" s="4"/>
      <c r="F10" s="10">
        <v>2990.2</v>
      </c>
      <c r="G10" s="4"/>
      <c r="H10" s="4"/>
    </row>
    <row r="11" spans="1:8" ht="30" x14ac:dyDescent="0.25">
      <c r="A11" s="2" t="s">
        <v>2829</v>
      </c>
      <c r="B11" s="4">
        <v>-99.1</v>
      </c>
      <c r="C11" s="4"/>
      <c r="D11" s="4">
        <v>-76.3</v>
      </c>
      <c r="E11" s="4"/>
      <c r="F11" s="4">
        <v>-15.8</v>
      </c>
      <c r="G11" s="4"/>
      <c r="H11" s="4"/>
    </row>
    <row r="12" spans="1:8" ht="30" x14ac:dyDescent="0.25">
      <c r="A12" s="2" t="s">
        <v>41</v>
      </c>
      <c r="B12" s="7">
        <v>1040</v>
      </c>
      <c r="C12" s="4"/>
      <c r="D12" s="4">
        <v>971</v>
      </c>
      <c r="E12" s="4"/>
      <c r="F12" s="4">
        <v>938.1</v>
      </c>
      <c r="G12" s="4"/>
      <c r="H12" s="4"/>
    </row>
    <row r="13" spans="1:8" ht="30" x14ac:dyDescent="0.25">
      <c r="A13" s="2" t="s">
        <v>2096</v>
      </c>
      <c r="B13" s="10">
        <v>2727.6</v>
      </c>
      <c r="C13" s="4"/>
      <c r="D13" s="10">
        <v>2683.3</v>
      </c>
      <c r="E13" s="4"/>
      <c r="F13" s="10">
        <v>2714.1</v>
      </c>
      <c r="G13" s="4"/>
      <c r="H13" s="4"/>
    </row>
    <row r="14" spans="1:8" x14ac:dyDescent="0.25">
      <c r="A14" s="2" t="s">
        <v>1989</v>
      </c>
      <c r="B14" s="10">
        <v>4810.1000000000004</v>
      </c>
      <c r="C14" s="4"/>
      <c r="D14" s="10">
        <v>4552.7</v>
      </c>
      <c r="E14" s="4"/>
      <c r="F14" s="10">
        <v>4368.3999999999996</v>
      </c>
      <c r="G14" s="4"/>
      <c r="H14" s="4"/>
    </row>
    <row r="15" spans="1:8" ht="30" x14ac:dyDescent="0.25">
      <c r="A15" s="2" t="s">
        <v>93</v>
      </c>
      <c r="B15" s="10">
        <v>6391.7</v>
      </c>
      <c r="C15" s="4"/>
      <c r="D15" s="10">
        <v>6231.5</v>
      </c>
      <c r="E15" s="4"/>
      <c r="F15" s="7">
        <v>6197</v>
      </c>
      <c r="G15" s="4"/>
      <c r="H15" s="10">
        <v>5760.3</v>
      </c>
    </row>
    <row r="16" spans="1:8" ht="30" x14ac:dyDescent="0.25">
      <c r="A16" s="2" t="s">
        <v>2887</v>
      </c>
      <c r="B16" s="7">
        <v>1983</v>
      </c>
      <c r="C16" s="4"/>
      <c r="D16" s="10">
        <v>2030.4</v>
      </c>
      <c r="E16" s="4"/>
      <c r="F16" s="10">
        <v>2074.3000000000002</v>
      </c>
      <c r="G16" s="4"/>
      <c r="H16" s="10">
        <v>1931.8</v>
      </c>
    </row>
    <row r="17" spans="1:8" x14ac:dyDescent="0.25">
      <c r="A17" s="2" t="s">
        <v>2888</v>
      </c>
      <c r="B17" s="9">
        <v>197.8</v>
      </c>
      <c r="C17" s="4"/>
      <c r="D17" s="6">
        <v>219</v>
      </c>
      <c r="E17" s="4"/>
      <c r="F17" s="9">
        <v>275.39999999999998</v>
      </c>
      <c r="G17" s="4"/>
      <c r="H17" s="4"/>
    </row>
    <row r="18" spans="1:8" x14ac:dyDescent="0.25">
      <c r="A18" s="99"/>
      <c r="B18" s="99"/>
      <c r="C18" s="99"/>
      <c r="D18" s="99"/>
      <c r="E18" s="99"/>
      <c r="F18" s="99"/>
      <c r="G18" s="99"/>
      <c r="H18" s="99"/>
    </row>
    <row r="19" spans="1:8" ht="105" customHeight="1" x14ac:dyDescent="0.25">
      <c r="A19" s="2" t="s">
        <v>2796</v>
      </c>
      <c r="B19" s="20" t="s">
        <v>2889</v>
      </c>
      <c r="C19" s="20"/>
      <c r="D19" s="20"/>
      <c r="E19" s="20"/>
      <c r="F19" s="20"/>
      <c r="G19" s="20"/>
      <c r="H19" s="20"/>
    </row>
    <row r="20" spans="1:8" ht="15" customHeight="1" x14ac:dyDescent="0.25">
      <c r="A20" s="2" t="s">
        <v>2806</v>
      </c>
      <c r="B20" s="20" t="s">
        <v>2890</v>
      </c>
      <c r="C20" s="20"/>
      <c r="D20" s="20"/>
      <c r="E20" s="20"/>
      <c r="F20" s="20"/>
      <c r="G20" s="20"/>
      <c r="H20" s="20"/>
    </row>
  </sheetData>
  <mergeCells count="7">
    <mergeCell ref="B20:H20"/>
    <mergeCell ref="B1:G1"/>
    <mergeCell ref="B2:C2"/>
    <mergeCell ref="D2:E2"/>
    <mergeCell ref="F2:G2"/>
    <mergeCell ref="A18:H18"/>
    <mergeCell ref="B19:H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9"/>
  <sheetViews>
    <sheetView showGridLines="0" workbookViewId="0"/>
  </sheetViews>
  <sheetFormatPr defaultRowHeight="15" x14ac:dyDescent="0.25"/>
  <cols>
    <col min="1" max="1" width="19.28515625" bestFit="1" customWidth="1"/>
    <col min="2" max="2" width="36.5703125" bestFit="1" customWidth="1"/>
    <col min="3" max="3" width="3.140625" customWidth="1"/>
    <col min="4" max="4" width="24.5703125" customWidth="1"/>
    <col min="5" max="5" width="36.5703125" bestFit="1" customWidth="1"/>
    <col min="6" max="6" width="36.5703125" customWidth="1"/>
    <col min="7" max="7" width="5" customWidth="1"/>
    <col min="8" max="8" width="22.85546875" customWidth="1"/>
    <col min="9" max="9" width="13.5703125" customWidth="1"/>
    <col min="10" max="10" width="5" customWidth="1"/>
    <col min="11" max="11" width="29.85546875" customWidth="1"/>
    <col min="12" max="12" width="23.5703125" customWidth="1"/>
    <col min="13" max="13" width="5" customWidth="1"/>
    <col min="14" max="14" width="27.28515625" customWidth="1"/>
    <col min="15" max="15" width="23.5703125" customWidth="1"/>
    <col min="16" max="16" width="29.85546875" customWidth="1"/>
    <col min="17" max="17" width="16.5703125" customWidth="1"/>
    <col min="18" max="18" width="23.5703125" customWidth="1"/>
    <col min="19" max="19" width="5" customWidth="1"/>
    <col min="20" max="20" width="12.85546875" customWidth="1"/>
    <col min="21" max="21" width="23.5703125" customWidth="1"/>
    <col min="22" max="22" width="5" customWidth="1"/>
    <col min="23" max="23" width="15" customWidth="1"/>
    <col min="24" max="24" width="23.5703125" customWidth="1"/>
    <col min="25" max="25" width="5" customWidth="1"/>
    <col min="26" max="26" width="16.140625" customWidth="1"/>
  </cols>
  <sheetData>
    <row r="1" spans="1:26" ht="15" customHeight="1" x14ac:dyDescent="0.25">
      <c r="A1" s="8" t="s">
        <v>274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662</v>
      </c>
      <c r="B3" s="99"/>
      <c r="C3" s="99"/>
      <c r="D3" s="99"/>
      <c r="E3" s="99"/>
      <c r="F3" s="99"/>
      <c r="G3" s="99"/>
      <c r="H3" s="99"/>
      <c r="I3" s="99"/>
      <c r="J3" s="99"/>
      <c r="K3" s="99"/>
      <c r="L3" s="99"/>
      <c r="M3" s="99"/>
      <c r="N3" s="99"/>
      <c r="O3" s="99"/>
      <c r="P3" s="99"/>
      <c r="Q3" s="99"/>
      <c r="R3" s="99"/>
      <c r="S3" s="99"/>
      <c r="T3" s="99"/>
      <c r="U3" s="99"/>
      <c r="V3" s="99"/>
      <c r="W3" s="99"/>
      <c r="X3" s="99"/>
      <c r="Y3" s="99"/>
      <c r="Z3" s="99"/>
    </row>
    <row r="4" spans="1:26" x14ac:dyDescent="0.25">
      <c r="A4" s="20" t="s">
        <v>274</v>
      </c>
      <c r="B4" s="100" t="s">
        <v>663</v>
      </c>
      <c r="C4" s="100"/>
      <c r="D4" s="100"/>
      <c r="E4" s="100"/>
      <c r="F4" s="100"/>
      <c r="G4" s="100"/>
      <c r="H4" s="100"/>
      <c r="I4" s="100"/>
      <c r="J4" s="100"/>
      <c r="K4" s="100"/>
      <c r="L4" s="100"/>
      <c r="M4" s="100"/>
      <c r="N4" s="100"/>
      <c r="O4" s="100"/>
      <c r="P4" s="100"/>
      <c r="Q4" s="100"/>
      <c r="R4" s="100"/>
      <c r="S4" s="100"/>
      <c r="T4" s="100"/>
      <c r="U4" s="100"/>
      <c r="V4" s="100"/>
      <c r="W4" s="100"/>
      <c r="X4" s="100"/>
      <c r="Y4" s="100"/>
      <c r="Z4" s="100"/>
    </row>
    <row r="5" spans="1:26" ht="25.5" customHeight="1" x14ac:dyDescent="0.25">
      <c r="A5" s="20"/>
      <c r="B5" s="102" t="s">
        <v>664</v>
      </c>
      <c r="C5" s="102"/>
      <c r="D5" s="102"/>
      <c r="E5" s="102"/>
      <c r="F5" s="102"/>
      <c r="G5" s="102"/>
      <c r="H5" s="102"/>
      <c r="I5" s="102"/>
      <c r="J5" s="102"/>
      <c r="K5" s="102"/>
      <c r="L5" s="102"/>
      <c r="M5" s="102"/>
      <c r="N5" s="102"/>
      <c r="O5" s="102"/>
      <c r="P5" s="102"/>
      <c r="Q5" s="102"/>
      <c r="R5" s="102"/>
      <c r="S5" s="102"/>
      <c r="T5" s="102"/>
      <c r="U5" s="102"/>
      <c r="V5" s="102"/>
      <c r="W5" s="102"/>
      <c r="X5" s="102"/>
      <c r="Y5" s="102"/>
      <c r="Z5" s="102"/>
    </row>
    <row r="6" spans="1:26" x14ac:dyDescent="0.25">
      <c r="A6" s="20"/>
      <c r="B6" s="102" t="s">
        <v>665</v>
      </c>
      <c r="C6" s="102"/>
      <c r="D6" s="102"/>
      <c r="E6" s="102"/>
      <c r="F6" s="102"/>
      <c r="G6" s="102"/>
      <c r="H6" s="102"/>
      <c r="I6" s="102"/>
      <c r="J6" s="102"/>
      <c r="K6" s="102"/>
      <c r="L6" s="102"/>
      <c r="M6" s="102"/>
      <c r="N6" s="102"/>
      <c r="O6" s="102"/>
      <c r="P6" s="102"/>
      <c r="Q6" s="102"/>
      <c r="R6" s="102"/>
      <c r="S6" s="102"/>
      <c r="T6" s="102"/>
      <c r="U6" s="102"/>
      <c r="V6" s="102"/>
      <c r="W6" s="102"/>
      <c r="X6" s="102"/>
      <c r="Y6" s="102"/>
      <c r="Z6" s="102"/>
    </row>
    <row r="7" spans="1:26" x14ac:dyDescent="0.25">
      <c r="A7" s="20"/>
      <c r="B7" s="102" t="s">
        <v>666</v>
      </c>
      <c r="C7" s="102"/>
      <c r="D7" s="102"/>
      <c r="E7" s="102"/>
      <c r="F7" s="102"/>
      <c r="G7" s="102"/>
      <c r="H7" s="102"/>
      <c r="I7" s="102"/>
      <c r="J7" s="102"/>
      <c r="K7" s="102"/>
      <c r="L7" s="102"/>
      <c r="M7" s="102"/>
      <c r="N7" s="102"/>
      <c r="O7" s="102"/>
      <c r="P7" s="102"/>
      <c r="Q7" s="102"/>
      <c r="R7" s="102"/>
      <c r="S7" s="102"/>
      <c r="T7" s="102"/>
      <c r="U7" s="102"/>
      <c r="V7" s="102"/>
      <c r="W7" s="102"/>
      <c r="X7" s="102"/>
      <c r="Y7" s="102"/>
      <c r="Z7" s="102"/>
    </row>
    <row r="8" spans="1:26" x14ac:dyDescent="0.25">
      <c r="A8" s="20"/>
      <c r="B8" s="102" t="s">
        <v>667</v>
      </c>
      <c r="C8" s="102"/>
      <c r="D8" s="102"/>
      <c r="E8" s="102"/>
      <c r="F8" s="102"/>
      <c r="G8" s="102"/>
      <c r="H8" s="102"/>
      <c r="I8" s="102"/>
      <c r="J8" s="102"/>
      <c r="K8" s="102"/>
      <c r="L8" s="102"/>
      <c r="M8" s="102"/>
      <c r="N8" s="102"/>
      <c r="O8" s="102"/>
      <c r="P8" s="102"/>
      <c r="Q8" s="102"/>
      <c r="R8" s="102"/>
      <c r="S8" s="102"/>
      <c r="T8" s="102"/>
      <c r="U8" s="102"/>
      <c r="V8" s="102"/>
      <c r="W8" s="102"/>
      <c r="X8" s="102"/>
      <c r="Y8" s="102"/>
      <c r="Z8" s="102"/>
    </row>
    <row r="9" spans="1:26" x14ac:dyDescent="0.25">
      <c r="A9" s="20"/>
      <c r="B9" s="102" t="s">
        <v>668</v>
      </c>
      <c r="C9" s="102"/>
      <c r="D9" s="102"/>
      <c r="E9" s="102"/>
      <c r="F9" s="102"/>
      <c r="G9" s="102"/>
      <c r="H9" s="102"/>
      <c r="I9" s="102"/>
      <c r="J9" s="102"/>
      <c r="K9" s="102"/>
      <c r="L9" s="102"/>
      <c r="M9" s="102"/>
      <c r="N9" s="102"/>
      <c r="O9" s="102"/>
      <c r="P9" s="102"/>
      <c r="Q9" s="102"/>
      <c r="R9" s="102"/>
      <c r="S9" s="102"/>
      <c r="T9" s="102"/>
      <c r="U9" s="102"/>
      <c r="V9" s="102"/>
      <c r="W9" s="102"/>
      <c r="X9" s="102"/>
      <c r="Y9" s="102"/>
      <c r="Z9" s="102"/>
    </row>
    <row r="10" spans="1:26" x14ac:dyDescent="0.25">
      <c r="A10" s="20"/>
      <c r="B10" s="102" t="s">
        <v>669</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row>
    <row r="11" spans="1:26" x14ac:dyDescent="0.25">
      <c r="A11" s="20"/>
      <c r="B11" s="101" t="s">
        <v>670</v>
      </c>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row>
    <row r="12" spans="1:26" x14ac:dyDescent="0.25">
      <c r="A12" s="20"/>
      <c r="B12" s="102" t="s">
        <v>671</v>
      </c>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row>
    <row r="13" spans="1:26" x14ac:dyDescent="0.25">
      <c r="A13" s="20"/>
      <c r="B13" s="101" t="s">
        <v>672</v>
      </c>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row>
    <row r="14" spans="1:26" ht="25.5" customHeight="1" x14ac:dyDescent="0.25">
      <c r="A14" s="20"/>
      <c r="B14" s="102" t="s">
        <v>673</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row>
    <row r="15" spans="1:26" ht="25.5" customHeight="1" x14ac:dyDescent="0.25">
      <c r="A15" s="20"/>
      <c r="B15" s="102" t="s">
        <v>674</v>
      </c>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row>
    <row r="16" spans="1:26" ht="63.75" x14ac:dyDescent="0.25">
      <c r="A16" s="20"/>
      <c r="B16" s="4"/>
      <c r="C16" s="113" t="s">
        <v>675</v>
      </c>
      <c r="D16" s="4"/>
      <c r="E16" s="114" t="s">
        <v>676</v>
      </c>
    </row>
    <row r="17" spans="1:26" ht="63.75" x14ac:dyDescent="0.25">
      <c r="A17" s="20"/>
      <c r="B17" s="4"/>
      <c r="C17" s="113" t="s">
        <v>675</v>
      </c>
      <c r="D17" s="4"/>
      <c r="E17" s="114" t="s">
        <v>677</v>
      </c>
    </row>
    <row r="18" spans="1:26" ht="114.75" x14ac:dyDescent="0.25">
      <c r="A18" s="20"/>
      <c r="B18" s="4"/>
      <c r="C18" s="113" t="s">
        <v>675</v>
      </c>
      <c r="D18" s="4"/>
      <c r="E18" s="114" t="s">
        <v>678</v>
      </c>
    </row>
    <row r="19" spans="1:26" ht="89.25" x14ac:dyDescent="0.25">
      <c r="A19" s="20"/>
      <c r="B19" s="4"/>
      <c r="C19" s="113" t="s">
        <v>675</v>
      </c>
      <c r="D19" s="4"/>
      <c r="E19" s="114" t="s">
        <v>679</v>
      </c>
    </row>
    <row r="20" spans="1:26" ht="165.75" x14ac:dyDescent="0.25">
      <c r="A20" s="20"/>
      <c r="B20" s="4"/>
      <c r="C20" s="113" t="s">
        <v>675</v>
      </c>
      <c r="D20" s="4"/>
      <c r="E20" s="114" t="s">
        <v>680</v>
      </c>
    </row>
    <row r="21" spans="1:26" ht="140.25" x14ac:dyDescent="0.25">
      <c r="A21" s="20"/>
      <c r="B21" s="4"/>
      <c r="C21" s="113" t="s">
        <v>675</v>
      </c>
      <c r="D21" s="4"/>
      <c r="E21" s="114" t="s">
        <v>681</v>
      </c>
    </row>
    <row r="22" spans="1:26" ht="140.25" x14ac:dyDescent="0.25">
      <c r="A22" s="20"/>
      <c r="B22" s="4"/>
      <c r="C22" s="113" t="s">
        <v>675</v>
      </c>
      <c r="D22" s="4"/>
      <c r="E22" s="114" t="s">
        <v>682</v>
      </c>
    </row>
    <row r="23" spans="1:26" x14ac:dyDescent="0.25">
      <c r="A23" s="20"/>
      <c r="B23" s="153" t="s">
        <v>683</v>
      </c>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row>
    <row r="24" spans="1:26" ht="25.5" customHeight="1" x14ac:dyDescent="0.25">
      <c r="A24" s="20"/>
      <c r="B24" s="153" t="s">
        <v>684</v>
      </c>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row>
    <row r="25" spans="1:26" x14ac:dyDescent="0.25">
      <c r="A25" s="20"/>
      <c r="B25" s="154" t="s">
        <v>685</v>
      </c>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row>
    <row r="26" spans="1:26" x14ac:dyDescent="0.25">
      <c r="A26" s="20"/>
      <c r="B26" s="153" t="s">
        <v>686</v>
      </c>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row>
    <row r="27" spans="1:26" ht="25.5" customHeight="1" x14ac:dyDescent="0.25">
      <c r="A27" s="20"/>
      <c r="B27" s="153" t="s">
        <v>687</v>
      </c>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row>
    <row r="28" spans="1:26" x14ac:dyDescent="0.25">
      <c r="A28" s="20"/>
      <c r="B28" s="154" t="s">
        <v>688</v>
      </c>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row>
    <row r="29" spans="1:26" ht="25.5" customHeight="1" x14ac:dyDescent="0.25">
      <c r="A29" s="20"/>
      <c r="B29" s="153" t="s">
        <v>689</v>
      </c>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row>
    <row r="30" spans="1:26" x14ac:dyDescent="0.25">
      <c r="A30" s="20"/>
      <c r="B30" s="154" t="s">
        <v>690</v>
      </c>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row>
    <row r="31" spans="1:26" x14ac:dyDescent="0.25">
      <c r="A31" s="20"/>
      <c r="B31" s="153" t="s">
        <v>691</v>
      </c>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row>
    <row r="32" spans="1:26" x14ac:dyDescent="0.25">
      <c r="A32" s="20"/>
      <c r="B32" s="99"/>
      <c r="C32" s="99"/>
      <c r="D32" s="99"/>
      <c r="E32" s="99"/>
      <c r="F32" s="99"/>
      <c r="G32" s="99"/>
      <c r="H32" s="99"/>
      <c r="I32" s="99"/>
      <c r="J32" s="99"/>
      <c r="K32" s="99"/>
      <c r="L32" s="99"/>
      <c r="M32" s="99"/>
      <c r="N32" s="99"/>
      <c r="O32" s="99"/>
      <c r="P32" s="99"/>
      <c r="Q32" s="99"/>
      <c r="R32" s="99"/>
      <c r="S32" s="99"/>
      <c r="T32" s="99"/>
      <c r="U32" s="99"/>
      <c r="V32" s="99"/>
      <c r="W32" s="99"/>
      <c r="X32" s="99"/>
      <c r="Y32" s="99"/>
      <c r="Z32" s="99"/>
    </row>
    <row r="33" spans="1:26" x14ac:dyDescent="0.25">
      <c r="A33" s="20"/>
      <c r="B33" s="103" t="s">
        <v>692</v>
      </c>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row>
    <row r="34" spans="1:26" x14ac:dyDescent="0.25">
      <c r="A34" s="20"/>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row>
    <row r="35" spans="1:26" x14ac:dyDescent="0.25">
      <c r="A35" s="20"/>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row>
    <row r="36" spans="1:26" x14ac:dyDescent="0.25">
      <c r="A36" s="20"/>
      <c r="B36" s="22"/>
      <c r="C36" s="21"/>
      <c r="D36" s="21"/>
      <c r="E36" s="21"/>
      <c r="F36" s="21"/>
      <c r="G36" s="21"/>
      <c r="H36" s="21"/>
      <c r="I36" s="21"/>
      <c r="J36" s="21"/>
      <c r="K36" s="21"/>
      <c r="L36" s="21"/>
      <c r="M36" s="21"/>
      <c r="N36" s="21"/>
    </row>
    <row r="37" spans="1:26" ht="15.75" thickBot="1" x14ac:dyDescent="0.3">
      <c r="A37" s="20"/>
      <c r="B37" s="60">
        <v>42369</v>
      </c>
      <c r="C37" s="21"/>
      <c r="D37" s="26"/>
      <c r="E37" s="122">
        <v>2014</v>
      </c>
      <c r="F37" s="122"/>
      <c r="G37" s="122"/>
      <c r="H37" s="122"/>
      <c r="I37" s="28"/>
      <c r="J37" s="26"/>
      <c r="K37" s="122">
        <v>2013</v>
      </c>
      <c r="L37" s="122"/>
      <c r="M37" s="122"/>
      <c r="N37" s="122"/>
    </row>
    <row r="38" spans="1:26" x14ac:dyDescent="0.25">
      <c r="A38" s="20"/>
      <c r="B38" s="63" t="s">
        <v>265</v>
      </c>
      <c r="C38" s="21"/>
      <c r="D38" s="64"/>
      <c r="E38" s="116" t="s">
        <v>693</v>
      </c>
      <c r="F38" s="64"/>
      <c r="G38" s="64"/>
      <c r="H38" s="116" t="s">
        <v>440</v>
      </c>
      <c r="I38" s="21"/>
      <c r="J38" s="64"/>
      <c r="K38" s="116" t="s">
        <v>693</v>
      </c>
      <c r="L38" s="64"/>
      <c r="M38" s="64"/>
      <c r="N38" s="116" t="s">
        <v>440</v>
      </c>
    </row>
    <row r="39" spans="1:26" ht="15.75" thickBot="1" x14ac:dyDescent="0.3">
      <c r="A39" s="20"/>
      <c r="B39" s="21"/>
      <c r="C39" s="21"/>
      <c r="D39" s="26"/>
      <c r="E39" s="62" t="s">
        <v>441</v>
      </c>
      <c r="F39" s="21"/>
      <c r="G39" s="26"/>
      <c r="H39" s="62" t="s">
        <v>441</v>
      </c>
      <c r="I39" s="21"/>
      <c r="J39" s="26"/>
      <c r="K39" s="62" t="s">
        <v>441</v>
      </c>
      <c r="L39" s="21"/>
      <c r="M39" s="26"/>
      <c r="N39" s="62" t="s">
        <v>441</v>
      </c>
    </row>
    <row r="40" spans="1:26" x14ac:dyDescent="0.25">
      <c r="A40" s="20"/>
      <c r="B40" s="85" t="s">
        <v>694</v>
      </c>
      <c r="C40" s="31"/>
      <c r="D40" s="32"/>
      <c r="E40" s="32"/>
      <c r="F40" s="31"/>
      <c r="G40" s="32"/>
      <c r="H40" s="32"/>
      <c r="I40" s="31"/>
      <c r="J40" s="32"/>
      <c r="K40" s="32"/>
      <c r="L40" s="31"/>
      <c r="M40" s="32"/>
      <c r="N40" s="32"/>
    </row>
    <row r="41" spans="1:26" x14ac:dyDescent="0.25">
      <c r="A41" s="20"/>
      <c r="B41" s="18" t="s">
        <v>82</v>
      </c>
      <c r="C41" s="21"/>
      <c r="D41" s="11" t="s">
        <v>277</v>
      </c>
      <c r="E41" s="34" t="s">
        <v>695</v>
      </c>
      <c r="F41" s="21"/>
      <c r="G41" s="11" t="s">
        <v>277</v>
      </c>
      <c r="H41" s="34" t="s">
        <v>695</v>
      </c>
      <c r="I41" s="21"/>
      <c r="J41" s="18" t="s">
        <v>277</v>
      </c>
      <c r="K41" s="48" t="s">
        <v>696</v>
      </c>
      <c r="L41" s="21"/>
      <c r="M41" s="18" t="s">
        <v>277</v>
      </c>
      <c r="N41" s="48" t="s">
        <v>696</v>
      </c>
    </row>
    <row r="42" spans="1:26" x14ac:dyDescent="0.25">
      <c r="A42" s="20"/>
      <c r="B42" s="68" t="s">
        <v>599</v>
      </c>
      <c r="C42" s="31"/>
      <c r="D42" s="31"/>
      <c r="E42" s="37" t="s">
        <v>319</v>
      </c>
      <c r="F42" s="31"/>
      <c r="G42" s="31"/>
      <c r="H42" s="37" t="s">
        <v>319</v>
      </c>
      <c r="I42" s="31"/>
      <c r="J42" s="31"/>
      <c r="K42" s="50" t="s">
        <v>356</v>
      </c>
      <c r="L42" s="31"/>
      <c r="M42" s="31"/>
      <c r="N42" s="50" t="s">
        <v>356</v>
      </c>
    </row>
    <row r="43" spans="1:26" x14ac:dyDescent="0.25">
      <c r="A43" s="20"/>
      <c r="B43" s="18" t="s">
        <v>495</v>
      </c>
      <c r="C43" s="21"/>
      <c r="D43" s="21"/>
      <c r="E43" s="34" t="s">
        <v>325</v>
      </c>
      <c r="F43" s="21"/>
      <c r="G43" s="21"/>
      <c r="H43" s="34" t="s">
        <v>325</v>
      </c>
      <c r="I43" s="21"/>
      <c r="J43" s="21"/>
      <c r="K43" s="48" t="s">
        <v>361</v>
      </c>
      <c r="L43" s="21"/>
      <c r="M43" s="21"/>
      <c r="N43" s="48" t="s">
        <v>361</v>
      </c>
    </row>
    <row r="44" spans="1:26" ht="15.75" thickBot="1" x14ac:dyDescent="0.3">
      <c r="A44" s="20"/>
      <c r="B44" s="68" t="s">
        <v>80</v>
      </c>
      <c r="C44" s="31"/>
      <c r="D44" s="87"/>
      <c r="E44" s="88" t="s">
        <v>697</v>
      </c>
      <c r="F44" s="31"/>
      <c r="G44" s="87"/>
      <c r="H44" s="88" t="s">
        <v>698</v>
      </c>
      <c r="I44" s="31"/>
      <c r="J44" s="87"/>
      <c r="K44" s="91" t="s">
        <v>699</v>
      </c>
      <c r="L44" s="31"/>
      <c r="M44" s="87"/>
      <c r="N44" s="91" t="s">
        <v>700</v>
      </c>
    </row>
    <row r="45" spans="1:26" ht="15.75" thickBot="1" x14ac:dyDescent="0.3">
      <c r="A45" s="20"/>
      <c r="B45" s="18" t="s">
        <v>701</v>
      </c>
      <c r="C45" s="21"/>
      <c r="D45" s="44" t="s">
        <v>277</v>
      </c>
      <c r="E45" s="45" t="s">
        <v>702</v>
      </c>
      <c r="F45" s="21"/>
      <c r="G45" s="44" t="s">
        <v>277</v>
      </c>
      <c r="H45" s="45" t="s">
        <v>703</v>
      </c>
      <c r="I45" s="21"/>
      <c r="J45" s="56" t="s">
        <v>277</v>
      </c>
      <c r="K45" s="57" t="s">
        <v>704</v>
      </c>
      <c r="L45" s="21"/>
      <c r="M45" s="56" t="s">
        <v>277</v>
      </c>
      <c r="N45" s="57" t="s">
        <v>705</v>
      </c>
    </row>
    <row r="46" spans="1:26" ht="15.75" thickTop="1" x14ac:dyDescent="0.25">
      <c r="A46" s="20"/>
      <c r="B46" s="85" t="s">
        <v>706</v>
      </c>
      <c r="C46" s="31"/>
      <c r="D46" s="117"/>
      <c r="E46" s="117"/>
      <c r="F46" s="31"/>
      <c r="G46" s="117"/>
      <c r="H46" s="117"/>
      <c r="I46" s="31"/>
      <c r="J46" s="117"/>
      <c r="K46" s="117"/>
      <c r="L46" s="31"/>
      <c r="M46" s="117"/>
      <c r="N46" s="117"/>
    </row>
    <row r="47" spans="1:26" ht="15.75" thickBot="1" x14ac:dyDescent="0.3">
      <c r="A47" s="20"/>
      <c r="B47" s="18" t="s">
        <v>97</v>
      </c>
      <c r="C47" s="21"/>
      <c r="D47" s="118" t="s">
        <v>277</v>
      </c>
      <c r="E47" s="119" t="s">
        <v>707</v>
      </c>
      <c r="F47" s="21"/>
      <c r="G47" s="118" t="s">
        <v>277</v>
      </c>
      <c r="H47" s="119" t="s">
        <v>708</v>
      </c>
      <c r="I47" s="21"/>
      <c r="J47" s="120" t="s">
        <v>277</v>
      </c>
      <c r="K47" s="121" t="s">
        <v>709</v>
      </c>
      <c r="L47" s="21"/>
      <c r="M47" s="120" t="s">
        <v>277</v>
      </c>
      <c r="N47" s="121" t="s">
        <v>710</v>
      </c>
    </row>
    <row r="48" spans="1:26" ht="38.25" customHeight="1" thickTop="1" x14ac:dyDescent="0.25">
      <c r="A48" s="20"/>
      <c r="B48" s="102" t="s">
        <v>711</v>
      </c>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row>
    <row r="49" spans="1:26" ht="25.5" customHeight="1" x14ac:dyDescent="0.25">
      <c r="A49" s="20"/>
      <c r="B49" s="102" t="s">
        <v>712</v>
      </c>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row>
    <row r="50" spans="1:26" x14ac:dyDescent="0.25">
      <c r="A50" s="20"/>
      <c r="B50" s="99"/>
      <c r="C50" s="99"/>
      <c r="D50" s="99"/>
      <c r="E50" s="99"/>
      <c r="F50" s="99"/>
      <c r="G50" s="99"/>
      <c r="H50" s="99"/>
      <c r="I50" s="99"/>
      <c r="J50" s="99"/>
      <c r="K50" s="99"/>
      <c r="L50" s="99"/>
      <c r="M50" s="99"/>
      <c r="N50" s="99"/>
      <c r="O50" s="99"/>
      <c r="P50" s="99"/>
      <c r="Q50" s="99"/>
      <c r="R50" s="99"/>
      <c r="S50" s="99"/>
      <c r="T50" s="99"/>
      <c r="U50" s="99"/>
      <c r="V50" s="99"/>
      <c r="W50" s="99"/>
      <c r="X50" s="99"/>
      <c r="Y50" s="99"/>
      <c r="Z50" s="99"/>
    </row>
    <row r="51" spans="1:26" x14ac:dyDescent="0.25">
      <c r="A51" s="20"/>
      <c r="B51" s="102" t="s">
        <v>713</v>
      </c>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row>
    <row r="52" spans="1:26" x14ac:dyDescent="0.25">
      <c r="A52" s="20"/>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row>
    <row r="53" spans="1:26" x14ac:dyDescent="0.25">
      <c r="A53" s="20"/>
      <c r="B53" s="22"/>
      <c r="C53" s="21"/>
      <c r="D53" s="21"/>
      <c r="E53" s="21"/>
      <c r="F53" s="21"/>
      <c r="G53" s="21"/>
      <c r="H53" s="21"/>
      <c r="I53" s="21"/>
      <c r="J53" s="21"/>
      <c r="K53" s="21"/>
      <c r="L53" s="21"/>
      <c r="M53" s="21"/>
      <c r="N53" s="21"/>
    </row>
    <row r="54" spans="1:26" ht="15.75" thickBot="1" x14ac:dyDescent="0.3">
      <c r="A54" s="20"/>
      <c r="B54" s="72"/>
      <c r="C54" s="21"/>
      <c r="D54" s="126">
        <v>42004</v>
      </c>
      <c r="E54" s="126"/>
      <c r="F54" s="126"/>
      <c r="G54" s="126"/>
      <c r="H54" s="126"/>
      <c r="I54" s="126"/>
      <c r="J54" s="126"/>
      <c r="K54" s="126"/>
      <c r="L54" s="126"/>
      <c r="M54" s="126"/>
      <c r="N54" s="126"/>
    </row>
    <row r="55" spans="1:26" ht="15.75" thickBot="1" x14ac:dyDescent="0.3">
      <c r="A55" s="20"/>
      <c r="B55" s="123" t="s">
        <v>265</v>
      </c>
      <c r="C55" s="21"/>
      <c r="D55" s="93"/>
      <c r="E55" s="124" t="s">
        <v>132</v>
      </c>
      <c r="F55" s="66"/>
      <c r="G55" s="93"/>
      <c r="H55" s="124" t="s">
        <v>714</v>
      </c>
      <c r="I55" s="66"/>
      <c r="J55" s="93"/>
      <c r="K55" s="124" t="s">
        <v>715</v>
      </c>
      <c r="L55" s="66"/>
      <c r="M55" s="93"/>
      <c r="N55" s="124" t="s">
        <v>716</v>
      </c>
    </row>
    <row r="56" spans="1:26" x14ac:dyDescent="0.25">
      <c r="A56" s="20"/>
      <c r="B56" s="68" t="s">
        <v>275</v>
      </c>
      <c r="C56" s="31"/>
      <c r="D56" s="32"/>
      <c r="E56" s="32"/>
      <c r="F56" s="31"/>
      <c r="G56" s="32"/>
      <c r="H56" s="32"/>
      <c r="I56" s="31"/>
      <c r="J56" s="32"/>
      <c r="K56" s="32"/>
      <c r="L56" s="31"/>
      <c r="M56" s="32"/>
      <c r="N56" s="32"/>
    </row>
    <row r="57" spans="1:26" x14ac:dyDescent="0.25">
      <c r="A57" s="20"/>
      <c r="B57" s="18" t="s">
        <v>717</v>
      </c>
      <c r="C57" s="21"/>
      <c r="D57" s="11" t="s">
        <v>277</v>
      </c>
      <c r="E57" s="34" t="s">
        <v>281</v>
      </c>
      <c r="F57" s="21"/>
      <c r="G57" s="11" t="s">
        <v>277</v>
      </c>
      <c r="H57" s="34" t="s">
        <v>718</v>
      </c>
      <c r="I57" s="21"/>
      <c r="J57" s="11" t="s">
        <v>277</v>
      </c>
      <c r="K57" s="34" t="s">
        <v>719</v>
      </c>
      <c r="L57" s="21"/>
      <c r="M57" s="11" t="s">
        <v>277</v>
      </c>
      <c r="N57" s="35" t="s">
        <v>282</v>
      </c>
    </row>
    <row r="58" spans="1:26" x14ac:dyDescent="0.25">
      <c r="A58" s="20"/>
      <c r="B58" s="68" t="s">
        <v>720</v>
      </c>
      <c r="C58" s="31"/>
      <c r="D58" s="31"/>
      <c r="E58" s="37" t="s">
        <v>287</v>
      </c>
      <c r="F58" s="31"/>
      <c r="G58" s="31"/>
      <c r="H58" s="37" t="s">
        <v>721</v>
      </c>
      <c r="I58" s="31"/>
      <c r="J58" s="31"/>
      <c r="K58" s="37" t="s">
        <v>722</v>
      </c>
      <c r="L58" s="31"/>
      <c r="M58" s="31"/>
      <c r="N58" s="38" t="s">
        <v>282</v>
      </c>
    </row>
    <row r="59" spans="1:26" x14ac:dyDescent="0.25">
      <c r="A59" s="20"/>
      <c r="B59" s="18" t="s">
        <v>723</v>
      </c>
      <c r="C59" s="21"/>
      <c r="D59" s="21"/>
      <c r="E59" s="34" t="s">
        <v>292</v>
      </c>
      <c r="F59" s="21"/>
      <c r="G59" s="21"/>
      <c r="H59" s="35" t="s">
        <v>282</v>
      </c>
      <c r="I59" s="21"/>
      <c r="J59" s="21"/>
      <c r="K59" s="34" t="s">
        <v>724</v>
      </c>
      <c r="L59" s="21"/>
      <c r="M59" s="21"/>
      <c r="N59" s="34" t="s">
        <v>725</v>
      </c>
    </row>
    <row r="60" spans="1:26" x14ac:dyDescent="0.25">
      <c r="A60" s="20"/>
      <c r="B60" s="68" t="s">
        <v>456</v>
      </c>
      <c r="C60" s="31"/>
      <c r="D60" s="31"/>
      <c r="E60" s="37" t="s">
        <v>297</v>
      </c>
      <c r="F60" s="31"/>
      <c r="G60" s="31"/>
      <c r="H60" s="38" t="s">
        <v>282</v>
      </c>
      <c r="I60" s="31"/>
      <c r="J60" s="31"/>
      <c r="K60" s="37" t="s">
        <v>726</v>
      </c>
      <c r="L60" s="31"/>
      <c r="M60" s="31"/>
      <c r="N60" s="37" t="s">
        <v>727</v>
      </c>
    </row>
    <row r="61" spans="1:26" ht="26.25" x14ac:dyDescent="0.25">
      <c r="A61" s="20"/>
      <c r="B61" s="18" t="s">
        <v>728</v>
      </c>
      <c r="C61" s="21"/>
      <c r="D61" s="21"/>
      <c r="E61" s="34" t="s">
        <v>729</v>
      </c>
      <c r="F61" s="21"/>
      <c r="G61" s="21"/>
      <c r="H61" s="35" t="s">
        <v>282</v>
      </c>
      <c r="I61" s="21"/>
      <c r="J61" s="21"/>
      <c r="K61" s="34" t="s">
        <v>729</v>
      </c>
      <c r="L61" s="21"/>
      <c r="M61" s="21"/>
      <c r="N61" s="35" t="s">
        <v>282</v>
      </c>
    </row>
    <row r="62" spans="1:26" x14ac:dyDescent="0.25">
      <c r="A62" s="20"/>
      <c r="B62" s="68" t="s">
        <v>730</v>
      </c>
      <c r="C62" s="31"/>
      <c r="D62" s="31"/>
      <c r="E62" s="37" t="s">
        <v>731</v>
      </c>
      <c r="F62" s="31"/>
      <c r="G62" s="31"/>
      <c r="H62" s="38" t="s">
        <v>282</v>
      </c>
      <c r="I62" s="31"/>
      <c r="J62" s="31"/>
      <c r="K62" s="37" t="s">
        <v>731</v>
      </c>
      <c r="L62" s="31"/>
      <c r="M62" s="31"/>
      <c r="N62" s="38" t="s">
        <v>282</v>
      </c>
    </row>
    <row r="63" spans="1:26" x14ac:dyDescent="0.25">
      <c r="A63" s="20"/>
      <c r="B63" s="18" t="s">
        <v>467</v>
      </c>
      <c r="C63" s="21"/>
      <c r="D63" s="21"/>
      <c r="E63" s="34" t="s">
        <v>309</v>
      </c>
      <c r="F63" s="21"/>
      <c r="G63" s="21"/>
      <c r="H63" s="35" t="s">
        <v>282</v>
      </c>
      <c r="I63" s="21"/>
      <c r="J63" s="21"/>
      <c r="K63" s="34" t="s">
        <v>732</v>
      </c>
      <c r="L63" s="21"/>
      <c r="M63" s="21"/>
      <c r="N63" s="34" t="s">
        <v>490</v>
      </c>
    </row>
    <row r="64" spans="1:26" ht="15.75" thickBot="1" x14ac:dyDescent="0.3">
      <c r="A64" s="20"/>
      <c r="B64" s="68" t="s">
        <v>733</v>
      </c>
      <c r="C64" s="31"/>
      <c r="D64" s="87"/>
      <c r="E64" s="88" t="s">
        <v>314</v>
      </c>
      <c r="F64" s="31"/>
      <c r="G64" s="87"/>
      <c r="H64" s="125" t="s">
        <v>282</v>
      </c>
      <c r="I64" s="31"/>
      <c r="J64" s="87"/>
      <c r="K64" s="88" t="s">
        <v>314</v>
      </c>
      <c r="L64" s="31"/>
      <c r="M64" s="87"/>
      <c r="N64" s="125" t="s">
        <v>282</v>
      </c>
    </row>
    <row r="65" spans="1:14" x14ac:dyDescent="0.25">
      <c r="A65" s="20"/>
      <c r="B65" s="86" t="s">
        <v>385</v>
      </c>
      <c r="C65" s="21"/>
      <c r="D65" s="64"/>
      <c r="E65" s="90" t="s">
        <v>319</v>
      </c>
      <c r="F65" s="21"/>
      <c r="G65" s="64"/>
      <c r="H65" s="90" t="s">
        <v>317</v>
      </c>
      <c r="I65" s="21"/>
      <c r="J65" s="64"/>
      <c r="K65" s="90" t="s">
        <v>734</v>
      </c>
      <c r="L65" s="21"/>
      <c r="M65" s="64"/>
      <c r="N65" s="90" t="s">
        <v>735</v>
      </c>
    </row>
    <row r="66" spans="1:14" x14ac:dyDescent="0.25">
      <c r="A66" s="20"/>
      <c r="B66" s="68" t="s">
        <v>495</v>
      </c>
      <c r="C66" s="31"/>
      <c r="D66" s="31"/>
      <c r="E66" s="37" t="s">
        <v>736</v>
      </c>
      <c r="F66" s="31"/>
      <c r="G66" s="31"/>
      <c r="H66" s="37" t="s">
        <v>737</v>
      </c>
      <c r="I66" s="31"/>
      <c r="J66" s="31"/>
      <c r="K66" s="38" t="s">
        <v>282</v>
      </c>
      <c r="L66" s="31"/>
      <c r="M66" s="31"/>
      <c r="N66" s="37" t="s">
        <v>312</v>
      </c>
    </row>
    <row r="67" spans="1:14" ht="15.75" thickBot="1" x14ac:dyDescent="0.3">
      <c r="A67" s="20"/>
      <c r="B67" s="18" t="s">
        <v>80</v>
      </c>
      <c r="C67" s="21"/>
      <c r="D67" s="26"/>
      <c r="E67" s="39" t="s">
        <v>738</v>
      </c>
      <c r="F67" s="21"/>
      <c r="G67" s="26"/>
      <c r="H67" s="40" t="s">
        <v>282</v>
      </c>
      <c r="I67" s="21"/>
      <c r="J67" s="26"/>
      <c r="K67" s="39" t="s">
        <v>739</v>
      </c>
      <c r="L67" s="21"/>
      <c r="M67" s="26"/>
      <c r="N67" s="39" t="s">
        <v>740</v>
      </c>
    </row>
    <row r="68" spans="1:14" ht="15.75" thickBot="1" x14ac:dyDescent="0.3">
      <c r="A68" s="20"/>
      <c r="B68" s="68" t="s">
        <v>741</v>
      </c>
      <c r="C68" s="31"/>
      <c r="D68" s="41" t="s">
        <v>277</v>
      </c>
      <c r="E68" s="42" t="s">
        <v>742</v>
      </c>
      <c r="F68" s="31"/>
      <c r="G68" s="41" t="s">
        <v>277</v>
      </c>
      <c r="H68" s="42" t="s">
        <v>743</v>
      </c>
      <c r="I68" s="31"/>
      <c r="J68" s="41" t="s">
        <v>277</v>
      </c>
      <c r="K68" s="42" t="s">
        <v>744</v>
      </c>
      <c r="L68" s="31"/>
      <c r="M68" s="41" t="s">
        <v>277</v>
      </c>
      <c r="N68" s="42" t="s">
        <v>745</v>
      </c>
    </row>
    <row r="69" spans="1:14" ht="15.75" thickTop="1" x14ac:dyDescent="0.25">
      <c r="A69" s="20"/>
      <c r="B69" s="21"/>
      <c r="C69" s="21"/>
      <c r="D69" s="47"/>
      <c r="E69" s="47"/>
      <c r="F69" s="21"/>
      <c r="G69" s="47"/>
      <c r="H69" s="47"/>
      <c r="I69" s="21"/>
      <c r="J69" s="47"/>
      <c r="K69" s="47"/>
      <c r="L69" s="21"/>
      <c r="M69" s="47"/>
      <c r="N69" s="47"/>
    </row>
    <row r="70" spans="1:14" ht="15.75" thickBot="1" x14ac:dyDescent="0.3">
      <c r="A70" s="20"/>
      <c r="B70" s="72"/>
      <c r="C70" s="21"/>
      <c r="D70" s="126">
        <v>41639</v>
      </c>
      <c r="E70" s="126"/>
      <c r="F70" s="126"/>
      <c r="G70" s="126"/>
      <c r="H70" s="126"/>
      <c r="I70" s="126"/>
      <c r="J70" s="126"/>
      <c r="K70" s="126"/>
      <c r="L70" s="126"/>
      <c r="M70" s="126"/>
      <c r="N70" s="126"/>
    </row>
    <row r="71" spans="1:14" ht="15.75" thickBot="1" x14ac:dyDescent="0.3">
      <c r="A71" s="20"/>
      <c r="B71" s="123" t="s">
        <v>265</v>
      </c>
      <c r="C71" s="21"/>
      <c r="D71" s="93"/>
      <c r="E71" s="124" t="s">
        <v>132</v>
      </c>
      <c r="F71" s="66"/>
      <c r="G71" s="93"/>
      <c r="H71" s="124" t="s">
        <v>714</v>
      </c>
      <c r="I71" s="66"/>
      <c r="J71" s="93"/>
      <c r="K71" s="124" t="s">
        <v>715</v>
      </c>
      <c r="L71" s="66"/>
      <c r="M71" s="93"/>
      <c r="N71" s="124" t="s">
        <v>716</v>
      </c>
    </row>
    <row r="72" spans="1:14" x14ac:dyDescent="0.25">
      <c r="A72" s="20"/>
      <c r="B72" s="68" t="s">
        <v>275</v>
      </c>
      <c r="C72" s="31"/>
      <c r="D72" s="32"/>
      <c r="E72" s="32"/>
      <c r="F72" s="31"/>
      <c r="G72" s="32"/>
      <c r="H72" s="32"/>
      <c r="I72" s="31"/>
      <c r="J72" s="32"/>
      <c r="K72" s="32"/>
      <c r="L72" s="31"/>
      <c r="M72" s="32"/>
      <c r="N72" s="32"/>
    </row>
    <row r="73" spans="1:14" x14ac:dyDescent="0.25">
      <c r="A73" s="20"/>
      <c r="B73" s="18" t="s">
        <v>717</v>
      </c>
      <c r="C73" s="21"/>
      <c r="D73" s="18" t="s">
        <v>277</v>
      </c>
      <c r="E73" s="48" t="s">
        <v>329</v>
      </c>
      <c r="F73" s="21"/>
      <c r="G73" s="18" t="s">
        <v>277</v>
      </c>
      <c r="H73" s="48" t="s">
        <v>746</v>
      </c>
      <c r="I73" s="21"/>
      <c r="J73" s="18" t="s">
        <v>277</v>
      </c>
      <c r="K73" s="48" t="s">
        <v>747</v>
      </c>
      <c r="L73" s="21"/>
      <c r="M73" s="18" t="s">
        <v>277</v>
      </c>
      <c r="N73" s="49" t="s">
        <v>282</v>
      </c>
    </row>
    <row r="74" spans="1:14" x14ac:dyDescent="0.25">
      <c r="A74" s="20"/>
      <c r="B74" s="68" t="s">
        <v>720</v>
      </c>
      <c r="C74" s="31"/>
      <c r="D74" s="31"/>
      <c r="E74" s="50" t="s">
        <v>333</v>
      </c>
      <c r="F74" s="31"/>
      <c r="G74" s="31"/>
      <c r="H74" s="50" t="s">
        <v>748</v>
      </c>
      <c r="I74" s="31"/>
      <c r="J74" s="31"/>
      <c r="K74" s="50" t="s">
        <v>749</v>
      </c>
      <c r="L74" s="31"/>
      <c r="M74" s="31"/>
      <c r="N74" s="51" t="s">
        <v>282</v>
      </c>
    </row>
    <row r="75" spans="1:14" x14ac:dyDescent="0.25">
      <c r="A75" s="20"/>
      <c r="B75" s="18" t="s">
        <v>723</v>
      </c>
      <c r="C75" s="21"/>
      <c r="D75" s="21"/>
      <c r="E75" s="48" t="s">
        <v>337</v>
      </c>
      <c r="F75" s="21"/>
      <c r="G75" s="21"/>
      <c r="H75" s="49" t="s">
        <v>282</v>
      </c>
      <c r="I75" s="21"/>
      <c r="J75" s="21"/>
      <c r="K75" s="48" t="s">
        <v>750</v>
      </c>
      <c r="L75" s="21"/>
      <c r="M75" s="21"/>
      <c r="N75" s="48" t="s">
        <v>751</v>
      </c>
    </row>
    <row r="76" spans="1:14" x14ac:dyDescent="0.25">
      <c r="A76" s="20"/>
      <c r="B76" s="68" t="s">
        <v>456</v>
      </c>
      <c r="C76" s="31"/>
      <c r="D76" s="31"/>
      <c r="E76" s="50" t="s">
        <v>341</v>
      </c>
      <c r="F76" s="31"/>
      <c r="G76" s="31"/>
      <c r="H76" s="51" t="s">
        <v>282</v>
      </c>
      <c r="I76" s="31"/>
      <c r="J76" s="31"/>
      <c r="K76" s="50" t="s">
        <v>752</v>
      </c>
      <c r="L76" s="31"/>
      <c r="M76" s="31"/>
      <c r="N76" s="50" t="s">
        <v>753</v>
      </c>
    </row>
    <row r="77" spans="1:14" ht="26.25" x14ac:dyDescent="0.25">
      <c r="A77" s="20"/>
      <c r="B77" s="18" t="s">
        <v>728</v>
      </c>
      <c r="C77" s="21"/>
      <c r="D77" s="21"/>
      <c r="E77" s="48" t="s">
        <v>754</v>
      </c>
      <c r="F77" s="21"/>
      <c r="G77" s="21"/>
      <c r="H77" s="49" t="s">
        <v>282</v>
      </c>
      <c r="I77" s="21"/>
      <c r="J77" s="21"/>
      <c r="K77" s="48" t="s">
        <v>754</v>
      </c>
      <c r="L77" s="21"/>
      <c r="M77" s="21"/>
      <c r="N77" s="49" t="s">
        <v>282</v>
      </c>
    </row>
    <row r="78" spans="1:14" x14ac:dyDescent="0.25">
      <c r="A78" s="20"/>
      <c r="B78" s="68" t="s">
        <v>730</v>
      </c>
      <c r="C78" s="31"/>
      <c r="D78" s="31"/>
      <c r="E78" s="50" t="s">
        <v>755</v>
      </c>
      <c r="F78" s="31"/>
      <c r="G78" s="31"/>
      <c r="H78" s="51" t="s">
        <v>282</v>
      </c>
      <c r="I78" s="31"/>
      <c r="J78" s="31"/>
      <c r="K78" s="50" t="s">
        <v>756</v>
      </c>
      <c r="L78" s="31"/>
      <c r="M78" s="31"/>
      <c r="N78" s="50" t="s">
        <v>757</v>
      </c>
    </row>
    <row r="79" spans="1:14" x14ac:dyDescent="0.25">
      <c r="A79" s="20"/>
      <c r="B79" s="18" t="s">
        <v>467</v>
      </c>
      <c r="C79" s="21"/>
      <c r="D79" s="21"/>
      <c r="E79" s="48" t="s">
        <v>350</v>
      </c>
      <c r="F79" s="21"/>
      <c r="G79" s="21"/>
      <c r="H79" s="49" t="s">
        <v>282</v>
      </c>
      <c r="I79" s="21"/>
      <c r="J79" s="21"/>
      <c r="K79" s="48" t="s">
        <v>758</v>
      </c>
      <c r="L79" s="21"/>
      <c r="M79" s="21"/>
      <c r="N79" s="48" t="s">
        <v>547</v>
      </c>
    </row>
    <row r="80" spans="1:14" ht="15.75" thickBot="1" x14ac:dyDescent="0.3">
      <c r="A80" s="20"/>
      <c r="B80" s="68" t="s">
        <v>733</v>
      </c>
      <c r="C80" s="31"/>
      <c r="D80" s="87"/>
      <c r="E80" s="91" t="s">
        <v>352</v>
      </c>
      <c r="F80" s="31"/>
      <c r="G80" s="87"/>
      <c r="H80" s="92" t="s">
        <v>282</v>
      </c>
      <c r="I80" s="31"/>
      <c r="J80" s="87"/>
      <c r="K80" s="91" t="s">
        <v>352</v>
      </c>
      <c r="L80" s="31"/>
      <c r="M80" s="87"/>
      <c r="N80" s="92" t="s">
        <v>282</v>
      </c>
    </row>
    <row r="81" spans="1:26" x14ac:dyDescent="0.25">
      <c r="A81" s="20"/>
      <c r="B81" s="86" t="s">
        <v>385</v>
      </c>
      <c r="C81" s="21"/>
      <c r="D81" s="64"/>
      <c r="E81" s="107" t="s">
        <v>356</v>
      </c>
      <c r="F81" s="21"/>
      <c r="G81" s="64"/>
      <c r="H81" s="107" t="s">
        <v>759</v>
      </c>
      <c r="I81" s="21"/>
      <c r="J81" s="64"/>
      <c r="K81" s="107" t="s">
        <v>760</v>
      </c>
      <c r="L81" s="21"/>
      <c r="M81" s="64"/>
      <c r="N81" s="107" t="s">
        <v>761</v>
      </c>
    </row>
    <row r="82" spans="1:26" x14ac:dyDescent="0.25">
      <c r="A82" s="20"/>
      <c r="B82" s="68" t="s">
        <v>495</v>
      </c>
      <c r="C82" s="31"/>
      <c r="D82" s="31"/>
      <c r="E82" s="50" t="s">
        <v>762</v>
      </c>
      <c r="F82" s="31"/>
      <c r="G82" s="31"/>
      <c r="H82" s="50" t="s">
        <v>763</v>
      </c>
      <c r="I82" s="31"/>
      <c r="J82" s="31"/>
      <c r="K82" s="51" t="s">
        <v>282</v>
      </c>
      <c r="L82" s="31"/>
      <c r="M82" s="31"/>
      <c r="N82" s="50" t="s">
        <v>764</v>
      </c>
    </row>
    <row r="83" spans="1:26" ht="15.75" thickBot="1" x14ac:dyDescent="0.3">
      <c r="A83" s="20"/>
      <c r="B83" s="18" t="s">
        <v>80</v>
      </c>
      <c r="C83" s="21"/>
      <c r="D83" s="26"/>
      <c r="E83" s="52" t="s">
        <v>765</v>
      </c>
      <c r="F83" s="21"/>
      <c r="G83" s="26"/>
      <c r="H83" s="53" t="s">
        <v>282</v>
      </c>
      <c r="I83" s="21"/>
      <c r="J83" s="26"/>
      <c r="K83" s="52" t="s">
        <v>766</v>
      </c>
      <c r="L83" s="21"/>
      <c r="M83" s="26"/>
      <c r="N83" s="52" t="s">
        <v>767</v>
      </c>
    </row>
    <row r="84" spans="1:26" ht="15.75" thickBot="1" x14ac:dyDescent="0.3">
      <c r="A84" s="20"/>
      <c r="B84" s="68" t="s">
        <v>741</v>
      </c>
      <c r="C84" s="31"/>
      <c r="D84" s="54" t="s">
        <v>277</v>
      </c>
      <c r="E84" s="55" t="s">
        <v>768</v>
      </c>
      <c r="F84" s="31"/>
      <c r="G84" s="54" t="s">
        <v>277</v>
      </c>
      <c r="H84" s="55" t="s">
        <v>769</v>
      </c>
      <c r="I84" s="31"/>
      <c r="J84" s="54" t="s">
        <v>277</v>
      </c>
      <c r="K84" s="55" t="s">
        <v>770</v>
      </c>
      <c r="L84" s="31"/>
      <c r="M84" s="54" t="s">
        <v>277</v>
      </c>
      <c r="N84" s="55" t="s">
        <v>771</v>
      </c>
    </row>
    <row r="85" spans="1:26" ht="15.75" thickTop="1" x14ac:dyDescent="0.25">
      <c r="A85" s="20"/>
      <c r="B85" s="102" t="s">
        <v>772</v>
      </c>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row>
    <row r="86" spans="1:26" x14ac:dyDescent="0.25">
      <c r="A86" s="20"/>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row>
    <row r="87" spans="1:26" x14ac:dyDescent="0.25">
      <c r="A87" s="20"/>
      <c r="B87" s="22"/>
      <c r="C87" s="21"/>
      <c r="D87" s="21"/>
      <c r="E87" s="21"/>
      <c r="F87" s="21"/>
      <c r="G87" s="21"/>
      <c r="H87" s="21"/>
      <c r="I87" s="21"/>
      <c r="J87" s="21"/>
      <c r="K87" s="21"/>
      <c r="L87" s="21"/>
      <c r="M87" s="21"/>
      <c r="N87" s="21"/>
    </row>
    <row r="88" spans="1:26" ht="15.75" thickBot="1" x14ac:dyDescent="0.3">
      <c r="A88" s="20"/>
      <c r="B88" s="21"/>
      <c r="C88" s="21"/>
      <c r="D88" s="126">
        <v>42004</v>
      </c>
      <c r="E88" s="126"/>
      <c r="F88" s="126"/>
      <c r="G88" s="126"/>
      <c r="H88" s="126"/>
      <c r="I88" s="126"/>
      <c r="J88" s="126"/>
      <c r="K88" s="126"/>
      <c r="L88" s="126"/>
      <c r="M88" s="126"/>
      <c r="N88" s="126"/>
    </row>
    <row r="89" spans="1:26" ht="15.75" thickBot="1" x14ac:dyDescent="0.3">
      <c r="A89" s="20"/>
      <c r="B89" s="123" t="s">
        <v>265</v>
      </c>
      <c r="C89" s="21"/>
      <c r="D89" s="93"/>
      <c r="E89" s="124" t="s">
        <v>132</v>
      </c>
      <c r="F89" s="66"/>
      <c r="G89" s="93"/>
      <c r="H89" s="124" t="s">
        <v>714</v>
      </c>
      <c r="I89" s="66"/>
      <c r="J89" s="93"/>
      <c r="K89" s="124" t="s">
        <v>715</v>
      </c>
      <c r="L89" s="66"/>
      <c r="M89" s="93"/>
      <c r="N89" s="124" t="s">
        <v>716</v>
      </c>
    </row>
    <row r="90" spans="1:26" x14ac:dyDescent="0.25">
      <c r="A90" s="20"/>
      <c r="B90" s="68" t="s">
        <v>773</v>
      </c>
      <c r="C90" s="31"/>
      <c r="D90" s="32"/>
      <c r="E90" s="32"/>
      <c r="F90" s="31"/>
      <c r="G90" s="32"/>
      <c r="H90" s="32"/>
      <c r="I90" s="31"/>
      <c r="J90" s="32"/>
      <c r="K90" s="32"/>
      <c r="L90" s="31"/>
      <c r="M90" s="32"/>
      <c r="N90" s="32"/>
    </row>
    <row r="91" spans="1:26" x14ac:dyDescent="0.25">
      <c r="A91" s="20"/>
      <c r="B91" s="18" t="s">
        <v>82</v>
      </c>
      <c r="C91" s="21"/>
      <c r="D91" s="11" t="s">
        <v>277</v>
      </c>
      <c r="E91" s="34" t="s">
        <v>695</v>
      </c>
      <c r="F91" s="21"/>
      <c r="G91" s="11" t="s">
        <v>277</v>
      </c>
      <c r="H91" s="34" t="s">
        <v>695</v>
      </c>
      <c r="I91" s="21"/>
      <c r="J91" s="11" t="s">
        <v>277</v>
      </c>
      <c r="K91" s="35" t="s">
        <v>282</v>
      </c>
      <c r="L91" s="21"/>
      <c r="M91" s="11" t="s">
        <v>277</v>
      </c>
      <c r="N91" s="35" t="s">
        <v>282</v>
      </c>
    </row>
    <row r="92" spans="1:26" x14ac:dyDescent="0.25">
      <c r="A92" s="20"/>
      <c r="B92" s="68" t="s">
        <v>495</v>
      </c>
      <c r="C92" s="31"/>
      <c r="D92" s="31"/>
      <c r="E92" s="37" t="s">
        <v>458</v>
      </c>
      <c r="F92" s="31"/>
      <c r="G92" s="31"/>
      <c r="H92" s="38" t="s">
        <v>282</v>
      </c>
      <c r="I92" s="31"/>
      <c r="J92" s="31"/>
      <c r="K92" s="37" t="s">
        <v>458</v>
      </c>
      <c r="L92" s="31"/>
      <c r="M92" s="31"/>
      <c r="N92" s="38" t="s">
        <v>282</v>
      </c>
    </row>
    <row r="93" spans="1:26" x14ac:dyDescent="0.25">
      <c r="A93" s="20"/>
      <c r="B93" s="18" t="s">
        <v>80</v>
      </c>
      <c r="C93" s="21"/>
      <c r="D93" s="21"/>
      <c r="E93" s="34" t="s">
        <v>774</v>
      </c>
      <c r="F93" s="21"/>
      <c r="G93" s="21"/>
      <c r="H93" s="35" t="s">
        <v>282</v>
      </c>
      <c r="I93" s="21"/>
      <c r="J93" s="21"/>
      <c r="K93" s="35" t="s">
        <v>282</v>
      </c>
      <c r="L93" s="21"/>
      <c r="M93" s="21"/>
      <c r="N93" s="34" t="s">
        <v>774</v>
      </c>
    </row>
    <row r="94" spans="1:26" x14ac:dyDescent="0.25">
      <c r="A94" s="20"/>
      <c r="B94" s="68" t="s">
        <v>775</v>
      </c>
      <c r="C94" s="31"/>
      <c r="D94" s="31"/>
      <c r="E94" s="31"/>
      <c r="F94" s="31"/>
      <c r="G94" s="31"/>
      <c r="H94" s="31"/>
      <c r="I94" s="31"/>
      <c r="J94" s="31"/>
      <c r="K94" s="31"/>
      <c r="L94" s="31"/>
      <c r="M94" s="31"/>
      <c r="N94" s="31"/>
    </row>
    <row r="95" spans="1:26" x14ac:dyDescent="0.25">
      <c r="A95" s="20"/>
      <c r="B95" s="18" t="s">
        <v>97</v>
      </c>
      <c r="C95" s="21"/>
      <c r="D95" s="11" t="s">
        <v>277</v>
      </c>
      <c r="E95" s="34" t="s">
        <v>708</v>
      </c>
      <c r="F95" s="21"/>
      <c r="G95" s="11" t="s">
        <v>277</v>
      </c>
      <c r="H95" s="35" t="s">
        <v>282</v>
      </c>
      <c r="I95" s="21"/>
      <c r="J95" s="11" t="s">
        <v>277</v>
      </c>
      <c r="K95" s="34" t="s">
        <v>708</v>
      </c>
      <c r="L95" s="21"/>
      <c r="M95" s="11" t="s">
        <v>277</v>
      </c>
      <c r="N95" s="35" t="s">
        <v>282</v>
      </c>
    </row>
    <row r="96" spans="1:26" x14ac:dyDescent="0.25">
      <c r="A96" s="20"/>
      <c r="B96" s="21"/>
      <c r="C96" s="21"/>
      <c r="D96" s="21"/>
      <c r="E96" s="21"/>
      <c r="F96" s="21"/>
      <c r="G96" s="21"/>
      <c r="H96" s="21"/>
      <c r="I96" s="21"/>
      <c r="J96" s="21"/>
      <c r="K96" s="21"/>
      <c r="L96" s="21"/>
      <c r="M96" s="21"/>
      <c r="N96" s="21"/>
    </row>
    <row r="97" spans="1:26" ht="15.75" thickBot="1" x14ac:dyDescent="0.3">
      <c r="A97" s="20"/>
      <c r="B97" s="21"/>
      <c r="C97" s="21"/>
      <c r="D97" s="126">
        <v>41639</v>
      </c>
      <c r="E97" s="126"/>
      <c r="F97" s="126"/>
      <c r="G97" s="126"/>
      <c r="H97" s="126"/>
      <c r="I97" s="126"/>
      <c r="J97" s="126"/>
      <c r="K97" s="126"/>
      <c r="L97" s="126"/>
      <c r="M97" s="126"/>
      <c r="N97" s="126"/>
    </row>
    <row r="98" spans="1:26" ht="15.75" thickBot="1" x14ac:dyDescent="0.3">
      <c r="A98" s="20"/>
      <c r="B98" s="123" t="s">
        <v>265</v>
      </c>
      <c r="C98" s="21"/>
      <c r="D98" s="93"/>
      <c r="E98" s="124" t="s">
        <v>132</v>
      </c>
      <c r="F98" s="66"/>
      <c r="G98" s="93"/>
      <c r="H98" s="124" t="s">
        <v>714</v>
      </c>
      <c r="I98" s="66"/>
      <c r="J98" s="93"/>
      <c r="K98" s="124" t="s">
        <v>715</v>
      </c>
      <c r="L98" s="66"/>
      <c r="M98" s="93"/>
      <c r="N98" s="124" t="s">
        <v>716</v>
      </c>
    </row>
    <row r="99" spans="1:26" x14ac:dyDescent="0.25">
      <c r="A99" s="20"/>
      <c r="B99" s="68" t="s">
        <v>773</v>
      </c>
      <c r="C99" s="31"/>
      <c r="D99" s="32"/>
      <c r="E99" s="32"/>
      <c r="F99" s="31"/>
      <c r="G99" s="32"/>
      <c r="H99" s="32"/>
      <c r="I99" s="31"/>
      <c r="J99" s="32"/>
      <c r="K99" s="32"/>
      <c r="L99" s="31"/>
      <c r="M99" s="32"/>
      <c r="N99" s="32"/>
    </row>
    <row r="100" spans="1:26" x14ac:dyDescent="0.25">
      <c r="A100" s="20"/>
      <c r="B100" s="18" t="s">
        <v>82</v>
      </c>
      <c r="C100" s="21"/>
      <c r="D100" s="18" t="s">
        <v>277</v>
      </c>
      <c r="E100" s="48" t="s">
        <v>696</v>
      </c>
      <c r="F100" s="21"/>
      <c r="G100" s="18" t="s">
        <v>277</v>
      </c>
      <c r="H100" s="48" t="s">
        <v>696</v>
      </c>
      <c r="I100" s="21"/>
      <c r="J100" s="18" t="s">
        <v>277</v>
      </c>
      <c r="K100" s="49" t="s">
        <v>282</v>
      </c>
      <c r="L100" s="21"/>
      <c r="M100" s="18" t="s">
        <v>277</v>
      </c>
      <c r="N100" s="49" t="s">
        <v>282</v>
      </c>
    </row>
    <row r="101" spans="1:26" x14ac:dyDescent="0.25">
      <c r="A101" s="20"/>
      <c r="B101" s="68" t="s">
        <v>495</v>
      </c>
      <c r="C101" s="31"/>
      <c r="D101" s="31"/>
      <c r="E101" s="50" t="s">
        <v>458</v>
      </c>
      <c r="F101" s="31"/>
      <c r="G101" s="31"/>
      <c r="H101" s="51" t="s">
        <v>282</v>
      </c>
      <c r="I101" s="31"/>
      <c r="J101" s="31"/>
      <c r="K101" s="50" t="s">
        <v>458</v>
      </c>
      <c r="L101" s="31"/>
      <c r="M101" s="31"/>
      <c r="N101" s="51" t="s">
        <v>282</v>
      </c>
    </row>
    <row r="102" spans="1:26" x14ac:dyDescent="0.25">
      <c r="A102" s="20"/>
      <c r="B102" s="18" t="s">
        <v>80</v>
      </c>
      <c r="C102" s="21"/>
      <c r="D102" s="21"/>
      <c r="E102" s="48" t="s">
        <v>480</v>
      </c>
      <c r="F102" s="21"/>
      <c r="G102" s="21"/>
      <c r="H102" s="49" t="s">
        <v>282</v>
      </c>
      <c r="I102" s="21"/>
      <c r="J102" s="21"/>
      <c r="K102" s="48" t="s">
        <v>776</v>
      </c>
      <c r="L102" s="21"/>
      <c r="M102" s="21"/>
      <c r="N102" s="48" t="s">
        <v>777</v>
      </c>
    </row>
    <row r="103" spans="1:26" x14ac:dyDescent="0.25">
      <c r="A103" s="20"/>
      <c r="B103" s="68" t="s">
        <v>775</v>
      </c>
      <c r="C103" s="31"/>
      <c r="D103" s="31"/>
      <c r="E103" s="31"/>
      <c r="F103" s="31"/>
      <c r="G103" s="31"/>
      <c r="H103" s="31"/>
      <c r="I103" s="31"/>
      <c r="J103" s="31"/>
      <c r="K103" s="31"/>
      <c r="L103" s="31"/>
      <c r="M103" s="31"/>
      <c r="N103" s="31"/>
    </row>
    <row r="104" spans="1:26" x14ac:dyDescent="0.25">
      <c r="A104" s="20"/>
      <c r="B104" s="18" t="s">
        <v>97</v>
      </c>
      <c r="C104" s="21"/>
      <c r="D104" s="18" t="s">
        <v>277</v>
      </c>
      <c r="E104" s="48" t="s">
        <v>710</v>
      </c>
      <c r="F104" s="21"/>
      <c r="G104" s="18" t="s">
        <v>277</v>
      </c>
      <c r="H104" s="49" t="s">
        <v>282</v>
      </c>
      <c r="I104" s="21"/>
      <c r="J104" s="18" t="s">
        <v>277</v>
      </c>
      <c r="K104" s="48" t="s">
        <v>710</v>
      </c>
      <c r="L104" s="21"/>
      <c r="M104" s="18" t="s">
        <v>277</v>
      </c>
      <c r="N104" s="49" t="s">
        <v>282</v>
      </c>
    </row>
    <row r="105" spans="1:26" x14ac:dyDescent="0.25">
      <c r="A105" s="20"/>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row>
    <row r="106" spans="1:26" x14ac:dyDescent="0.25">
      <c r="A106" s="20"/>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row>
    <row r="107" spans="1:26" x14ac:dyDescent="0.25">
      <c r="A107" s="20"/>
      <c r="B107" s="102" t="s">
        <v>778</v>
      </c>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row>
    <row r="108" spans="1:26" x14ac:dyDescent="0.25">
      <c r="A108" s="20"/>
      <c r="B108" s="155"/>
      <c r="C108" s="155"/>
      <c r="D108" s="155"/>
      <c r="E108" s="155"/>
      <c r="F108" s="155"/>
      <c r="G108" s="155"/>
      <c r="H108" s="155"/>
      <c r="I108" s="155"/>
      <c r="J108" s="155"/>
      <c r="K108" s="155"/>
      <c r="L108" s="155"/>
      <c r="M108" s="155"/>
      <c r="N108" s="155"/>
      <c r="O108" s="155"/>
      <c r="P108" s="155"/>
      <c r="Q108" s="155"/>
      <c r="R108" s="155"/>
      <c r="S108" s="155"/>
      <c r="T108" s="155"/>
      <c r="U108" s="155"/>
      <c r="V108" s="155"/>
      <c r="W108" s="155"/>
      <c r="X108" s="155"/>
      <c r="Y108" s="155"/>
      <c r="Z108" s="155"/>
    </row>
    <row r="109" spans="1:26" x14ac:dyDescent="0.25">
      <c r="A109" s="20"/>
      <c r="B109" s="105"/>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row>
    <row r="110" spans="1:26" x14ac:dyDescent="0.25">
      <c r="A110" s="20"/>
      <c r="B110" s="22"/>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5.75" thickBot="1" x14ac:dyDescent="0.3">
      <c r="A111" s="20"/>
      <c r="B111" s="73" t="s">
        <v>779</v>
      </c>
      <c r="C111" s="21"/>
      <c r="D111" s="71" t="s">
        <v>780</v>
      </c>
      <c r="E111" s="71"/>
      <c r="F111" s="71"/>
      <c r="G111" s="71"/>
      <c r="H111" s="71"/>
      <c r="I111" s="71"/>
      <c r="J111" s="71"/>
      <c r="K111" s="71"/>
      <c r="L111" s="71"/>
      <c r="M111" s="71"/>
      <c r="N111" s="71"/>
      <c r="O111" s="71"/>
      <c r="P111" s="71"/>
      <c r="Q111" s="71"/>
      <c r="R111" s="71"/>
      <c r="S111" s="71"/>
      <c r="T111" s="71"/>
      <c r="U111" s="21"/>
      <c r="V111" s="21"/>
      <c r="W111" s="21"/>
      <c r="X111" s="21"/>
      <c r="Y111" s="21"/>
      <c r="Z111" s="21"/>
    </row>
    <row r="112" spans="1:26" x14ac:dyDescent="0.25">
      <c r="A112" s="20"/>
      <c r="B112" s="64"/>
      <c r="C112" s="21"/>
      <c r="D112" s="64"/>
      <c r="E112" s="66"/>
      <c r="F112" s="66"/>
      <c r="G112" s="66"/>
      <c r="H112" s="66"/>
      <c r="I112" s="66"/>
      <c r="J112" s="66"/>
      <c r="K112" s="116" t="s">
        <v>781</v>
      </c>
      <c r="L112" s="66"/>
      <c r="M112" s="66"/>
      <c r="N112" s="66"/>
      <c r="O112" s="66"/>
      <c r="P112" s="66"/>
      <c r="Q112" s="66"/>
      <c r="R112" s="66"/>
      <c r="S112" s="66"/>
      <c r="T112" s="66"/>
      <c r="U112" s="28"/>
      <c r="V112" s="28"/>
      <c r="W112" s="28"/>
      <c r="X112" s="28"/>
      <c r="Y112" s="28"/>
      <c r="Z112" s="28"/>
    </row>
    <row r="113" spans="1:26" x14ac:dyDescent="0.25">
      <c r="A113" s="20"/>
      <c r="B113" s="21"/>
      <c r="C113" s="21"/>
      <c r="D113" s="21"/>
      <c r="E113" s="28"/>
      <c r="F113" s="28"/>
      <c r="G113" s="28"/>
      <c r="H113" s="28"/>
      <c r="I113" s="28"/>
      <c r="J113" s="28"/>
      <c r="K113" s="61" t="s">
        <v>782</v>
      </c>
      <c r="L113" s="28"/>
      <c r="M113" s="28"/>
      <c r="N113" s="61" t="s">
        <v>783</v>
      </c>
      <c r="O113" s="28"/>
      <c r="P113" s="28"/>
      <c r="Q113" s="28"/>
      <c r="R113" s="28"/>
      <c r="S113" s="28"/>
      <c r="T113" s="28"/>
      <c r="U113" s="28"/>
      <c r="V113" s="28"/>
      <c r="W113" s="61" t="s">
        <v>784</v>
      </c>
      <c r="X113" s="28"/>
      <c r="Y113" s="28"/>
      <c r="Z113" s="28"/>
    </row>
    <row r="114" spans="1:26" x14ac:dyDescent="0.25">
      <c r="A114" s="20"/>
      <c r="B114" s="21"/>
      <c r="C114" s="21"/>
      <c r="D114" s="21"/>
      <c r="E114" s="28"/>
      <c r="F114" s="28"/>
      <c r="G114" s="28"/>
      <c r="H114" s="28"/>
      <c r="I114" s="28"/>
      <c r="J114" s="28"/>
      <c r="K114" s="61" t="s">
        <v>785</v>
      </c>
      <c r="L114" s="28"/>
      <c r="M114" s="28"/>
      <c r="N114" s="61" t="s">
        <v>782</v>
      </c>
      <c r="O114" s="28"/>
      <c r="P114" s="28"/>
      <c r="Q114" s="61" t="s">
        <v>786</v>
      </c>
      <c r="R114" s="28"/>
      <c r="S114" s="28"/>
      <c r="T114" s="28"/>
      <c r="U114" s="28"/>
      <c r="V114" s="28"/>
      <c r="W114" s="61" t="s">
        <v>787</v>
      </c>
      <c r="X114" s="28"/>
      <c r="Y114" s="28"/>
      <c r="Z114" s="61" t="s">
        <v>132</v>
      </c>
    </row>
    <row r="115" spans="1:26" ht="15.75" thickBot="1" x14ac:dyDescent="0.3">
      <c r="A115" s="20"/>
      <c r="B115" s="123" t="s">
        <v>265</v>
      </c>
      <c r="C115" s="21"/>
      <c r="D115" s="26"/>
      <c r="E115" s="62" t="s">
        <v>723</v>
      </c>
      <c r="F115" s="28"/>
      <c r="G115" s="29"/>
      <c r="H115" s="62" t="s">
        <v>456</v>
      </c>
      <c r="I115" s="28"/>
      <c r="J115" s="29"/>
      <c r="K115" s="62" t="s">
        <v>788</v>
      </c>
      <c r="L115" s="28"/>
      <c r="M115" s="29"/>
      <c r="N115" s="62" t="s">
        <v>789</v>
      </c>
      <c r="O115" s="28"/>
      <c r="P115" s="29"/>
      <c r="Q115" s="62" t="s">
        <v>789</v>
      </c>
      <c r="R115" s="28"/>
      <c r="S115" s="29"/>
      <c r="T115" s="62" t="s">
        <v>132</v>
      </c>
      <c r="U115" s="28"/>
      <c r="V115" s="29"/>
      <c r="W115" s="62" t="s">
        <v>396</v>
      </c>
      <c r="X115" s="28"/>
      <c r="Y115" s="29"/>
      <c r="Z115" s="62" t="s">
        <v>77</v>
      </c>
    </row>
    <row r="116" spans="1:26" x14ac:dyDescent="0.25">
      <c r="A116" s="20"/>
      <c r="B116" s="68" t="s">
        <v>790</v>
      </c>
      <c r="C116" s="31"/>
      <c r="D116" s="69" t="s">
        <v>277</v>
      </c>
      <c r="E116" s="70" t="s">
        <v>751</v>
      </c>
      <c r="F116" s="31"/>
      <c r="G116" s="69" t="s">
        <v>277</v>
      </c>
      <c r="H116" s="70" t="s">
        <v>753</v>
      </c>
      <c r="I116" s="31"/>
      <c r="J116" s="69" t="s">
        <v>277</v>
      </c>
      <c r="K116" s="70" t="s">
        <v>757</v>
      </c>
      <c r="L116" s="31"/>
      <c r="M116" s="69" t="s">
        <v>277</v>
      </c>
      <c r="N116" s="70" t="s">
        <v>547</v>
      </c>
      <c r="O116" s="31"/>
      <c r="P116" s="69" t="s">
        <v>277</v>
      </c>
      <c r="Q116" s="128" t="s">
        <v>282</v>
      </c>
      <c r="R116" s="31"/>
      <c r="S116" s="69" t="s">
        <v>277</v>
      </c>
      <c r="T116" s="70" t="s">
        <v>761</v>
      </c>
      <c r="U116" s="31"/>
      <c r="V116" s="69" t="s">
        <v>277</v>
      </c>
      <c r="W116" s="70" t="s">
        <v>791</v>
      </c>
      <c r="X116" s="31"/>
      <c r="Y116" s="69" t="s">
        <v>277</v>
      </c>
      <c r="Z116" s="70" t="s">
        <v>771</v>
      </c>
    </row>
    <row r="117" spans="1:26" x14ac:dyDescent="0.25">
      <c r="A117" s="20"/>
      <c r="B117" s="18" t="s">
        <v>792</v>
      </c>
      <c r="C117" s="21"/>
      <c r="D117" s="21"/>
      <c r="E117" s="34" t="s">
        <v>496</v>
      </c>
      <c r="F117" s="21"/>
      <c r="G117" s="21"/>
      <c r="H117" s="34" t="s">
        <v>496</v>
      </c>
      <c r="I117" s="21"/>
      <c r="J117" s="21"/>
      <c r="K117" s="35" t="s">
        <v>282</v>
      </c>
      <c r="L117" s="21"/>
      <c r="M117" s="21"/>
      <c r="N117" s="35" t="s">
        <v>282</v>
      </c>
      <c r="O117" s="21"/>
      <c r="P117" s="21"/>
      <c r="Q117" s="35" t="s">
        <v>282</v>
      </c>
      <c r="R117" s="21"/>
      <c r="S117" s="21"/>
      <c r="T117" s="34" t="s">
        <v>793</v>
      </c>
      <c r="U117" s="21"/>
      <c r="V117" s="21"/>
      <c r="W117" s="35" t="s">
        <v>282</v>
      </c>
      <c r="X117" s="21"/>
      <c r="Y117" s="21"/>
      <c r="Z117" s="34" t="s">
        <v>793</v>
      </c>
    </row>
    <row r="118" spans="1:26" x14ac:dyDescent="0.25">
      <c r="A118" s="20"/>
      <c r="B118" s="68" t="s">
        <v>794</v>
      </c>
      <c r="C118" s="31"/>
      <c r="D118" s="31"/>
      <c r="E118" s="37">
        <v>-2.6</v>
      </c>
      <c r="F118" s="31"/>
      <c r="G118" s="31"/>
      <c r="H118" s="37">
        <v>-5.3</v>
      </c>
      <c r="I118" s="31"/>
      <c r="J118" s="31"/>
      <c r="K118" s="38" t="s">
        <v>282</v>
      </c>
      <c r="L118" s="31"/>
      <c r="M118" s="31"/>
      <c r="N118" s="38" t="s">
        <v>282</v>
      </c>
      <c r="O118" s="31"/>
      <c r="P118" s="31"/>
      <c r="Q118" s="38" t="s">
        <v>282</v>
      </c>
      <c r="R118" s="31"/>
      <c r="S118" s="31"/>
      <c r="T118" s="37">
        <v>-7.9</v>
      </c>
      <c r="U118" s="31"/>
      <c r="V118" s="31"/>
      <c r="W118" s="38" t="s">
        <v>282</v>
      </c>
      <c r="X118" s="31"/>
      <c r="Y118" s="31"/>
      <c r="Z118" s="37">
        <v>-7.9</v>
      </c>
    </row>
    <row r="119" spans="1:26" x14ac:dyDescent="0.25">
      <c r="A119" s="20"/>
      <c r="B119" s="18" t="s">
        <v>795</v>
      </c>
      <c r="C119" s="21"/>
      <c r="D119" s="21"/>
      <c r="E119" s="21"/>
      <c r="F119" s="21"/>
      <c r="G119" s="21"/>
      <c r="H119" s="21"/>
      <c r="I119" s="21"/>
      <c r="J119" s="21"/>
      <c r="K119" s="21"/>
      <c r="L119" s="21"/>
      <c r="M119" s="21"/>
      <c r="N119" s="21"/>
      <c r="O119" s="21"/>
      <c r="P119" s="21"/>
      <c r="Q119" s="21"/>
      <c r="R119" s="21"/>
      <c r="S119" s="21"/>
      <c r="T119" s="35" t="s">
        <v>282</v>
      </c>
      <c r="U119" s="21"/>
      <c r="V119" s="21"/>
      <c r="W119" s="21"/>
      <c r="X119" s="21"/>
      <c r="Y119" s="21"/>
      <c r="Z119" s="35" t="s">
        <v>282</v>
      </c>
    </row>
    <row r="120" spans="1:26" x14ac:dyDescent="0.25">
      <c r="A120" s="20"/>
      <c r="B120" s="83" t="s">
        <v>796</v>
      </c>
      <c r="C120" s="31"/>
      <c r="D120" s="31"/>
      <c r="E120" s="38" t="s">
        <v>282</v>
      </c>
      <c r="F120" s="31"/>
      <c r="G120" s="31"/>
      <c r="H120" s="37" t="s">
        <v>473</v>
      </c>
      <c r="I120" s="31"/>
      <c r="J120" s="31"/>
      <c r="K120" s="38" t="s">
        <v>282</v>
      </c>
      <c r="L120" s="31"/>
      <c r="M120" s="31"/>
      <c r="N120" s="38" t="s">
        <v>282</v>
      </c>
      <c r="O120" s="31"/>
      <c r="P120" s="31"/>
      <c r="Q120" s="38" t="s">
        <v>282</v>
      </c>
      <c r="R120" s="31"/>
      <c r="S120" s="31"/>
      <c r="T120" s="37" t="s">
        <v>473</v>
      </c>
      <c r="U120" s="31"/>
      <c r="V120" s="31"/>
      <c r="W120" s="38" t="s">
        <v>282</v>
      </c>
      <c r="X120" s="31"/>
      <c r="Y120" s="31"/>
      <c r="Z120" s="37" t="s">
        <v>473</v>
      </c>
    </row>
    <row r="121" spans="1:26" x14ac:dyDescent="0.25">
      <c r="A121" s="20"/>
      <c r="B121" s="86" t="s">
        <v>797</v>
      </c>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39" x14ac:dyDescent="0.25">
      <c r="A122" s="20"/>
      <c r="B122" s="89" t="s">
        <v>798</v>
      </c>
      <c r="C122" s="18"/>
      <c r="D122" s="18"/>
      <c r="E122" s="34" t="s">
        <v>419</v>
      </c>
      <c r="F122" s="18"/>
      <c r="G122" s="18"/>
      <c r="H122" s="34">
        <v>-0.2</v>
      </c>
      <c r="I122" s="18"/>
      <c r="J122" s="18"/>
      <c r="K122" s="35" t="s">
        <v>282</v>
      </c>
      <c r="L122" s="18"/>
      <c r="M122" s="18"/>
      <c r="N122" s="34" t="s">
        <v>304</v>
      </c>
      <c r="O122" s="18"/>
      <c r="P122" s="18"/>
      <c r="Q122" s="35" t="s">
        <v>282</v>
      </c>
      <c r="R122" s="18"/>
      <c r="S122" s="18"/>
      <c r="T122" s="34" t="s">
        <v>799</v>
      </c>
      <c r="U122" s="18"/>
      <c r="V122" s="18"/>
      <c r="W122" s="34" t="s">
        <v>313</v>
      </c>
      <c r="X122" s="18"/>
      <c r="Y122" s="18"/>
      <c r="Z122" s="34" t="s">
        <v>312</v>
      </c>
    </row>
    <row r="123" spans="1:26" x14ac:dyDescent="0.25">
      <c r="A123" s="20"/>
      <c r="B123" s="30" t="s">
        <v>800</v>
      </c>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x14ac:dyDescent="0.25">
      <c r="A124" s="20"/>
      <c r="B124" s="129" t="s">
        <v>801</v>
      </c>
      <c r="C124" s="21"/>
      <c r="D124" s="21"/>
      <c r="E124" s="34" t="s">
        <v>486</v>
      </c>
      <c r="F124" s="21"/>
      <c r="G124" s="21"/>
      <c r="H124" s="35" t="s">
        <v>282</v>
      </c>
      <c r="I124" s="21"/>
      <c r="J124" s="21"/>
      <c r="K124" s="35" t="s">
        <v>282</v>
      </c>
      <c r="L124" s="21"/>
      <c r="M124" s="21"/>
      <c r="N124" s="35" t="s">
        <v>282</v>
      </c>
      <c r="O124" s="21"/>
      <c r="P124" s="21"/>
      <c r="Q124" s="35" t="s">
        <v>282</v>
      </c>
      <c r="R124" s="21"/>
      <c r="S124" s="21"/>
      <c r="T124" s="34" t="s">
        <v>486</v>
      </c>
      <c r="U124" s="21"/>
      <c r="V124" s="21"/>
      <c r="W124" s="35" t="s">
        <v>282</v>
      </c>
      <c r="X124" s="21"/>
      <c r="Y124" s="21"/>
      <c r="Z124" s="34" t="s">
        <v>486</v>
      </c>
    </row>
    <row r="125" spans="1:26" ht="15.75" thickBot="1" x14ac:dyDescent="0.3">
      <c r="A125" s="20"/>
      <c r="B125" s="130" t="s">
        <v>802</v>
      </c>
      <c r="C125" s="31"/>
      <c r="D125" s="87"/>
      <c r="E125" s="88">
        <v>-2.8</v>
      </c>
      <c r="F125" s="31"/>
      <c r="G125" s="87"/>
      <c r="H125" s="88">
        <v>-0.2</v>
      </c>
      <c r="I125" s="31"/>
      <c r="J125" s="87"/>
      <c r="K125" s="88">
        <v>-0.5</v>
      </c>
      <c r="L125" s="31"/>
      <c r="M125" s="87"/>
      <c r="N125" s="88">
        <v>-1.9</v>
      </c>
      <c r="O125" s="31"/>
      <c r="P125" s="87"/>
      <c r="Q125" s="125" t="s">
        <v>282</v>
      </c>
      <c r="R125" s="31"/>
      <c r="S125" s="87"/>
      <c r="T125" s="88">
        <v>-5.4</v>
      </c>
      <c r="U125" s="31"/>
      <c r="V125" s="87"/>
      <c r="W125" s="88">
        <v>-37.4</v>
      </c>
      <c r="X125" s="31"/>
      <c r="Y125" s="87"/>
      <c r="Z125" s="88">
        <v>-42.8</v>
      </c>
    </row>
    <row r="126" spans="1:26" ht="15.75" thickBot="1" x14ac:dyDescent="0.3">
      <c r="A126" s="20"/>
      <c r="B126" s="18" t="s">
        <v>803</v>
      </c>
      <c r="C126" s="21"/>
      <c r="D126" s="44" t="s">
        <v>277</v>
      </c>
      <c r="E126" s="45" t="s">
        <v>725</v>
      </c>
      <c r="F126" s="21"/>
      <c r="G126" s="44" t="s">
        <v>277</v>
      </c>
      <c r="H126" s="45" t="s">
        <v>727</v>
      </c>
      <c r="I126" s="21"/>
      <c r="J126" s="44" t="s">
        <v>277</v>
      </c>
      <c r="K126" s="46" t="s">
        <v>282</v>
      </c>
      <c r="L126" s="21"/>
      <c r="M126" s="44" t="s">
        <v>277</v>
      </c>
      <c r="N126" s="45" t="s">
        <v>490</v>
      </c>
      <c r="O126" s="21"/>
      <c r="P126" s="44" t="s">
        <v>277</v>
      </c>
      <c r="Q126" s="46" t="s">
        <v>282</v>
      </c>
      <c r="R126" s="21"/>
      <c r="S126" s="44" t="s">
        <v>277</v>
      </c>
      <c r="T126" s="45" t="s">
        <v>735</v>
      </c>
      <c r="U126" s="21"/>
      <c r="V126" s="44" t="s">
        <v>277</v>
      </c>
      <c r="W126" s="45" t="s">
        <v>804</v>
      </c>
      <c r="X126" s="21"/>
      <c r="Y126" s="44" t="s">
        <v>277</v>
      </c>
      <c r="Z126" s="45" t="s">
        <v>745</v>
      </c>
    </row>
    <row r="127" spans="1:26" ht="15.75" thickTop="1" x14ac:dyDescent="0.25">
      <c r="A127" s="20"/>
      <c r="B127" s="21"/>
      <c r="C127" s="21"/>
      <c r="D127" s="47"/>
      <c r="E127" s="47"/>
      <c r="F127" s="21"/>
      <c r="G127" s="47"/>
      <c r="H127" s="47"/>
      <c r="I127" s="21"/>
      <c r="J127" s="47"/>
      <c r="K127" s="47"/>
      <c r="L127" s="21"/>
      <c r="M127" s="47"/>
      <c r="N127" s="47"/>
      <c r="O127" s="21"/>
      <c r="P127" s="47"/>
      <c r="Q127" s="47"/>
      <c r="R127" s="21"/>
      <c r="S127" s="47"/>
      <c r="T127" s="47"/>
      <c r="U127" s="21"/>
      <c r="V127" s="47"/>
      <c r="W127" s="47"/>
      <c r="X127" s="21"/>
      <c r="Y127" s="47"/>
      <c r="Z127" s="47"/>
    </row>
    <row r="128" spans="1:26" ht="15.75" thickBot="1" x14ac:dyDescent="0.3">
      <c r="A128" s="20"/>
      <c r="B128" s="73" t="s">
        <v>805</v>
      </c>
      <c r="C128" s="21"/>
      <c r="D128" s="71" t="s">
        <v>780</v>
      </c>
      <c r="E128" s="71"/>
      <c r="F128" s="71"/>
      <c r="G128" s="71"/>
      <c r="H128" s="71"/>
      <c r="I128" s="71"/>
      <c r="J128" s="71"/>
      <c r="K128" s="71"/>
      <c r="L128" s="71"/>
      <c r="M128" s="71"/>
      <c r="N128" s="71"/>
      <c r="O128" s="71"/>
      <c r="P128" s="71"/>
      <c r="Q128" s="71"/>
      <c r="R128" s="71"/>
      <c r="S128" s="71"/>
      <c r="T128" s="71"/>
      <c r="U128" s="21"/>
      <c r="V128" s="21"/>
      <c r="W128" s="21"/>
      <c r="X128" s="21"/>
      <c r="Y128" s="21"/>
      <c r="Z128" s="21"/>
    </row>
    <row r="129" spans="1:26" x14ac:dyDescent="0.25">
      <c r="A129" s="20"/>
      <c r="B129" s="64"/>
      <c r="C129" s="21"/>
      <c r="D129" s="64"/>
      <c r="E129" s="66"/>
      <c r="F129" s="66"/>
      <c r="G129" s="66"/>
      <c r="H129" s="66"/>
      <c r="I129" s="66"/>
      <c r="J129" s="66"/>
      <c r="K129" s="116" t="s">
        <v>781</v>
      </c>
      <c r="L129" s="66"/>
      <c r="M129" s="66"/>
      <c r="N129" s="66"/>
      <c r="O129" s="66"/>
      <c r="P129" s="66"/>
      <c r="Q129" s="66"/>
      <c r="R129" s="66"/>
      <c r="S129" s="66"/>
      <c r="T129" s="66"/>
      <c r="U129" s="28"/>
      <c r="V129" s="28"/>
      <c r="W129" s="21"/>
      <c r="X129" s="28"/>
      <c r="Y129" s="28"/>
      <c r="Z129" s="28"/>
    </row>
    <row r="130" spans="1:26" x14ac:dyDescent="0.25">
      <c r="A130" s="20"/>
      <c r="B130" s="21"/>
      <c r="C130" s="21"/>
      <c r="D130" s="21"/>
      <c r="E130" s="28"/>
      <c r="F130" s="28"/>
      <c r="G130" s="28"/>
      <c r="H130" s="28"/>
      <c r="I130" s="28"/>
      <c r="J130" s="28"/>
      <c r="K130" s="61" t="s">
        <v>782</v>
      </c>
      <c r="L130" s="28"/>
      <c r="M130" s="28"/>
      <c r="N130" s="61" t="s">
        <v>783</v>
      </c>
      <c r="O130" s="28"/>
      <c r="P130" s="28"/>
      <c r="Q130" s="28"/>
      <c r="R130" s="28"/>
      <c r="S130" s="28"/>
      <c r="T130" s="28"/>
      <c r="U130" s="28"/>
      <c r="V130" s="28"/>
      <c r="W130" s="61" t="s">
        <v>784</v>
      </c>
      <c r="X130" s="28"/>
      <c r="Y130" s="28"/>
      <c r="Z130" s="28"/>
    </row>
    <row r="131" spans="1:26" x14ac:dyDescent="0.25">
      <c r="A131" s="20"/>
      <c r="B131" s="21"/>
      <c r="C131" s="21"/>
      <c r="D131" s="21"/>
      <c r="E131" s="28"/>
      <c r="F131" s="28"/>
      <c r="G131" s="28"/>
      <c r="H131" s="28"/>
      <c r="I131" s="28"/>
      <c r="J131" s="28"/>
      <c r="K131" s="61" t="s">
        <v>785</v>
      </c>
      <c r="L131" s="28"/>
      <c r="M131" s="28"/>
      <c r="N131" s="61" t="s">
        <v>782</v>
      </c>
      <c r="O131" s="28"/>
      <c r="P131" s="28"/>
      <c r="Q131" s="61" t="s">
        <v>786</v>
      </c>
      <c r="R131" s="28"/>
      <c r="S131" s="28"/>
      <c r="T131" s="28"/>
      <c r="U131" s="28"/>
      <c r="V131" s="28"/>
      <c r="W131" s="61" t="s">
        <v>787</v>
      </c>
      <c r="X131" s="28"/>
      <c r="Y131" s="28"/>
      <c r="Z131" s="61" t="s">
        <v>132</v>
      </c>
    </row>
    <row r="132" spans="1:26" ht="15.75" thickBot="1" x14ac:dyDescent="0.3">
      <c r="A132" s="20"/>
      <c r="B132" s="123" t="s">
        <v>265</v>
      </c>
      <c r="C132" s="21"/>
      <c r="D132" s="26"/>
      <c r="E132" s="62" t="s">
        <v>723</v>
      </c>
      <c r="F132" s="28"/>
      <c r="G132" s="29"/>
      <c r="H132" s="62" t="s">
        <v>456</v>
      </c>
      <c r="I132" s="28"/>
      <c r="J132" s="29"/>
      <c r="K132" s="62" t="s">
        <v>788</v>
      </c>
      <c r="L132" s="28"/>
      <c r="M132" s="29"/>
      <c r="N132" s="62" t="s">
        <v>789</v>
      </c>
      <c r="O132" s="28"/>
      <c r="P132" s="29"/>
      <c r="Q132" s="62" t="s">
        <v>789</v>
      </c>
      <c r="R132" s="28"/>
      <c r="S132" s="29"/>
      <c r="T132" s="62" t="s">
        <v>132</v>
      </c>
      <c r="U132" s="28"/>
      <c r="V132" s="29"/>
      <c r="W132" s="62" t="s">
        <v>396</v>
      </c>
      <c r="X132" s="28"/>
      <c r="Y132" s="29"/>
      <c r="Z132" s="62" t="s">
        <v>77</v>
      </c>
    </row>
    <row r="133" spans="1:26" x14ac:dyDescent="0.25">
      <c r="A133" s="20"/>
      <c r="B133" s="68" t="s">
        <v>790</v>
      </c>
      <c r="C133" s="31"/>
      <c r="D133" s="77" t="s">
        <v>277</v>
      </c>
      <c r="E133" s="95" t="s">
        <v>806</v>
      </c>
      <c r="F133" s="31"/>
      <c r="G133" s="77" t="s">
        <v>277</v>
      </c>
      <c r="H133" s="95" t="s">
        <v>807</v>
      </c>
      <c r="I133" s="31"/>
      <c r="J133" s="77" t="s">
        <v>277</v>
      </c>
      <c r="K133" s="95" t="s">
        <v>556</v>
      </c>
      <c r="L133" s="31"/>
      <c r="M133" s="77" t="s">
        <v>277</v>
      </c>
      <c r="N133" s="95" t="s">
        <v>621</v>
      </c>
      <c r="O133" s="31"/>
      <c r="P133" s="77" t="s">
        <v>277</v>
      </c>
      <c r="Q133" s="95" t="s">
        <v>511</v>
      </c>
      <c r="R133" s="31"/>
      <c r="S133" s="77" t="s">
        <v>277</v>
      </c>
      <c r="T133" s="95" t="s">
        <v>808</v>
      </c>
      <c r="U133" s="31"/>
      <c r="V133" s="77" t="s">
        <v>277</v>
      </c>
      <c r="W133" s="95" t="s">
        <v>809</v>
      </c>
      <c r="X133" s="31"/>
      <c r="Y133" s="77" t="s">
        <v>277</v>
      </c>
      <c r="Z133" s="95" t="s">
        <v>810</v>
      </c>
    </row>
    <row r="134" spans="1:26" x14ac:dyDescent="0.25">
      <c r="A134" s="20"/>
      <c r="B134" s="18" t="s">
        <v>792</v>
      </c>
      <c r="C134" s="21"/>
      <c r="D134" s="21"/>
      <c r="E134" s="48" t="s">
        <v>623</v>
      </c>
      <c r="F134" s="21"/>
      <c r="G134" s="21"/>
      <c r="H134" s="48" t="s">
        <v>313</v>
      </c>
      <c r="I134" s="21"/>
      <c r="J134" s="21"/>
      <c r="K134" s="49" t="s">
        <v>282</v>
      </c>
      <c r="L134" s="21"/>
      <c r="M134" s="21"/>
      <c r="N134" s="49" t="s">
        <v>282</v>
      </c>
      <c r="O134" s="21"/>
      <c r="P134" s="21"/>
      <c r="Q134" s="49" t="s">
        <v>282</v>
      </c>
      <c r="R134" s="21"/>
      <c r="S134" s="21"/>
      <c r="T134" s="48" t="s">
        <v>811</v>
      </c>
      <c r="U134" s="21"/>
      <c r="V134" s="21"/>
      <c r="W134" s="49" t="s">
        <v>282</v>
      </c>
      <c r="X134" s="21"/>
      <c r="Y134" s="21"/>
      <c r="Z134" s="48" t="s">
        <v>811</v>
      </c>
    </row>
    <row r="135" spans="1:26" x14ac:dyDescent="0.25">
      <c r="A135" s="20"/>
      <c r="B135" s="68" t="s">
        <v>794</v>
      </c>
      <c r="C135" s="31"/>
      <c r="D135" s="31"/>
      <c r="E135" s="51" t="s">
        <v>282</v>
      </c>
      <c r="F135" s="31"/>
      <c r="G135" s="31"/>
      <c r="H135" s="50">
        <v>-2.2000000000000002</v>
      </c>
      <c r="I135" s="31"/>
      <c r="J135" s="31"/>
      <c r="K135" s="51" t="s">
        <v>282</v>
      </c>
      <c r="L135" s="31"/>
      <c r="M135" s="31"/>
      <c r="N135" s="51" t="s">
        <v>282</v>
      </c>
      <c r="O135" s="31"/>
      <c r="P135" s="31"/>
      <c r="Q135" s="50">
        <v>-1.5</v>
      </c>
      <c r="R135" s="31"/>
      <c r="S135" s="31"/>
      <c r="T135" s="50">
        <v>-3.7</v>
      </c>
      <c r="U135" s="31"/>
      <c r="V135" s="31"/>
      <c r="W135" s="50">
        <v>-0.9</v>
      </c>
      <c r="X135" s="31"/>
      <c r="Y135" s="31"/>
      <c r="Z135" s="50">
        <v>-4.5999999999999996</v>
      </c>
    </row>
    <row r="136" spans="1:26" x14ac:dyDescent="0.25">
      <c r="A136" s="20"/>
      <c r="B136" s="18" t="s">
        <v>795</v>
      </c>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5">
      <c r="A137" s="20"/>
      <c r="B137" s="83" t="s">
        <v>796</v>
      </c>
      <c r="C137" s="31"/>
      <c r="D137" s="31"/>
      <c r="E137" s="51" t="s">
        <v>282</v>
      </c>
      <c r="F137" s="31"/>
      <c r="G137" s="31"/>
      <c r="H137" s="50" t="s">
        <v>511</v>
      </c>
      <c r="I137" s="31"/>
      <c r="J137" s="31"/>
      <c r="K137" s="51" t="s">
        <v>282</v>
      </c>
      <c r="L137" s="31"/>
      <c r="M137" s="31"/>
      <c r="N137" s="51" t="s">
        <v>282</v>
      </c>
      <c r="O137" s="31"/>
      <c r="P137" s="31"/>
      <c r="Q137" s="51" t="s">
        <v>282</v>
      </c>
      <c r="R137" s="31"/>
      <c r="S137" s="31"/>
      <c r="T137" s="50" t="s">
        <v>511</v>
      </c>
      <c r="U137" s="31"/>
      <c r="V137" s="31"/>
      <c r="W137" s="51" t="s">
        <v>282</v>
      </c>
      <c r="X137" s="31"/>
      <c r="Y137" s="31"/>
      <c r="Z137" s="50" t="s">
        <v>511</v>
      </c>
    </row>
    <row r="138" spans="1:26" x14ac:dyDescent="0.25">
      <c r="A138" s="20"/>
      <c r="B138" s="131" t="s">
        <v>797</v>
      </c>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39" x14ac:dyDescent="0.25">
      <c r="A139" s="20"/>
      <c r="B139" s="89" t="s">
        <v>798</v>
      </c>
      <c r="C139" s="18"/>
      <c r="D139" s="18"/>
      <c r="E139" s="48">
        <v>-0.8</v>
      </c>
      <c r="F139" s="18"/>
      <c r="G139" s="18"/>
      <c r="H139" s="48">
        <v>-1.6</v>
      </c>
      <c r="I139" s="18"/>
      <c r="J139" s="18"/>
      <c r="K139" s="49" t="s">
        <v>282</v>
      </c>
      <c r="L139" s="18"/>
      <c r="M139" s="18"/>
      <c r="N139" s="48">
        <v>-1.3</v>
      </c>
      <c r="O139" s="18"/>
      <c r="P139" s="18"/>
      <c r="Q139" s="49" t="s">
        <v>282</v>
      </c>
      <c r="R139" s="18"/>
      <c r="S139" s="18"/>
      <c r="T139" s="48">
        <v>-3.7</v>
      </c>
      <c r="U139" s="18"/>
      <c r="V139" s="18"/>
      <c r="W139" s="48" t="s">
        <v>812</v>
      </c>
      <c r="X139" s="18"/>
      <c r="Y139" s="18"/>
      <c r="Z139" s="48" t="s">
        <v>585</v>
      </c>
    </row>
    <row r="140" spans="1:26" ht="15.75" thickBot="1" x14ac:dyDescent="0.3">
      <c r="A140" s="20"/>
      <c r="B140" s="68" t="s">
        <v>802</v>
      </c>
      <c r="C140" s="31"/>
      <c r="D140" s="87"/>
      <c r="E140" s="91">
        <v>-2.7</v>
      </c>
      <c r="F140" s="31"/>
      <c r="G140" s="87"/>
      <c r="H140" s="91">
        <v>-11.3</v>
      </c>
      <c r="I140" s="31"/>
      <c r="J140" s="87"/>
      <c r="K140" s="91">
        <v>-0.2</v>
      </c>
      <c r="L140" s="31"/>
      <c r="M140" s="87"/>
      <c r="N140" s="91">
        <v>-2.5</v>
      </c>
      <c r="O140" s="31"/>
      <c r="P140" s="87"/>
      <c r="Q140" s="92" t="s">
        <v>282</v>
      </c>
      <c r="R140" s="31"/>
      <c r="S140" s="87"/>
      <c r="T140" s="91">
        <v>-16.7</v>
      </c>
      <c r="U140" s="31"/>
      <c r="V140" s="87"/>
      <c r="W140" s="92" t="s">
        <v>282</v>
      </c>
      <c r="X140" s="31"/>
      <c r="Y140" s="87"/>
      <c r="Z140" s="91">
        <v>-16.7</v>
      </c>
    </row>
    <row r="141" spans="1:26" ht="15.75" thickBot="1" x14ac:dyDescent="0.3">
      <c r="A141" s="20"/>
      <c r="B141" s="18" t="s">
        <v>803</v>
      </c>
      <c r="C141" s="21"/>
      <c r="D141" s="56" t="s">
        <v>277</v>
      </c>
      <c r="E141" s="57" t="s">
        <v>751</v>
      </c>
      <c r="F141" s="21"/>
      <c r="G141" s="56" t="s">
        <v>277</v>
      </c>
      <c r="H141" s="57" t="s">
        <v>753</v>
      </c>
      <c r="I141" s="21"/>
      <c r="J141" s="56" t="s">
        <v>277</v>
      </c>
      <c r="K141" s="57" t="s">
        <v>757</v>
      </c>
      <c r="L141" s="21"/>
      <c r="M141" s="56" t="s">
        <v>277</v>
      </c>
      <c r="N141" s="57" t="s">
        <v>547</v>
      </c>
      <c r="O141" s="21"/>
      <c r="P141" s="56" t="s">
        <v>277</v>
      </c>
      <c r="Q141" s="59" t="s">
        <v>282</v>
      </c>
      <c r="R141" s="21"/>
      <c r="S141" s="56" t="s">
        <v>277</v>
      </c>
      <c r="T141" s="57" t="s">
        <v>761</v>
      </c>
      <c r="U141" s="21"/>
      <c r="V141" s="56" t="s">
        <v>277</v>
      </c>
      <c r="W141" s="57" t="s">
        <v>791</v>
      </c>
      <c r="X141" s="21"/>
      <c r="Y141" s="56" t="s">
        <v>277</v>
      </c>
      <c r="Z141" s="57" t="s">
        <v>771</v>
      </c>
    </row>
    <row r="142" spans="1:26" ht="15.75" thickTop="1" x14ac:dyDescent="0.25">
      <c r="A142" s="20"/>
      <c r="B142" s="102" t="s">
        <v>813</v>
      </c>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row>
    <row r="143" spans="1:26" x14ac:dyDescent="0.25">
      <c r="A143" s="20"/>
      <c r="B143" s="102" t="s">
        <v>814</v>
      </c>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row>
    <row r="144" spans="1:26" x14ac:dyDescent="0.25">
      <c r="A144" s="20"/>
      <c r="B144" s="102" t="s">
        <v>815</v>
      </c>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row>
    <row r="145" spans="1:26" x14ac:dyDescent="0.25">
      <c r="A145" s="2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row>
    <row r="146" spans="1:26" x14ac:dyDescent="0.25">
      <c r="A146" s="20"/>
      <c r="B146" s="102" t="s">
        <v>816</v>
      </c>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row>
    <row r="147" spans="1:26" x14ac:dyDescent="0.25">
      <c r="A147" s="20"/>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row>
    <row r="148" spans="1:26" x14ac:dyDescent="0.25">
      <c r="A148" s="20"/>
      <c r="B148" s="22"/>
      <c r="C148" s="21"/>
      <c r="D148" s="21"/>
      <c r="E148" s="21"/>
      <c r="F148" s="21"/>
      <c r="G148" s="21"/>
      <c r="H148" s="21"/>
      <c r="I148" s="21"/>
      <c r="J148" s="21"/>
      <c r="K148" s="21"/>
      <c r="L148" s="21"/>
      <c r="M148" s="21"/>
      <c r="N148" s="21"/>
      <c r="O148" s="21"/>
      <c r="P148" s="21"/>
    </row>
    <row r="149" spans="1:26" x14ac:dyDescent="0.25">
      <c r="A149" s="20"/>
      <c r="B149" s="21"/>
      <c r="C149" s="21"/>
      <c r="D149" s="21"/>
      <c r="E149" s="21"/>
      <c r="F149" s="21"/>
      <c r="G149" s="21"/>
      <c r="H149" s="21"/>
      <c r="I149" s="21"/>
      <c r="J149" s="21"/>
      <c r="K149" s="21"/>
      <c r="L149" s="21"/>
      <c r="M149" s="21"/>
      <c r="N149" s="21"/>
      <c r="O149" s="21"/>
      <c r="P149" s="21"/>
    </row>
    <row r="150" spans="1:26" ht="15.75" thickBot="1" x14ac:dyDescent="0.3">
      <c r="A150" s="20"/>
      <c r="B150" s="21"/>
      <c r="C150" s="21"/>
      <c r="D150" s="21"/>
      <c r="E150" s="21"/>
      <c r="F150" s="28"/>
      <c r="G150" s="21"/>
      <c r="H150" s="21"/>
      <c r="I150" s="126">
        <v>42004</v>
      </c>
      <c r="J150" s="126"/>
      <c r="K150" s="126"/>
      <c r="L150" s="126"/>
      <c r="M150" s="21"/>
      <c r="N150" s="126">
        <v>41639</v>
      </c>
      <c r="O150" s="126"/>
      <c r="P150" s="126"/>
    </row>
    <row r="151" spans="1:26" x14ac:dyDescent="0.25">
      <c r="A151" s="20"/>
      <c r="B151" s="21"/>
      <c r="C151" s="21"/>
      <c r="D151" s="132" t="s">
        <v>817</v>
      </c>
      <c r="E151" s="21"/>
      <c r="F151" s="132" t="s">
        <v>818</v>
      </c>
      <c r="G151" s="21"/>
      <c r="H151" s="21"/>
      <c r="I151" s="133" t="s">
        <v>440</v>
      </c>
      <c r="J151" s="64"/>
      <c r="K151" s="133" t="s">
        <v>819</v>
      </c>
      <c r="L151" s="64"/>
      <c r="M151" s="21"/>
      <c r="N151" s="133" t="s">
        <v>440</v>
      </c>
      <c r="O151" s="64"/>
      <c r="P151" s="133" t="s">
        <v>819</v>
      </c>
    </row>
    <row r="152" spans="1:26" ht="15.75" thickBot="1" x14ac:dyDescent="0.3">
      <c r="A152" s="20"/>
      <c r="B152" s="123" t="s">
        <v>265</v>
      </c>
      <c r="C152" s="21"/>
      <c r="D152" s="134" t="s">
        <v>820</v>
      </c>
      <c r="E152" s="28"/>
      <c r="F152" s="134" t="s">
        <v>821</v>
      </c>
      <c r="G152" s="28"/>
      <c r="H152" s="29"/>
      <c r="I152" s="134" t="s">
        <v>441</v>
      </c>
      <c r="J152" s="21"/>
      <c r="K152" s="134" t="s">
        <v>822</v>
      </c>
      <c r="L152" s="21"/>
      <c r="M152" s="26"/>
      <c r="N152" s="134" t="s">
        <v>441</v>
      </c>
      <c r="O152" s="21"/>
      <c r="P152" s="134" t="s">
        <v>822</v>
      </c>
    </row>
    <row r="153" spans="1:26" x14ac:dyDescent="0.25">
      <c r="A153" s="20"/>
      <c r="B153" s="135" t="s">
        <v>275</v>
      </c>
      <c r="C153" s="31"/>
      <c r="D153" s="32"/>
      <c r="E153" s="31"/>
      <c r="F153" s="32"/>
      <c r="G153" s="31"/>
      <c r="H153" s="32"/>
      <c r="I153" s="32"/>
      <c r="J153" s="31"/>
      <c r="K153" s="32"/>
      <c r="L153" s="31"/>
      <c r="M153" s="32"/>
      <c r="N153" s="32"/>
      <c r="O153" s="31"/>
      <c r="P153" s="32"/>
    </row>
    <row r="154" spans="1:26" x14ac:dyDescent="0.25">
      <c r="A154" s="20"/>
      <c r="B154" s="127" t="s">
        <v>723</v>
      </c>
      <c r="C154" s="21"/>
      <c r="D154" s="136" t="s">
        <v>823</v>
      </c>
      <c r="E154" s="21"/>
      <c r="F154" s="127" t="s">
        <v>824</v>
      </c>
      <c r="G154" s="21"/>
      <c r="H154" s="137" t="s">
        <v>277</v>
      </c>
      <c r="I154" s="138" t="s">
        <v>725</v>
      </c>
      <c r="J154" s="21"/>
      <c r="K154" s="21"/>
      <c r="L154" s="21"/>
      <c r="M154" s="127" t="s">
        <v>277</v>
      </c>
      <c r="N154" s="139" t="s">
        <v>751</v>
      </c>
      <c r="O154" s="21"/>
      <c r="P154" s="21"/>
    </row>
    <row r="155" spans="1:26" x14ac:dyDescent="0.25">
      <c r="A155" s="20"/>
      <c r="B155" s="127"/>
      <c r="C155" s="21"/>
      <c r="D155" s="136" t="s">
        <v>825</v>
      </c>
      <c r="E155" s="21"/>
      <c r="F155" s="127" t="s">
        <v>826</v>
      </c>
      <c r="G155" s="21"/>
      <c r="H155" s="21"/>
      <c r="I155" s="149" t="s">
        <v>827</v>
      </c>
      <c r="J155" s="149"/>
      <c r="K155" s="149"/>
      <c r="L155" s="21"/>
      <c r="M155" s="21"/>
      <c r="N155" s="150" t="s">
        <v>828</v>
      </c>
      <c r="O155" s="150"/>
      <c r="P155" s="150"/>
    </row>
    <row r="156" spans="1:26" x14ac:dyDescent="0.25">
      <c r="A156" s="20"/>
      <c r="B156" s="127"/>
      <c r="C156" s="21"/>
      <c r="D156" s="21"/>
      <c r="E156" s="21"/>
      <c r="F156" s="127" t="s">
        <v>829</v>
      </c>
      <c r="G156" s="21"/>
      <c r="H156" s="21"/>
      <c r="I156" s="149" t="s">
        <v>830</v>
      </c>
      <c r="J156" s="149"/>
      <c r="K156" s="149"/>
      <c r="L156" s="21"/>
      <c r="M156" s="21"/>
      <c r="N156" s="150" t="s">
        <v>831</v>
      </c>
      <c r="O156" s="150"/>
      <c r="P156" s="150"/>
    </row>
    <row r="157" spans="1:26" x14ac:dyDescent="0.25">
      <c r="A157" s="20"/>
      <c r="B157" s="127"/>
      <c r="C157" s="21"/>
      <c r="D157" s="21"/>
      <c r="E157" s="21"/>
      <c r="F157" s="21"/>
      <c r="G157" s="21"/>
      <c r="H157" s="21"/>
      <c r="I157" s="21"/>
      <c r="J157" s="21"/>
      <c r="K157" s="28"/>
      <c r="L157" s="21"/>
      <c r="M157" s="21"/>
      <c r="N157" s="21"/>
      <c r="O157" s="21"/>
      <c r="P157" s="21"/>
    </row>
    <row r="158" spans="1:26" x14ac:dyDescent="0.25">
      <c r="A158" s="20"/>
      <c r="B158" s="135" t="s">
        <v>456</v>
      </c>
      <c r="C158" s="31"/>
      <c r="D158" s="142" t="s">
        <v>823</v>
      </c>
      <c r="E158" s="31"/>
      <c r="F158" s="135" t="s">
        <v>824</v>
      </c>
      <c r="G158" s="31"/>
      <c r="H158" s="31"/>
      <c r="I158" s="143" t="s">
        <v>832</v>
      </c>
      <c r="J158" s="31"/>
      <c r="K158" s="144"/>
      <c r="L158" s="31"/>
      <c r="M158" s="31"/>
      <c r="N158" s="145" t="s">
        <v>833</v>
      </c>
      <c r="O158" s="31"/>
      <c r="P158" s="31"/>
    </row>
    <row r="159" spans="1:26" x14ac:dyDescent="0.25">
      <c r="A159" s="20"/>
      <c r="B159" s="135"/>
      <c r="C159" s="31"/>
      <c r="D159" s="142" t="s">
        <v>825</v>
      </c>
      <c r="E159" s="31"/>
      <c r="F159" s="135" t="s">
        <v>826</v>
      </c>
      <c r="G159" s="31"/>
      <c r="H159" s="31"/>
      <c r="I159" s="151" t="s">
        <v>834</v>
      </c>
      <c r="J159" s="151"/>
      <c r="K159" s="151"/>
      <c r="L159" s="31"/>
      <c r="M159" s="31"/>
      <c r="N159" s="152" t="s">
        <v>831</v>
      </c>
      <c r="O159" s="152"/>
      <c r="P159" s="152"/>
    </row>
    <row r="160" spans="1:26" x14ac:dyDescent="0.25">
      <c r="A160" s="20"/>
      <c r="B160" s="135"/>
      <c r="C160" s="31"/>
      <c r="D160" s="31"/>
      <c r="E160" s="31"/>
      <c r="F160" s="135" t="s">
        <v>829</v>
      </c>
      <c r="G160" s="31"/>
      <c r="H160" s="31"/>
      <c r="I160" s="151" t="s">
        <v>835</v>
      </c>
      <c r="J160" s="151"/>
      <c r="K160" s="151"/>
      <c r="L160" s="31"/>
      <c r="M160" s="31"/>
      <c r="N160" s="152" t="s">
        <v>836</v>
      </c>
      <c r="O160" s="152"/>
      <c r="P160" s="152"/>
    </row>
    <row r="161" spans="1:16" x14ac:dyDescent="0.25">
      <c r="A161" s="20"/>
      <c r="B161" s="127"/>
      <c r="C161" s="21"/>
      <c r="D161" s="21"/>
      <c r="E161" s="21"/>
      <c r="F161" s="21"/>
      <c r="G161" s="21"/>
      <c r="H161" s="21"/>
      <c r="I161" s="21"/>
      <c r="J161" s="21"/>
      <c r="K161" s="28"/>
      <c r="L161" s="21"/>
      <c r="M161" s="21"/>
      <c r="N161" s="21"/>
      <c r="O161" s="21"/>
      <c r="P161" s="21"/>
    </row>
    <row r="162" spans="1:16" x14ac:dyDescent="0.25">
      <c r="A162" s="20"/>
      <c r="B162" s="127" t="s">
        <v>837</v>
      </c>
      <c r="C162" s="21"/>
      <c r="D162" s="21"/>
      <c r="E162" s="21"/>
      <c r="F162" s="21"/>
      <c r="G162" s="21"/>
      <c r="H162" s="21"/>
      <c r="I162" s="21"/>
      <c r="J162" s="21"/>
      <c r="K162" s="21"/>
      <c r="L162" s="21"/>
      <c r="M162" s="21"/>
      <c r="N162" s="21"/>
      <c r="O162" s="21"/>
      <c r="P162" s="21"/>
    </row>
    <row r="163" spans="1:16" x14ac:dyDescent="0.25">
      <c r="A163" s="20"/>
      <c r="B163" s="127" t="s">
        <v>788</v>
      </c>
      <c r="C163" s="21"/>
      <c r="D163" s="136" t="s">
        <v>823</v>
      </c>
      <c r="E163" s="21"/>
      <c r="F163" s="127" t="s">
        <v>824</v>
      </c>
      <c r="G163" s="21"/>
      <c r="H163" s="21"/>
      <c r="I163" s="140" t="s">
        <v>282</v>
      </c>
      <c r="J163" s="21"/>
      <c r="K163" s="21"/>
      <c r="L163" s="21"/>
      <c r="M163" s="21"/>
      <c r="N163" s="139" t="s">
        <v>757</v>
      </c>
      <c r="O163" s="21"/>
      <c r="P163" s="21"/>
    </row>
    <row r="164" spans="1:16" x14ac:dyDescent="0.25">
      <c r="A164" s="20"/>
      <c r="B164" s="127"/>
      <c r="C164" s="21"/>
      <c r="D164" s="136" t="s">
        <v>825</v>
      </c>
      <c r="E164" s="21"/>
      <c r="F164" s="127" t="s">
        <v>826</v>
      </c>
      <c r="G164" s="21"/>
      <c r="H164" s="21"/>
      <c r="I164" s="21"/>
      <c r="J164" s="21"/>
      <c r="K164" s="115" t="s">
        <v>838</v>
      </c>
      <c r="L164" s="21"/>
      <c r="M164" s="21"/>
      <c r="N164" s="21"/>
      <c r="O164" s="21"/>
      <c r="P164" s="141" t="s">
        <v>839</v>
      </c>
    </row>
    <row r="165" spans="1:16" x14ac:dyDescent="0.25">
      <c r="A165" s="20"/>
      <c r="B165" s="127"/>
      <c r="C165" s="21"/>
      <c r="D165" s="21"/>
      <c r="E165" s="21"/>
      <c r="F165" s="21"/>
      <c r="G165" s="21"/>
      <c r="H165" s="21"/>
      <c r="I165" s="21"/>
      <c r="J165" s="21"/>
      <c r="K165" s="21"/>
      <c r="L165" s="21"/>
      <c r="M165" s="21"/>
      <c r="N165" s="21"/>
      <c r="O165" s="21"/>
      <c r="P165" s="21"/>
    </row>
    <row r="166" spans="1:16" x14ac:dyDescent="0.25">
      <c r="A166" s="20"/>
      <c r="B166" s="135" t="s">
        <v>467</v>
      </c>
      <c r="C166" s="31"/>
      <c r="D166" s="142" t="s">
        <v>823</v>
      </c>
      <c r="E166" s="31"/>
      <c r="F166" s="135" t="s">
        <v>824</v>
      </c>
      <c r="G166" s="31"/>
      <c r="H166" s="31"/>
      <c r="I166" s="143" t="s">
        <v>490</v>
      </c>
      <c r="J166" s="31"/>
      <c r="K166" s="31"/>
      <c r="L166" s="31"/>
      <c r="M166" s="31"/>
      <c r="N166" s="145" t="s">
        <v>547</v>
      </c>
      <c r="O166" s="31"/>
      <c r="P166" s="31"/>
    </row>
    <row r="167" spans="1:16" x14ac:dyDescent="0.25">
      <c r="A167" s="20"/>
      <c r="B167" s="135"/>
      <c r="C167" s="31"/>
      <c r="D167" s="142" t="s">
        <v>825</v>
      </c>
      <c r="E167" s="31"/>
      <c r="F167" s="135" t="s">
        <v>829</v>
      </c>
      <c r="G167" s="31"/>
      <c r="H167" s="31"/>
      <c r="I167" s="151" t="s">
        <v>840</v>
      </c>
      <c r="J167" s="151"/>
      <c r="K167" s="151"/>
      <c r="L167" s="31"/>
      <c r="M167" s="31"/>
      <c r="N167" s="152" t="s">
        <v>841</v>
      </c>
      <c r="O167" s="152"/>
      <c r="P167" s="152"/>
    </row>
    <row r="168" spans="1:16" x14ac:dyDescent="0.25">
      <c r="A168" s="20"/>
      <c r="B168" s="135"/>
      <c r="C168" s="31"/>
      <c r="D168" s="31"/>
      <c r="E168" s="31"/>
      <c r="F168" s="135" t="s">
        <v>842</v>
      </c>
      <c r="G168" s="31"/>
      <c r="H168" s="31"/>
      <c r="I168" s="31"/>
      <c r="J168" s="31"/>
      <c r="K168" s="146" t="s">
        <v>843</v>
      </c>
      <c r="L168" s="31"/>
      <c r="M168" s="31"/>
      <c r="N168" s="152" t="s">
        <v>843</v>
      </c>
      <c r="O168" s="152"/>
      <c r="P168" s="152"/>
    </row>
    <row r="169" spans="1:16" x14ac:dyDescent="0.25">
      <c r="A169" s="20"/>
      <c r="B169" s="135"/>
      <c r="C169" s="31"/>
      <c r="D169" s="31"/>
      <c r="E169" s="31"/>
      <c r="F169" s="135" t="s">
        <v>826</v>
      </c>
      <c r="G169" s="31"/>
      <c r="H169" s="31"/>
      <c r="I169" s="31"/>
      <c r="J169" s="31"/>
      <c r="K169" s="146" t="s">
        <v>843</v>
      </c>
      <c r="L169" s="31"/>
      <c r="M169" s="31"/>
      <c r="N169" s="152" t="s">
        <v>843</v>
      </c>
      <c r="O169" s="152"/>
      <c r="P169" s="152"/>
    </row>
    <row r="170" spans="1:16" x14ac:dyDescent="0.25">
      <c r="A170" s="20"/>
      <c r="B170" s="135"/>
      <c r="C170" s="31"/>
      <c r="D170" s="31"/>
      <c r="E170" s="31"/>
      <c r="F170" s="135" t="s">
        <v>844</v>
      </c>
      <c r="G170" s="31"/>
      <c r="H170" s="31"/>
      <c r="I170" s="31"/>
      <c r="J170" s="31"/>
      <c r="K170" s="146" t="s">
        <v>845</v>
      </c>
      <c r="L170" s="31"/>
      <c r="M170" s="31"/>
      <c r="N170" s="152" t="s">
        <v>845</v>
      </c>
      <c r="O170" s="152"/>
      <c r="P170" s="152"/>
    </row>
    <row r="171" spans="1:16" x14ac:dyDescent="0.25">
      <c r="A171" s="20"/>
      <c r="B171" s="135"/>
      <c r="C171" s="31"/>
      <c r="D171" s="31"/>
      <c r="E171" s="31"/>
      <c r="F171" s="31"/>
      <c r="G171" s="31"/>
      <c r="H171" s="31"/>
      <c r="I171" s="31"/>
      <c r="J171" s="31"/>
      <c r="K171" s="144"/>
      <c r="L171" s="31"/>
      <c r="M171" s="31"/>
      <c r="N171" s="31"/>
      <c r="O171" s="31"/>
      <c r="P171" s="31"/>
    </row>
    <row r="172" spans="1:16" x14ac:dyDescent="0.25">
      <c r="A172" s="20"/>
      <c r="B172" s="127" t="s">
        <v>495</v>
      </c>
      <c r="C172" s="21"/>
      <c r="D172" s="136" t="s">
        <v>846</v>
      </c>
      <c r="E172" s="21"/>
      <c r="F172" s="127" t="s">
        <v>847</v>
      </c>
      <c r="G172" s="21"/>
      <c r="H172" s="21"/>
      <c r="I172" s="138" t="s">
        <v>641</v>
      </c>
      <c r="J172" s="21"/>
      <c r="K172" s="28"/>
      <c r="L172" s="21"/>
      <c r="M172" s="21"/>
      <c r="N172" s="139" t="s">
        <v>848</v>
      </c>
      <c r="O172" s="21"/>
      <c r="P172" s="21"/>
    </row>
    <row r="173" spans="1:16" x14ac:dyDescent="0.25">
      <c r="A173" s="20"/>
      <c r="B173" s="127"/>
      <c r="C173" s="21"/>
      <c r="D173" s="136" t="s">
        <v>849</v>
      </c>
      <c r="E173" s="21"/>
      <c r="F173" s="127" t="s">
        <v>850</v>
      </c>
      <c r="G173" s="21"/>
      <c r="H173" s="21"/>
      <c r="I173" s="21"/>
      <c r="J173" s="21"/>
      <c r="K173" s="140" t="s">
        <v>851</v>
      </c>
      <c r="L173" s="21"/>
      <c r="M173" s="21"/>
      <c r="N173" s="21"/>
      <c r="O173" s="21"/>
      <c r="P173" s="141" t="s">
        <v>852</v>
      </c>
    </row>
    <row r="174" spans="1:16" x14ac:dyDescent="0.25">
      <c r="A174" s="20"/>
      <c r="B174" s="127"/>
      <c r="C174" s="21"/>
      <c r="D174" s="21"/>
      <c r="E174" s="21"/>
      <c r="F174" s="21"/>
      <c r="G174" s="21"/>
      <c r="H174" s="21"/>
      <c r="I174" s="21"/>
      <c r="J174" s="21"/>
      <c r="K174" s="28"/>
      <c r="L174" s="21"/>
      <c r="M174" s="21"/>
      <c r="N174" s="21"/>
      <c r="O174" s="21"/>
      <c r="P174" s="148"/>
    </row>
    <row r="175" spans="1:16" x14ac:dyDescent="0.25">
      <c r="A175" s="20"/>
      <c r="B175" s="135" t="s">
        <v>396</v>
      </c>
      <c r="C175" s="31"/>
      <c r="D175" s="142" t="s">
        <v>823</v>
      </c>
      <c r="E175" s="31"/>
      <c r="F175" s="135" t="s">
        <v>853</v>
      </c>
      <c r="G175" s="31"/>
      <c r="H175" s="31"/>
      <c r="I175" s="143" t="s">
        <v>740</v>
      </c>
      <c r="J175" s="151" t="s">
        <v>854</v>
      </c>
      <c r="K175" s="151"/>
      <c r="L175" s="31"/>
      <c r="M175" s="31"/>
      <c r="N175" s="145" t="s">
        <v>767</v>
      </c>
      <c r="O175" s="152" t="s">
        <v>854</v>
      </c>
      <c r="P175" s="152"/>
    </row>
    <row r="176" spans="1:16" x14ac:dyDescent="0.25">
      <c r="A176" s="20"/>
      <c r="B176" s="135"/>
      <c r="C176" s="31"/>
      <c r="D176" s="142" t="s">
        <v>825</v>
      </c>
      <c r="E176" s="31"/>
      <c r="F176" s="31"/>
      <c r="G176" s="31"/>
      <c r="H176" s="31"/>
      <c r="I176" s="31"/>
      <c r="J176" s="31"/>
      <c r="K176" s="31"/>
      <c r="L176" s="31"/>
      <c r="M176" s="31"/>
      <c r="N176" s="31"/>
      <c r="O176" s="31"/>
      <c r="P176" s="31"/>
    </row>
    <row r="177" spans="1:26" x14ac:dyDescent="0.25">
      <c r="A177" s="20"/>
      <c r="B177" s="103"/>
      <c r="C177" s="103"/>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row>
    <row r="178" spans="1:26" x14ac:dyDescent="0.25">
      <c r="A178" s="20"/>
      <c r="B178" s="156" t="s">
        <v>855</v>
      </c>
      <c r="C178" s="156"/>
      <c r="D178" s="156"/>
      <c r="E178" s="156"/>
      <c r="F178" s="156"/>
      <c r="G178" s="156"/>
      <c r="H178" s="156"/>
      <c r="I178" s="156"/>
      <c r="J178" s="156"/>
      <c r="K178" s="156"/>
      <c r="L178" s="156"/>
      <c r="M178" s="156"/>
      <c r="N178" s="156"/>
      <c r="O178" s="156"/>
      <c r="P178" s="156"/>
      <c r="Q178" s="156"/>
      <c r="R178" s="156"/>
      <c r="S178" s="156"/>
      <c r="T178" s="156"/>
      <c r="U178" s="156"/>
      <c r="V178" s="156"/>
      <c r="W178" s="156"/>
      <c r="X178" s="156"/>
      <c r="Y178" s="156"/>
      <c r="Z178" s="156"/>
    </row>
    <row r="179" spans="1:26" x14ac:dyDescent="0.25">
      <c r="A179" s="20"/>
      <c r="B179" s="106"/>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row>
  </sheetData>
  <mergeCells count="76">
    <mergeCell ref="B147:Z147"/>
    <mergeCell ref="B177:Z177"/>
    <mergeCell ref="B178:Z178"/>
    <mergeCell ref="B179:Z179"/>
    <mergeCell ref="B105:Z105"/>
    <mergeCell ref="B106:Z106"/>
    <mergeCell ref="B107:Z107"/>
    <mergeCell ref="B108:Z108"/>
    <mergeCell ref="B109:Z109"/>
    <mergeCell ref="B142:Z142"/>
    <mergeCell ref="B34:Z34"/>
    <mergeCell ref="B35:Z35"/>
    <mergeCell ref="B48:Z48"/>
    <mergeCell ref="B49:Z49"/>
    <mergeCell ref="B50:Z50"/>
    <mergeCell ref="B51:Z51"/>
    <mergeCell ref="B28:Z28"/>
    <mergeCell ref="B29:Z29"/>
    <mergeCell ref="B30:Z30"/>
    <mergeCell ref="B31:Z31"/>
    <mergeCell ref="B32:Z32"/>
    <mergeCell ref="B33:Z33"/>
    <mergeCell ref="B15:Z15"/>
    <mergeCell ref="B23:Z23"/>
    <mergeCell ref="B24:Z24"/>
    <mergeCell ref="B25:Z25"/>
    <mergeCell ref="B26:Z26"/>
    <mergeCell ref="B27:Z27"/>
    <mergeCell ref="B9:Z9"/>
    <mergeCell ref="B10:Z10"/>
    <mergeCell ref="B11:Z11"/>
    <mergeCell ref="B12:Z12"/>
    <mergeCell ref="B13:Z13"/>
    <mergeCell ref="B14:Z14"/>
    <mergeCell ref="A1:A2"/>
    <mergeCell ref="B1:Z1"/>
    <mergeCell ref="B2:Z2"/>
    <mergeCell ref="B3:Z3"/>
    <mergeCell ref="A4:A179"/>
    <mergeCell ref="B4:Z4"/>
    <mergeCell ref="B5:Z5"/>
    <mergeCell ref="B6:Z6"/>
    <mergeCell ref="B7:Z7"/>
    <mergeCell ref="B8:Z8"/>
    <mergeCell ref="I167:K167"/>
    <mergeCell ref="N167:P167"/>
    <mergeCell ref="N168:P168"/>
    <mergeCell ref="N169:P169"/>
    <mergeCell ref="N170:P170"/>
    <mergeCell ref="J175:K175"/>
    <mergeCell ref="O175:P175"/>
    <mergeCell ref="I156:K156"/>
    <mergeCell ref="N156:P156"/>
    <mergeCell ref="I159:K159"/>
    <mergeCell ref="N159:P159"/>
    <mergeCell ref="I160:K160"/>
    <mergeCell ref="N160:P160"/>
    <mergeCell ref="D111:T111"/>
    <mergeCell ref="D128:T128"/>
    <mergeCell ref="I150:L150"/>
    <mergeCell ref="N150:P150"/>
    <mergeCell ref="I155:K155"/>
    <mergeCell ref="N155:P155"/>
    <mergeCell ref="B143:Z143"/>
    <mergeCell ref="B144:Z144"/>
    <mergeCell ref="B145:Z145"/>
    <mergeCell ref="B146:Z146"/>
    <mergeCell ref="E37:H37"/>
    <mergeCell ref="K37:N37"/>
    <mergeCell ref="D54:N54"/>
    <mergeCell ref="D70:N70"/>
    <mergeCell ref="D88:N88"/>
    <mergeCell ref="D97:N97"/>
    <mergeCell ref="B52:Z52"/>
    <mergeCell ref="B85:Z85"/>
    <mergeCell ref="B86:Z8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2" width="36.5703125" bestFit="1" customWidth="1"/>
    <col min="3" max="3" width="25.42578125" customWidth="1"/>
    <col min="4" max="4" width="5.42578125" customWidth="1"/>
    <col min="5" max="5" width="16.28515625" customWidth="1"/>
    <col min="6" max="6" width="25.42578125" customWidth="1"/>
    <col min="7" max="7" width="5" customWidth="1"/>
    <col min="8" max="8" width="14.5703125" customWidth="1"/>
  </cols>
  <sheetData>
    <row r="1" spans="1:8" ht="15" customHeight="1" x14ac:dyDescent="0.25">
      <c r="A1" s="8" t="s">
        <v>856</v>
      </c>
      <c r="B1" s="8" t="s">
        <v>1</v>
      </c>
      <c r="C1" s="8"/>
      <c r="D1" s="8"/>
      <c r="E1" s="8"/>
      <c r="F1" s="8"/>
      <c r="G1" s="8"/>
      <c r="H1" s="8"/>
    </row>
    <row r="2" spans="1:8" ht="15" customHeight="1" x14ac:dyDescent="0.25">
      <c r="A2" s="8"/>
      <c r="B2" s="8" t="s">
        <v>2</v>
      </c>
      <c r="C2" s="8"/>
      <c r="D2" s="8"/>
      <c r="E2" s="8"/>
      <c r="F2" s="8"/>
      <c r="G2" s="8"/>
      <c r="H2" s="8"/>
    </row>
    <row r="3" spans="1:8" ht="30" x14ac:dyDescent="0.25">
      <c r="A3" s="3" t="s">
        <v>857</v>
      </c>
      <c r="B3" s="99"/>
      <c r="C3" s="99"/>
      <c r="D3" s="99"/>
      <c r="E3" s="99"/>
      <c r="F3" s="99"/>
      <c r="G3" s="99"/>
      <c r="H3" s="99"/>
    </row>
    <row r="4" spans="1:8" x14ac:dyDescent="0.25">
      <c r="A4" s="20" t="s">
        <v>856</v>
      </c>
      <c r="B4" s="100"/>
      <c r="C4" s="100"/>
      <c r="D4" s="100"/>
      <c r="E4" s="100"/>
      <c r="F4" s="100"/>
      <c r="G4" s="100"/>
      <c r="H4" s="100"/>
    </row>
    <row r="5" spans="1:8" x14ac:dyDescent="0.25">
      <c r="A5" s="20"/>
      <c r="B5" s="100"/>
      <c r="C5" s="100"/>
      <c r="D5" s="100"/>
      <c r="E5" s="100"/>
      <c r="F5" s="100"/>
      <c r="G5" s="100"/>
      <c r="H5" s="100"/>
    </row>
    <row r="6" spans="1:8" x14ac:dyDescent="0.25">
      <c r="A6" s="20"/>
      <c r="B6" s="100"/>
      <c r="C6" s="100"/>
      <c r="D6" s="100"/>
      <c r="E6" s="100"/>
      <c r="F6" s="100"/>
      <c r="G6" s="100"/>
      <c r="H6" s="100"/>
    </row>
    <row r="7" spans="1:8" x14ac:dyDescent="0.25">
      <c r="A7" s="20"/>
      <c r="B7" s="99"/>
      <c r="C7" s="99"/>
      <c r="D7" s="99"/>
      <c r="E7" s="99"/>
      <c r="F7" s="99"/>
      <c r="G7" s="99"/>
      <c r="H7" s="99"/>
    </row>
    <row r="8" spans="1:8" x14ac:dyDescent="0.25">
      <c r="A8" s="20"/>
      <c r="B8" s="100" t="s">
        <v>858</v>
      </c>
      <c r="C8" s="100"/>
      <c r="D8" s="100"/>
      <c r="E8" s="100"/>
      <c r="F8" s="100"/>
      <c r="G8" s="100"/>
      <c r="H8" s="100"/>
    </row>
    <row r="9" spans="1:8" x14ac:dyDescent="0.25">
      <c r="A9" s="20"/>
      <c r="B9" s="103" t="s">
        <v>859</v>
      </c>
      <c r="C9" s="103"/>
      <c r="D9" s="103"/>
      <c r="E9" s="103"/>
      <c r="F9" s="103"/>
      <c r="G9" s="103"/>
      <c r="H9" s="103"/>
    </row>
    <row r="10" spans="1:8" x14ac:dyDescent="0.25">
      <c r="A10" s="20"/>
      <c r="B10" s="105"/>
      <c r="C10" s="105"/>
      <c r="D10" s="105"/>
      <c r="E10" s="105"/>
      <c r="F10" s="105"/>
      <c r="G10" s="105"/>
      <c r="H10" s="105"/>
    </row>
    <row r="11" spans="1:8" x14ac:dyDescent="0.25">
      <c r="A11" s="20"/>
      <c r="B11" s="22"/>
      <c r="C11" s="21"/>
      <c r="D11" s="21"/>
      <c r="E11" s="21"/>
      <c r="F11" s="21"/>
      <c r="G11" s="21"/>
      <c r="H11" s="21"/>
    </row>
    <row r="12" spans="1:8" ht="15.75" thickBot="1" x14ac:dyDescent="0.3">
      <c r="A12" s="20"/>
      <c r="B12" s="60">
        <v>42369</v>
      </c>
      <c r="C12" s="21"/>
      <c r="D12" s="26"/>
      <c r="E12" s="62">
        <v>2014</v>
      </c>
      <c r="F12" s="28"/>
      <c r="G12" s="29"/>
      <c r="H12" s="62">
        <v>2013</v>
      </c>
    </row>
    <row r="13" spans="1:8" x14ac:dyDescent="0.25">
      <c r="A13" s="20"/>
      <c r="B13" s="63" t="s">
        <v>265</v>
      </c>
      <c r="C13" s="21"/>
      <c r="D13" s="64"/>
      <c r="E13" s="64"/>
      <c r="F13" s="21"/>
      <c r="G13" s="64"/>
      <c r="H13" s="64"/>
    </row>
    <row r="14" spans="1:8" x14ac:dyDescent="0.25">
      <c r="A14" s="20"/>
      <c r="B14" s="68" t="s">
        <v>860</v>
      </c>
      <c r="C14" s="31"/>
      <c r="D14" s="85" t="s">
        <v>277</v>
      </c>
      <c r="E14" s="37" t="s">
        <v>861</v>
      </c>
      <c r="F14" s="31"/>
      <c r="G14" s="68" t="s">
        <v>277</v>
      </c>
      <c r="H14" s="50" t="s">
        <v>861</v>
      </c>
    </row>
    <row r="15" spans="1:8" x14ac:dyDescent="0.25">
      <c r="A15" s="20"/>
      <c r="B15" s="18" t="s">
        <v>862</v>
      </c>
      <c r="C15" s="21"/>
      <c r="D15" s="21"/>
      <c r="E15" s="34" t="s">
        <v>863</v>
      </c>
      <c r="F15" s="21"/>
      <c r="G15" s="21"/>
      <c r="H15" s="48" t="s">
        <v>864</v>
      </c>
    </row>
    <row r="16" spans="1:8" x14ac:dyDescent="0.25">
      <c r="A16" s="20"/>
      <c r="B16" s="68" t="s">
        <v>865</v>
      </c>
      <c r="C16" s="31"/>
      <c r="D16" s="31"/>
      <c r="E16" s="37" t="s">
        <v>866</v>
      </c>
      <c r="F16" s="31"/>
      <c r="G16" s="31"/>
      <c r="H16" s="50" t="s">
        <v>867</v>
      </c>
    </row>
    <row r="17" spans="1:8" ht="26.25" x14ac:dyDescent="0.25">
      <c r="A17" s="20"/>
      <c r="B17" s="18" t="s">
        <v>868</v>
      </c>
      <c r="C17" s="21"/>
      <c r="D17" s="21"/>
      <c r="E17" s="34" t="s">
        <v>869</v>
      </c>
      <c r="F17" s="21"/>
      <c r="G17" s="21"/>
      <c r="H17" s="48" t="s">
        <v>869</v>
      </c>
    </row>
    <row r="18" spans="1:8" ht="26.25" x14ac:dyDescent="0.25">
      <c r="A18" s="20"/>
      <c r="B18" s="68" t="s">
        <v>870</v>
      </c>
      <c r="C18" s="31"/>
      <c r="D18" s="31"/>
      <c r="E18" s="37" t="s">
        <v>871</v>
      </c>
      <c r="F18" s="31"/>
      <c r="G18" s="31"/>
      <c r="H18" s="50" t="s">
        <v>871</v>
      </c>
    </row>
    <row r="19" spans="1:8" ht="15.75" thickBot="1" x14ac:dyDescent="0.3">
      <c r="A19" s="20"/>
      <c r="B19" s="18" t="s">
        <v>872</v>
      </c>
      <c r="C19" s="21"/>
      <c r="D19" s="21"/>
      <c r="E19" s="39" t="s">
        <v>873</v>
      </c>
      <c r="F19" s="21"/>
      <c r="G19" s="21"/>
      <c r="H19" s="52" t="s">
        <v>873</v>
      </c>
    </row>
    <row r="20" spans="1:8" x14ac:dyDescent="0.25">
      <c r="A20" s="20"/>
      <c r="B20" s="68" t="s">
        <v>874</v>
      </c>
      <c r="C20" s="31"/>
      <c r="D20" s="85" t="s">
        <v>277</v>
      </c>
      <c r="E20" s="70" t="s">
        <v>875</v>
      </c>
      <c r="F20" s="31"/>
      <c r="G20" s="68" t="s">
        <v>277</v>
      </c>
      <c r="H20" s="95" t="s">
        <v>876</v>
      </c>
    </row>
    <row r="21" spans="1:8" ht="15.75" thickBot="1" x14ac:dyDescent="0.3">
      <c r="A21" s="20"/>
      <c r="B21" s="86" t="s">
        <v>877</v>
      </c>
      <c r="C21" s="21"/>
      <c r="D21" s="21"/>
      <c r="E21" s="39">
        <v>-1.9</v>
      </c>
      <c r="F21" s="21"/>
      <c r="G21" s="21"/>
      <c r="H21" s="52">
        <v>-2.1</v>
      </c>
    </row>
    <row r="22" spans="1:8" ht="15.75" thickBot="1" x14ac:dyDescent="0.3">
      <c r="A22" s="20"/>
      <c r="B22" s="84" t="s">
        <v>132</v>
      </c>
      <c r="C22" s="31"/>
      <c r="D22" s="85" t="s">
        <v>277</v>
      </c>
      <c r="E22" s="42" t="s">
        <v>707</v>
      </c>
      <c r="F22" s="31"/>
      <c r="G22" s="68" t="s">
        <v>277</v>
      </c>
      <c r="H22" s="55" t="s">
        <v>709</v>
      </c>
    </row>
    <row r="23" spans="1:8" ht="38.25" customHeight="1" thickTop="1" x14ac:dyDescent="0.25">
      <c r="A23" s="20"/>
      <c r="B23" s="102" t="s">
        <v>878</v>
      </c>
      <c r="C23" s="102"/>
      <c r="D23" s="102"/>
      <c r="E23" s="102"/>
      <c r="F23" s="102"/>
      <c r="G23" s="102"/>
      <c r="H23" s="102"/>
    </row>
    <row r="24" spans="1:8" ht="102" customHeight="1" x14ac:dyDescent="0.25">
      <c r="A24" s="20"/>
      <c r="B24" s="102" t="s">
        <v>879</v>
      </c>
      <c r="C24" s="102"/>
      <c r="D24" s="102"/>
      <c r="E24" s="102"/>
      <c r="F24" s="102"/>
      <c r="G24" s="102"/>
      <c r="H24" s="102"/>
    </row>
    <row r="25" spans="1:8" ht="38.25" customHeight="1" x14ac:dyDescent="0.25">
      <c r="A25" s="20"/>
      <c r="B25" s="102" t="s">
        <v>880</v>
      </c>
      <c r="C25" s="102"/>
      <c r="D25" s="102"/>
      <c r="E25" s="102"/>
      <c r="F25" s="102"/>
      <c r="G25" s="102"/>
      <c r="H25" s="102"/>
    </row>
    <row r="26" spans="1:8" ht="51" customHeight="1" x14ac:dyDescent="0.25">
      <c r="A26" s="20"/>
      <c r="B26" s="102" t="s">
        <v>881</v>
      </c>
      <c r="C26" s="102"/>
      <c r="D26" s="102"/>
      <c r="E26" s="102"/>
      <c r="F26" s="102"/>
      <c r="G26" s="102"/>
      <c r="H26" s="102"/>
    </row>
    <row r="27" spans="1:8" ht="76.5" customHeight="1" x14ac:dyDescent="0.25">
      <c r="A27" s="20"/>
      <c r="B27" s="102" t="s">
        <v>882</v>
      </c>
      <c r="C27" s="102"/>
      <c r="D27" s="102"/>
      <c r="E27" s="102"/>
      <c r="F27" s="102"/>
      <c r="G27" s="102"/>
      <c r="H27" s="102"/>
    </row>
    <row r="28" spans="1:8" ht="63.75" customHeight="1" x14ac:dyDescent="0.25">
      <c r="A28" s="20"/>
      <c r="B28" s="102" t="s">
        <v>883</v>
      </c>
      <c r="C28" s="102"/>
      <c r="D28" s="102"/>
      <c r="E28" s="102"/>
      <c r="F28" s="102"/>
      <c r="G28" s="102"/>
      <c r="H28" s="102"/>
    </row>
    <row r="29" spans="1:8" ht="25.5" customHeight="1" x14ac:dyDescent="0.25">
      <c r="A29" s="20"/>
      <c r="B29" s="102" t="s">
        <v>884</v>
      </c>
      <c r="C29" s="102"/>
      <c r="D29" s="102"/>
      <c r="E29" s="102"/>
      <c r="F29" s="102"/>
      <c r="G29" s="102"/>
      <c r="H29" s="102"/>
    </row>
    <row r="30" spans="1:8" x14ac:dyDescent="0.25">
      <c r="A30" s="20"/>
      <c r="B30" s="106"/>
      <c r="C30" s="106"/>
      <c r="D30" s="106"/>
      <c r="E30" s="106"/>
      <c r="F30" s="106"/>
      <c r="G30" s="106"/>
      <c r="H30" s="106"/>
    </row>
  </sheetData>
  <mergeCells count="20">
    <mergeCell ref="B27:H27"/>
    <mergeCell ref="B28:H28"/>
    <mergeCell ref="B29:H29"/>
    <mergeCell ref="B30:H30"/>
    <mergeCell ref="B9:H9"/>
    <mergeCell ref="B10:H10"/>
    <mergeCell ref="B23:H23"/>
    <mergeCell ref="B24:H24"/>
    <mergeCell ref="B25:H25"/>
    <mergeCell ref="B26:H26"/>
    <mergeCell ref="A1:A2"/>
    <mergeCell ref="B1:H1"/>
    <mergeCell ref="B2:H2"/>
    <mergeCell ref="B3:H3"/>
    <mergeCell ref="A4:A30"/>
    <mergeCell ref="B4:H4"/>
    <mergeCell ref="B5:H5"/>
    <mergeCell ref="B6:H6"/>
    <mergeCell ref="B7:H7"/>
    <mergeCell ref="B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9.42578125" customWidth="1"/>
    <col min="5" max="5" width="27.85546875" customWidth="1"/>
    <col min="6" max="6" width="15" customWidth="1"/>
    <col min="7" max="7" width="8.5703125" customWidth="1"/>
    <col min="8" max="8" width="25.28515625" customWidth="1"/>
    <col min="9" max="9" width="12" customWidth="1"/>
    <col min="10" max="10" width="8.5703125" customWidth="1"/>
    <col min="11" max="11" width="25.28515625" customWidth="1"/>
    <col min="12" max="12" width="12" customWidth="1"/>
  </cols>
  <sheetData>
    <row r="1" spans="1:12" ht="15" customHeight="1" x14ac:dyDescent="0.25">
      <c r="A1" s="8" t="s">
        <v>885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886</v>
      </c>
      <c r="B3" s="99"/>
      <c r="C3" s="99"/>
      <c r="D3" s="99"/>
      <c r="E3" s="99"/>
      <c r="F3" s="99"/>
      <c r="G3" s="99"/>
      <c r="H3" s="99"/>
      <c r="I3" s="99"/>
      <c r="J3" s="99"/>
      <c r="K3" s="99"/>
      <c r="L3" s="99"/>
    </row>
    <row r="4" spans="1:12" x14ac:dyDescent="0.25">
      <c r="A4" s="20" t="s">
        <v>885</v>
      </c>
      <c r="B4" s="100" t="s">
        <v>887</v>
      </c>
      <c r="C4" s="100"/>
      <c r="D4" s="100"/>
      <c r="E4" s="100"/>
      <c r="F4" s="100"/>
      <c r="G4" s="100"/>
      <c r="H4" s="100"/>
      <c r="I4" s="100"/>
      <c r="J4" s="100"/>
      <c r="K4" s="100"/>
      <c r="L4" s="100"/>
    </row>
    <row r="5" spans="1:12" x14ac:dyDescent="0.25">
      <c r="A5" s="20"/>
      <c r="B5" s="102" t="s">
        <v>888</v>
      </c>
      <c r="C5" s="102"/>
      <c r="D5" s="102"/>
      <c r="E5" s="102"/>
      <c r="F5" s="102"/>
      <c r="G5" s="102"/>
      <c r="H5" s="102"/>
      <c r="I5" s="102"/>
      <c r="J5" s="102"/>
      <c r="K5" s="102"/>
      <c r="L5" s="102"/>
    </row>
    <row r="6" spans="1:12" x14ac:dyDescent="0.25">
      <c r="A6" s="20"/>
      <c r="B6" s="105"/>
      <c r="C6" s="105"/>
      <c r="D6" s="105"/>
      <c r="E6" s="105"/>
      <c r="F6" s="105"/>
      <c r="G6" s="105"/>
      <c r="H6" s="105"/>
      <c r="I6" s="105"/>
      <c r="J6" s="105"/>
      <c r="K6" s="105"/>
      <c r="L6" s="105"/>
    </row>
    <row r="7" spans="1:12" x14ac:dyDescent="0.25">
      <c r="A7" s="20"/>
      <c r="B7" s="22"/>
      <c r="C7" s="21"/>
      <c r="D7" s="21"/>
      <c r="E7" s="21"/>
      <c r="F7" s="21"/>
      <c r="G7" s="21"/>
      <c r="H7" s="21"/>
      <c r="I7" s="21"/>
      <c r="J7" s="21"/>
      <c r="K7" s="21"/>
    </row>
    <row r="8" spans="1:12" ht="15.75" thickBot="1" x14ac:dyDescent="0.3">
      <c r="A8" s="20"/>
      <c r="B8" s="73" t="s">
        <v>391</v>
      </c>
      <c r="C8" s="21"/>
      <c r="D8" s="26"/>
      <c r="E8" s="62">
        <v>2014</v>
      </c>
      <c r="F8" s="28"/>
      <c r="G8" s="29"/>
      <c r="H8" s="62">
        <v>2013</v>
      </c>
      <c r="I8" s="28"/>
      <c r="J8" s="29"/>
      <c r="K8" s="62">
        <v>2012</v>
      </c>
    </row>
    <row r="9" spans="1:12" x14ac:dyDescent="0.25">
      <c r="A9" s="20"/>
      <c r="B9" s="63" t="s">
        <v>265</v>
      </c>
      <c r="C9" s="21"/>
      <c r="D9" s="64"/>
      <c r="E9" s="64"/>
      <c r="F9" s="21"/>
      <c r="G9" s="64"/>
      <c r="H9" s="64"/>
      <c r="I9" s="21"/>
      <c r="J9" s="64"/>
      <c r="K9" s="64"/>
    </row>
    <row r="10" spans="1:12" x14ac:dyDescent="0.25">
      <c r="A10" s="20"/>
      <c r="B10" s="68" t="s">
        <v>889</v>
      </c>
      <c r="C10" s="31"/>
      <c r="D10" s="31"/>
      <c r="E10" s="31"/>
      <c r="F10" s="31"/>
      <c r="G10" s="31"/>
      <c r="H10" s="31"/>
      <c r="I10" s="31"/>
      <c r="J10" s="31"/>
      <c r="K10" s="31"/>
    </row>
    <row r="11" spans="1:12" x14ac:dyDescent="0.25">
      <c r="A11" s="20"/>
      <c r="B11" s="18" t="s">
        <v>890</v>
      </c>
      <c r="C11" s="21"/>
      <c r="D11" s="11" t="s">
        <v>277</v>
      </c>
      <c r="E11" s="34" t="s">
        <v>891</v>
      </c>
      <c r="F11" s="21"/>
      <c r="G11" s="18" t="s">
        <v>277</v>
      </c>
      <c r="H11" s="48" t="s">
        <v>892</v>
      </c>
      <c r="I11" s="21"/>
      <c r="J11" s="18" t="s">
        <v>277</v>
      </c>
      <c r="K11" s="48">
        <v>-99.1</v>
      </c>
    </row>
    <row r="12" spans="1:12" ht="15.75" thickBot="1" x14ac:dyDescent="0.3">
      <c r="A12" s="20"/>
      <c r="B12" s="68" t="s">
        <v>893</v>
      </c>
      <c r="C12" s="31"/>
      <c r="D12" s="87"/>
      <c r="E12" s="88" t="s">
        <v>894</v>
      </c>
      <c r="F12" s="31"/>
      <c r="G12" s="87"/>
      <c r="H12" s="91" t="s">
        <v>895</v>
      </c>
      <c r="I12" s="31"/>
      <c r="J12" s="87"/>
      <c r="K12" s="91" t="s">
        <v>896</v>
      </c>
    </row>
    <row r="13" spans="1:12" ht="15.75" thickBot="1" x14ac:dyDescent="0.3">
      <c r="A13" s="20"/>
      <c r="B13" s="21"/>
      <c r="C13" s="21"/>
      <c r="D13" s="44" t="s">
        <v>277</v>
      </c>
      <c r="E13" s="45" t="s">
        <v>897</v>
      </c>
      <c r="F13" s="21"/>
      <c r="G13" s="56" t="s">
        <v>277</v>
      </c>
      <c r="H13" s="57" t="s">
        <v>898</v>
      </c>
      <c r="I13" s="21"/>
      <c r="J13" s="56" t="s">
        <v>277</v>
      </c>
      <c r="K13" s="57" t="s">
        <v>899</v>
      </c>
    </row>
    <row r="14" spans="1:12" ht="15.75" thickTop="1" x14ac:dyDescent="0.25">
      <c r="A14" s="20"/>
      <c r="B14" s="103" t="s">
        <v>900</v>
      </c>
      <c r="C14" s="103"/>
      <c r="D14" s="103"/>
      <c r="E14" s="103"/>
      <c r="F14" s="103"/>
      <c r="G14" s="103"/>
      <c r="H14" s="103"/>
      <c r="I14" s="103"/>
      <c r="J14" s="103"/>
      <c r="K14" s="103"/>
      <c r="L14" s="103"/>
    </row>
    <row r="15" spans="1:12" x14ac:dyDescent="0.25">
      <c r="A15" s="20"/>
      <c r="B15" s="105"/>
      <c r="C15" s="105"/>
      <c r="D15" s="105"/>
      <c r="E15" s="105"/>
      <c r="F15" s="105"/>
      <c r="G15" s="105"/>
      <c r="H15" s="105"/>
      <c r="I15" s="105"/>
      <c r="J15" s="105"/>
      <c r="K15" s="105"/>
      <c r="L15" s="105"/>
    </row>
    <row r="16" spans="1:12" x14ac:dyDescent="0.25">
      <c r="A16" s="20"/>
      <c r="B16" s="22"/>
      <c r="C16" s="21"/>
      <c r="D16" s="21"/>
      <c r="E16" s="21"/>
      <c r="F16" s="21"/>
      <c r="G16" s="21"/>
      <c r="H16" s="21"/>
      <c r="I16" s="21"/>
      <c r="J16" s="21"/>
      <c r="K16" s="21"/>
    </row>
    <row r="17" spans="1:12" ht="15.75" thickBot="1" x14ac:dyDescent="0.3">
      <c r="A17" s="20"/>
      <c r="B17" s="73" t="s">
        <v>391</v>
      </c>
      <c r="C17" s="21"/>
      <c r="D17" s="26"/>
      <c r="E17" s="62">
        <v>2014</v>
      </c>
      <c r="F17" s="28"/>
      <c r="G17" s="29"/>
      <c r="H17" s="62">
        <v>2013</v>
      </c>
      <c r="I17" s="28"/>
      <c r="J17" s="29"/>
      <c r="K17" s="62">
        <v>2012</v>
      </c>
    </row>
    <row r="18" spans="1:12" x14ac:dyDescent="0.25">
      <c r="A18" s="20"/>
      <c r="B18" s="63" t="s">
        <v>265</v>
      </c>
      <c r="C18" s="21"/>
      <c r="D18" s="64"/>
      <c r="E18" s="64"/>
      <c r="F18" s="21"/>
      <c r="G18" s="64"/>
      <c r="H18" s="64"/>
      <c r="I18" s="21"/>
      <c r="J18" s="64"/>
      <c r="K18" s="64"/>
    </row>
    <row r="19" spans="1:12" x14ac:dyDescent="0.25">
      <c r="A19" s="20"/>
      <c r="B19" s="68" t="s">
        <v>901</v>
      </c>
      <c r="C19" s="31"/>
      <c r="D19" s="31"/>
      <c r="E19" s="31"/>
      <c r="F19" s="31"/>
      <c r="G19" s="31"/>
      <c r="H19" s="31"/>
      <c r="I19" s="31"/>
      <c r="J19" s="31"/>
      <c r="K19" s="31"/>
    </row>
    <row r="20" spans="1:12" x14ac:dyDescent="0.25">
      <c r="A20" s="20"/>
      <c r="B20" s="18" t="s">
        <v>890</v>
      </c>
      <c r="C20" s="21"/>
      <c r="D20" s="11" t="s">
        <v>277</v>
      </c>
      <c r="E20" s="34" t="s">
        <v>543</v>
      </c>
      <c r="F20" s="21"/>
      <c r="G20" s="18" t="s">
        <v>277</v>
      </c>
      <c r="H20" s="48" t="s">
        <v>902</v>
      </c>
      <c r="I20" s="21"/>
      <c r="J20" s="18" t="s">
        <v>277</v>
      </c>
      <c r="K20" s="48" t="s">
        <v>903</v>
      </c>
    </row>
    <row r="21" spans="1:12" ht="15.75" thickBot="1" x14ac:dyDescent="0.3">
      <c r="A21" s="20"/>
      <c r="B21" s="68" t="s">
        <v>893</v>
      </c>
      <c r="C21" s="31"/>
      <c r="D21" s="87"/>
      <c r="E21" s="88" t="s">
        <v>904</v>
      </c>
      <c r="F21" s="31"/>
      <c r="G21" s="87"/>
      <c r="H21" s="91" t="s">
        <v>286</v>
      </c>
      <c r="I21" s="31"/>
      <c r="J21" s="87"/>
      <c r="K21" s="91" t="s">
        <v>905</v>
      </c>
    </row>
    <row r="22" spans="1:12" ht="15.75" thickBot="1" x14ac:dyDescent="0.3">
      <c r="A22" s="20"/>
      <c r="B22" s="18" t="s">
        <v>906</v>
      </c>
      <c r="C22" s="21"/>
      <c r="D22" s="93"/>
      <c r="E22" s="157" t="s">
        <v>907</v>
      </c>
      <c r="F22" s="21"/>
      <c r="G22" s="93"/>
      <c r="H22" s="94" t="s">
        <v>342</v>
      </c>
      <c r="I22" s="21"/>
      <c r="J22" s="93"/>
      <c r="K22" s="94" t="s">
        <v>908</v>
      </c>
    </row>
    <row r="23" spans="1:12" x14ac:dyDescent="0.25">
      <c r="A23" s="20"/>
      <c r="B23" s="68" t="s">
        <v>909</v>
      </c>
      <c r="C23" s="31"/>
      <c r="D23" s="32"/>
      <c r="E23" s="32"/>
      <c r="F23" s="31"/>
      <c r="G23" s="32"/>
      <c r="H23" s="32"/>
      <c r="I23" s="31"/>
      <c r="J23" s="32"/>
      <c r="K23" s="32"/>
    </row>
    <row r="24" spans="1:12" x14ac:dyDescent="0.25">
      <c r="A24" s="20"/>
      <c r="B24" s="18" t="s">
        <v>890</v>
      </c>
      <c r="C24" s="21"/>
      <c r="D24" s="21"/>
      <c r="E24" s="34" t="s">
        <v>910</v>
      </c>
      <c r="F24" s="21"/>
      <c r="G24" s="21"/>
      <c r="H24" s="48" t="s">
        <v>911</v>
      </c>
      <c r="I24" s="21"/>
      <c r="J24" s="21"/>
      <c r="K24" s="48">
        <v>-42.7</v>
      </c>
    </row>
    <row r="25" spans="1:12" ht="15.75" thickBot="1" x14ac:dyDescent="0.3">
      <c r="A25" s="20"/>
      <c r="B25" s="68" t="s">
        <v>893</v>
      </c>
      <c r="C25" s="31"/>
      <c r="D25" s="87"/>
      <c r="E25" s="88" t="s">
        <v>661</v>
      </c>
      <c r="F25" s="31"/>
      <c r="G25" s="87"/>
      <c r="H25" s="91" t="s">
        <v>537</v>
      </c>
      <c r="I25" s="31"/>
      <c r="J25" s="87"/>
      <c r="K25" s="91" t="s">
        <v>912</v>
      </c>
    </row>
    <row r="26" spans="1:12" ht="15.75" thickBot="1" x14ac:dyDescent="0.3">
      <c r="A26" s="20"/>
      <c r="B26" s="18" t="s">
        <v>913</v>
      </c>
      <c r="C26" s="21"/>
      <c r="D26" s="93"/>
      <c r="E26" s="157" t="s">
        <v>914</v>
      </c>
      <c r="F26" s="21"/>
      <c r="G26" s="93"/>
      <c r="H26" s="94" t="s">
        <v>421</v>
      </c>
      <c r="I26" s="21"/>
      <c r="J26" s="93"/>
      <c r="K26" s="94">
        <v>-35.799999999999997</v>
      </c>
    </row>
    <row r="27" spans="1:12" ht="15.75" thickBot="1" x14ac:dyDescent="0.3">
      <c r="A27" s="20"/>
      <c r="B27" s="68" t="s">
        <v>49</v>
      </c>
      <c r="C27" s="31"/>
      <c r="D27" s="41" t="s">
        <v>277</v>
      </c>
      <c r="E27" s="42" t="s">
        <v>915</v>
      </c>
      <c r="F27" s="31"/>
      <c r="G27" s="54" t="s">
        <v>277</v>
      </c>
      <c r="H27" s="55" t="s">
        <v>916</v>
      </c>
      <c r="I27" s="31"/>
      <c r="J27" s="54" t="s">
        <v>277</v>
      </c>
      <c r="K27" s="55">
        <v>-17.399999999999999</v>
      </c>
    </row>
    <row r="28" spans="1:12" ht="25.5" customHeight="1" thickTop="1" x14ac:dyDescent="0.25">
      <c r="A28" s="20"/>
      <c r="B28" s="102" t="s">
        <v>917</v>
      </c>
      <c r="C28" s="102"/>
      <c r="D28" s="102"/>
      <c r="E28" s="102"/>
      <c r="F28" s="102"/>
      <c r="G28" s="102"/>
      <c r="H28" s="102"/>
      <c r="I28" s="102"/>
      <c r="J28" s="102"/>
      <c r="K28" s="102"/>
      <c r="L28" s="102"/>
    </row>
    <row r="29" spans="1:12" x14ac:dyDescent="0.25">
      <c r="A29" s="20"/>
      <c r="B29" s="105"/>
      <c r="C29" s="105"/>
      <c r="D29" s="105"/>
      <c r="E29" s="105"/>
      <c r="F29" s="105"/>
      <c r="G29" s="105"/>
      <c r="H29" s="105"/>
      <c r="I29" s="105"/>
      <c r="J29" s="105"/>
      <c r="K29" s="105"/>
      <c r="L29" s="105"/>
    </row>
    <row r="30" spans="1:12" x14ac:dyDescent="0.25">
      <c r="A30" s="20"/>
      <c r="B30" s="22"/>
      <c r="C30" s="21"/>
      <c r="D30" s="21"/>
      <c r="E30" s="21"/>
      <c r="F30" s="21"/>
      <c r="G30" s="21"/>
      <c r="H30" s="21"/>
      <c r="I30" s="21"/>
      <c r="J30" s="21"/>
      <c r="K30" s="21"/>
      <c r="L30" s="21"/>
    </row>
    <row r="31" spans="1:12" ht="15.75" thickBot="1" x14ac:dyDescent="0.3">
      <c r="A31" s="20"/>
      <c r="B31" s="73" t="s">
        <v>391</v>
      </c>
      <c r="C31" s="21"/>
      <c r="D31" s="26"/>
      <c r="E31" s="62">
        <v>2014</v>
      </c>
      <c r="F31" s="28"/>
      <c r="G31" s="29"/>
      <c r="H31" s="62">
        <v>2013</v>
      </c>
      <c r="I31" s="28"/>
      <c r="J31" s="29"/>
      <c r="K31" s="62">
        <v>2012</v>
      </c>
      <c r="L31" s="21"/>
    </row>
    <row r="32" spans="1:12" x14ac:dyDescent="0.25">
      <c r="A32" s="20"/>
      <c r="B32" s="63" t="s">
        <v>265</v>
      </c>
      <c r="C32" s="21"/>
      <c r="D32" s="64"/>
      <c r="E32" s="64"/>
      <c r="F32" s="21"/>
      <c r="G32" s="64"/>
      <c r="H32" s="64"/>
      <c r="I32" s="21"/>
      <c r="J32" s="64"/>
      <c r="K32" s="64"/>
      <c r="L32" s="21"/>
    </row>
    <row r="33" spans="1:12" x14ac:dyDescent="0.25">
      <c r="A33" s="20"/>
      <c r="B33" s="68" t="s">
        <v>918</v>
      </c>
      <c r="C33" s="31"/>
      <c r="D33" s="85" t="s">
        <v>277</v>
      </c>
      <c r="E33" s="37" t="s">
        <v>919</v>
      </c>
      <c r="F33" s="31"/>
      <c r="G33" s="68" t="s">
        <v>277</v>
      </c>
      <c r="H33" s="50" t="s">
        <v>920</v>
      </c>
      <c r="I33" s="31"/>
      <c r="J33" s="68" t="s">
        <v>277</v>
      </c>
      <c r="K33" s="50" t="s">
        <v>921</v>
      </c>
      <c r="L33" s="31"/>
    </row>
    <row r="34" spans="1:12" ht="26.25" x14ac:dyDescent="0.25">
      <c r="A34" s="20"/>
      <c r="B34" s="18" t="s">
        <v>922</v>
      </c>
      <c r="C34" s="21"/>
      <c r="D34" s="21"/>
      <c r="E34" s="34">
        <v>-16.2</v>
      </c>
      <c r="F34" s="21"/>
      <c r="G34" s="21"/>
      <c r="H34" s="48">
        <v>-17.5</v>
      </c>
      <c r="I34" s="21"/>
      <c r="J34" s="21"/>
      <c r="K34" s="48">
        <v>-14.3</v>
      </c>
      <c r="L34" s="21"/>
    </row>
    <row r="35" spans="1:12" x14ac:dyDescent="0.25">
      <c r="A35" s="20"/>
      <c r="B35" s="68" t="s">
        <v>923</v>
      </c>
      <c r="C35" s="31"/>
      <c r="D35" s="31"/>
      <c r="E35" s="37">
        <v>-8.1</v>
      </c>
      <c r="F35" s="31"/>
      <c r="G35" s="31"/>
      <c r="H35" s="50">
        <v>-10.8</v>
      </c>
      <c r="I35" s="31"/>
      <c r="J35" s="31"/>
      <c r="K35" s="50">
        <v>-3.5</v>
      </c>
      <c r="L35" s="31"/>
    </row>
    <row r="36" spans="1:12" x14ac:dyDescent="0.25">
      <c r="A36" s="20"/>
      <c r="B36" s="18" t="s">
        <v>924</v>
      </c>
      <c r="C36" s="21"/>
      <c r="D36" s="21"/>
      <c r="E36" s="34">
        <v>-6.9</v>
      </c>
      <c r="F36" s="21"/>
      <c r="G36" s="21"/>
      <c r="H36" s="49" t="s">
        <v>282</v>
      </c>
      <c r="I36" s="21"/>
      <c r="J36" s="21"/>
      <c r="K36" s="49" t="s">
        <v>282</v>
      </c>
      <c r="L36" s="21"/>
    </row>
    <row r="37" spans="1:12" x14ac:dyDescent="0.25">
      <c r="A37" s="20"/>
      <c r="B37" s="68" t="s">
        <v>925</v>
      </c>
      <c r="C37" s="31"/>
      <c r="D37" s="31"/>
      <c r="E37" s="37">
        <v>-2.6</v>
      </c>
      <c r="F37" s="31"/>
      <c r="G37" s="31"/>
      <c r="H37" s="50">
        <v>-2.5</v>
      </c>
      <c r="I37" s="31"/>
      <c r="J37" s="31"/>
      <c r="K37" s="50">
        <v>-2.8</v>
      </c>
      <c r="L37" s="31"/>
    </row>
    <row r="38" spans="1:12" x14ac:dyDescent="0.25">
      <c r="A38" s="20"/>
      <c r="B38" s="18" t="s">
        <v>926</v>
      </c>
      <c r="C38" s="21"/>
      <c r="D38" s="21"/>
      <c r="E38" s="34">
        <v>-1.7</v>
      </c>
      <c r="F38" s="21"/>
      <c r="G38" s="21"/>
      <c r="H38" s="48">
        <v>-1.7</v>
      </c>
      <c r="I38" s="21"/>
      <c r="J38" s="21"/>
      <c r="K38" s="48">
        <v>-1.5</v>
      </c>
      <c r="L38" s="21"/>
    </row>
    <row r="39" spans="1:12" x14ac:dyDescent="0.25">
      <c r="A39" s="20"/>
      <c r="B39" s="68" t="s">
        <v>927</v>
      </c>
      <c r="C39" s="31"/>
      <c r="D39" s="31"/>
      <c r="E39" s="37" t="s">
        <v>928</v>
      </c>
      <c r="F39" s="31"/>
      <c r="G39" s="31"/>
      <c r="H39" s="50" t="s">
        <v>641</v>
      </c>
      <c r="I39" s="31"/>
      <c r="J39" s="31"/>
      <c r="K39" s="50" t="s">
        <v>464</v>
      </c>
      <c r="L39" s="31"/>
    </row>
    <row r="40" spans="1:12" x14ac:dyDescent="0.25">
      <c r="A40" s="20"/>
      <c r="B40" s="18" t="s">
        <v>929</v>
      </c>
      <c r="C40" s="21"/>
      <c r="D40" s="21"/>
      <c r="E40" s="35" t="s">
        <v>282</v>
      </c>
      <c r="F40" s="21"/>
      <c r="G40" s="21"/>
      <c r="H40" s="48">
        <v>-0.7</v>
      </c>
      <c r="I40" s="21"/>
      <c r="J40" s="21"/>
      <c r="K40" s="48">
        <v>-0.4</v>
      </c>
      <c r="L40" s="21"/>
    </row>
    <row r="41" spans="1:12" x14ac:dyDescent="0.25">
      <c r="A41" s="20"/>
      <c r="B41" s="68" t="s">
        <v>930</v>
      </c>
      <c r="C41" s="31"/>
      <c r="D41" s="31"/>
      <c r="E41" s="37">
        <v>-2.9</v>
      </c>
      <c r="F41" s="31"/>
      <c r="G41" s="31"/>
      <c r="H41" s="51" t="s">
        <v>282</v>
      </c>
      <c r="I41" s="31"/>
      <c r="J41" s="31"/>
      <c r="K41" s="50">
        <v>-7.7</v>
      </c>
      <c r="L41" s="31"/>
    </row>
    <row r="42" spans="1:12" ht="15.75" thickBot="1" x14ac:dyDescent="0.3">
      <c r="A42" s="20"/>
      <c r="B42" s="18" t="s">
        <v>161</v>
      </c>
      <c r="C42" s="21"/>
      <c r="D42" s="26"/>
      <c r="E42" s="40" t="s">
        <v>282</v>
      </c>
      <c r="F42" s="21"/>
      <c r="G42" s="26"/>
      <c r="H42" s="52" t="s">
        <v>452</v>
      </c>
      <c r="I42" s="21"/>
      <c r="J42" s="26"/>
      <c r="K42" s="53" t="s">
        <v>282</v>
      </c>
      <c r="L42" s="21"/>
    </row>
    <row r="43" spans="1:12" ht="15.75" thickBot="1" x14ac:dyDescent="0.3">
      <c r="A43" s="20"/>
      <c r="B43" s="68" t="s">
        <v>931</v>
      </c>
      <c r="C43" s="31"/>
      <c r="D43" s="41" t="s">
        <v>277</v>
      </c>
      <c r="E43" s="42" t="s">
        <v>915</v>
      </c>
      <c r="F43" s="31"/>
      <c r="G43" s="54" t="s">
        <v>277</v>
      </c>
      <c r="H43" s="55" t="s">
        <v>916</v>
      </c>
      <c r="I43" s="31"/>
      <c r="J43" s="54" t="s">
        <v>277</v>
      </c>
      <c r="K43" s="55">
        <v>-17.399999999999999</v>
      </c>
      <c r="L43" s="31"/>
    </row>
    <row r="44" spans="1:12" ht="16.5" thickTop="1" thickBot="1" x14ac:dyDescent="0.3">
      <c r="A44" s="20"/>
      <c r="B44" s="18" t="s">
        <v>932</v>
      </c>
      <c r="C44" s="21"/>
      <c r="D44" s="158"/>
      <c r="E44" s="159" t="s">
        <v>933</v>
      </c>
      <c r="F44" s="11" t="s">
        <v>934</v>
      </c>
      <c r="G44" s="158"/>
      <c r="H44" s="58" t="s">
        <v>933</v>
      </c>
      <c r="I44" s="18" t="s">
        <v>934</v>
      </c>
      <c r="J44" s="158"/>
      <c r="K44" s="58">
        <v>-60.6</v>
      </c>
      <c r="L44" s="18" t="s">
        <v>934</v>
      </c>
    </row>
    <row r="45" spans="1:12" ht="15.75" thickTop="1" x14ac:dyDescent="0.25">
      <c r="A45" s="20"/>
      <c r="B45" s="103"/>
      <c r="C45" s="103"/>
      <c r="D45" s="103"/>
      <c r="E45" s="103"/>
      <c r="F45" s="103"/>
      <c r="G45" s="103"/>
      <c r="H45" s="103"/>
      <c r="I45" s="103"/>
      <c r="J45" s="103"/>
      <c r="K45" s="103"/>
      <c r="L45" s="103"/>
    </row>
    <row r="46" spans="1:12" x14ac:dyDescent="0.25">
      <c r="A46" s="20"/>
      <c r="B46" s="99"/>
      <c r="C46" s="99"/>
      <c r="D46" s="99"/>
      <c r="E46" s="99"/>
      <c r="F46" s="99"/>
      <c r="G46" s="99"/>
      <c r="H46" s="99"/>
      <c r="I46" s="99"/>
      <c r="J46" s="99"/>
      <c r="K46" s="99"/>
      <c r="L46" s="99"/>
    </row>
    <row r="47" spans="1:12" x14ac:dyDescent="0.25">
      <c r="A47" s="20"/>
      <c r="B47" s="105"/>
      <c r="C47" s="105"/>
      <c r="D47" s="105"/>
      <c r="E47" s="105"/>
      <c r="F47" s="105"/>
      <c r="G47" s="105"/>
      <c r="H47" s="105"/>
      <c r="I47" s="105"/>
      <c r="J47" s="105"/>
      <c r="K47" s="105"/>
      <c r="L47" s="105"/>
    </row>
    <row r="48" spans="1:12" x14ac:dyDescent="0.25">
      <c r="A48" s="20"/>
      <c r="B48" s="102" t="s">
        <v>935</v>
      </c>
      <c r="C48" s="102"/>
      <c r="D48" s="102"/>
      <c r="E48" s="102"/>
      <c r="F48" s="102"/>
      <c r="G48" s="102"/>
      <c r="H48" s="102"/>
      <c r="I48" s="102"/>
      <c r="J48" s="102"/>
      <c r="K48" s="102"/>
      <c r="L48" s="102"/>
    </row>
    <row r="49" spans="1:12" x14ac:dyDescent="0.25">
      <c r="A49" s="20"/>
      <c r="B49" s="105"/>
      <c r="C49" s="105"/>
      <c r="D49" s="105"/>
      <c r="E49" s="105"/>
      <c r="F49" s="105"/>
      <c r="G49" s="105"/>
      <c r="H49" s="105"/>
      <c r="I49" s="105"/>
      <c r="J49" s="105"/>
      <c r="K49" s="105"/>
      <c r="L49" s="105"/>
    </row>
    <row r="50" spans="1:12" x14ac:dyDescent="0.25">
      <c r="A50" s="20"/>
      <c r="B50" s="22"/>
      <c r="C50" s="21"/>
      <c r="D50" s="21"/>
      <c r="E50" s="21"/>
      <c r="F50" s="21"/>
      <c r="G50" s="21"/>
      <c r="H50" s="21"/>
    </row>
    <row r="51" spans="1:12" ht="15.75" thickBot="1" x14ac:dyDescent="0.3">
      <c r="A51" s="20"/>
      <c r="B51" s="60">
        <v>42369</v>
      </c>
      <c r="C51" s="21"/>
      <c r="D51" s="26"/>
      <c r="E51" s="62">
        <v>2014</v>
      </c>
      <c r="F51" s="28"/>
      <c r="G51" s="29"/>
      <c r="H51" s="62">
        <v>2013</v>
      </c>
    </row>
    <row r="52" spans="1:12" x14ac:dyDescent="0.25">
      <c r="A52" s="20"/>
      <c r="B52" s="63" t="s">
        <v>265</v>
      </c>
      <c r="C52" s="21"/>
      <c r="D52" s="64"/>
      <c r="E52" s="64"/>
      <c r="F52" s="21"/>
      <c r="G52" s="64"/>
      <c r="H52" s="64"/>
    </row>
    <row r="53" spans="1:12" x14ac:dyDescent="0.25">
      <c r="A53" s="20"/>
      <c r="B53" s="68" t="s">
        <v>936</v>
      </c>
      <c r="C53" s="31"/>
      <c r="D53" s="31"/>
      <c r="E53" s="31"/>
      <c r="F53" s="31"/>
      <c r="G53" s="31"/>
      <c r="H53" s="31"/>
    </row>
    <row r="54" spans="1:12" ht="26.25" x14ac:dyDescent="0.25">
      <c r="A54" s="20"/>
      <c r="B54" s="18" t="s">
        <v>937</v>
      </c>
      <c r="C54" s="21"/>
      <c r="D54" s="11" t="s">
        <v>277</v>
      </c>
      <c r="E54" s="34" t="s">
        <v>938</v>
      </c>
      <c r="F54" s="21"/>
      <c r="G54" s="18" t="s">
        <v>277</v>
      </c>
      <c r="H54" s="48" t="s">
        <v>939</v>
      </c>
    </row>
    <row r="55" spans="1:12" x14ac:dyDescent="0.25">
      <c r="A55" s="20"/>
      <c r="B55" s="68" t="s">
        <v>940</v>
      </c>
      <c r="C55" s="31"/>
      <c r="D55" s="31"/>
      <c r="E55" s="37" t="s">
        <v>941</v>
      </c>
      <c r="F55" s="31"/>
      <c r="G55" s="31"/>
      <c r="H55" s="50" t="s">
        <v>942</v>
      </c>
    </row>
    <row r="56" spans="1:12" x14ac:dyDescent="0.25">
      <c r="A56" s="20"/>
      <c r="B56" s="18" t="s">
        <v>943</v>
      </c>
      <c r="C56" s="21"/>
      <c r="D56" s="21"/>
      <c r="E56" s="34" t="s">
        <v>944</v>
      </c>
      <c r="F56" s="21"/>
      <c r="G56" s="21"/>
      <c r="H56" s="48" t="s">
        <v>945</v>
      </c>
    </row>
    <row r="57" spans="1:12" x14ac:dyDescent="0.25">
      <c r="A57" s="20"/>
      <c r="B57" s="68" t="s">
        <v>946</v>
      </c>
      <c r="C57" s="31"/>
      <c r="D57" s="31"/>
      <c r="E57" s="37" t="s">
        <v>947</v>
      </c>
      <c r="F57" s="31"/>
      <c r="G57" s="31"/>
      <c r="H57" s="50" t="s">
        <v>948</v>
      </c>
    </row>
    <row r="58" spans="1:12" ht="15.75" thickBot="1" x14ac:dyDescent="0.3">
      <c r="A58" s="20"/>
      <c r="B58" s="18" t="s">
        <v>396</v>
      </c>
      <c r="C58" s="21"/>
      <c r="D58" s="26"/>
      <c r="E58" s="39" t="s">
        <v>429</v>
      </c>
      <c r="F58" s="21"/>
      <c r="G58" s="26"/>
      <c r="H58" s="52" t="s">
        <v>949</v>
      </c>
    </row>
    <row r="59" spans="1:12" ht="15.75" thickBot="1" x14ac:dyDescent="0.3">
      <c r="A59" s="20"/>
      <c r="B59" s="31"/>
      <c r="C59" s="31"/>
      <c r="D59" s="79"/>
      <c r="E59" s="80" t="s">
        <v>950</v>
      </c>
      <c r="F59" s="31"/>
      <c r="G59" s="79"/>
      <c r="H59" s="81" t="s">
        <v>951</v>
      </c>
    </row>
    <row r="60" spans="1:12" ht="15.75" thickBot="1" x14ac:dyDescent="0.3">
      <c r="A60" s="20"/>
      <c r="B60" s="18" t="s">
        <v>952</v>
      </c>
      <c r="C60" s="21"/>
      <c r="D60" s="93"/>
      <c r="E60" s="160" t="s">
        <v>282</v>
      </c>
      <c r="F60" s="21"/>
      <c r="G60" s="93"/>
      <c r="H60" s="94" t="s">
        <v>541</v>
      </c>
    </row>
    <row r="61" spans="1:12" ht="15.75" thickBot="1" x14ac:dyDescent="0.3">
      <c r="A61" s="20"/>
      <c r="B61" s="31"/>
      <c r="C61" s="31"/>
      <c r="D61" s="79"/>
      <c r="E61" s="80" t="s">
        <v>950</v>
      </c>
      <c r="F61" s="31"/>
      <c r="G61" s="79"/>
      <c r="H61" s="81" t="s">
        <v>953</v>
      </c>
    </row>
    <row r="62" spans="1:12" x14ac:dyDescent="0.25">
      <c r="A62" s="20"/>
      <c r="B62" s="18" t="s">
        <v>954</v>
      </c>
      <c r="C62" s="21"/>
      <c r="D62" s="64"/>
      <c r="E62" s="64"/>
      <c r="F62" s="21"/>
      <c r="G62" s="64"/>
      <c r="H62" s="64"/>
    </row>
    <row r="63" spans="1:12" x14ac:dyDescent="0.25">
      <c r="A63" s="20"/>
      <c r="B63" s="68" t="s">
        <v>86</v>
      </c>
      <c r="C63" s="31"/>
      <c r="D63" s="31"/>
      <c r="E63" s="37" t="s">
        <v>955</v>
      </c>
      <c r="F63" s="31"/>
      <c r="G63" s="31"/>
      <c r="H63" s="50" t="s">
        <v>956</v>
      </c>
    </row>
    <row r="64" spans="1:12" x14ac:dyDescent="0.25">
      <c r="A64" s="20"/>
      <c r="B64" s="18" t="s">
        <v>957</v>
      </c>
      <c r="C64" s="21"/>
      <c r="D64" s="21"/>
      <c r="E64" s="34" t="s">
        <v>958</v>
      </c>
      <c r="F64" s="21"/>
      <c r="G64" s="21"/>
      <c r="H64" s="48" t="s">
        <v>959</v>
      </c>
    </row>
    <row r="65" spans="1:12" x14ac:dyDescent="0.25">
      <c r="A65" s="20"/>
      <c r="B65" s="68" t="s">
        <v>960</v>
      </c>
      <c r="C65" s="31"/>
      <c r="D65" s="31"/>
      <c r="E65" s="37" t="s">
        <v>318</v>
      </c>
      <c r="F65" s="31"/>
      <c r="G65" s="31"/>
      <c r="H65" s="50" t="s">
        <v>961</v>
      </c>
    </row>
    <row r="66" spans="1:12" x14ac:dyDescent="0.25">
      <c r="A66" s="20"/>
      <c r="B66" s="18" t="s">
        <v>962</v>
      </c>
      <c r="C66" s="21"/>
      <c r="D66" s="21"/>
      <c r="E66" s="34" t="s">
        <v>963</v>
      </c>
      <c r="F66" s="21"/>
      <c r="G66" s="21"/>
      <c r="H66" s="48" t="s">
        <v>964</v>
      </c>
    </row>
    <row r="67" spans="1:12" ht="15.75" thickBot="1" x14ac:dyDescent="0.3">
      <c r="A67" s="20"/>
      <c r="B67" s="68" t="s">
        <v>396</v>
      </c>
      <c r="C67" s="31"/>
      <c r="D67" s="87"/>
      <c r="E67" s="88" t="s">
        <v>286</v>
      </c>
      <c r="F67" s="31"/>
      <c r="G67" s="87"/>
      <c r="H67" s="91" t="s">
        <v>965</v>
      </c>
    </row>
    <row r="68" spans="1:12" ht="15.75" thickBot="1" x14ac:dyDescent="0.3">
      <c r="A68" s="20"/>
      <c r="B68" s="21"/>
      <c r="C68" s="21"/>
      <c r="D68" s="93"/>
      <c r="E68" s="157" t="s">
        <v>966</v>
      </c>
      <c r="F68" s="21"/>
      <c r="G68" s="93"/>
      <c r="H68" s="94" t="s">
        <v>967</v>
      </c>
    </row>
    <row r="69" spans="1:12" ht="15.75" thickBot="1" x14ac:dyDescent="0.3">
      <c r="A69" s="20"/>
      <c r="B69" s="68" t="s">
        <v>968</v>
      </c>
      <c r="C69" s="31"/>
      <c r="D69" s="41" t="s">
        <v>277</v>
      </c>
      <c r="E69" s="42" t="s">
        <v>969</v>
      </c>
      <c r="F69" s="31"/>
      <c r="G69" s="54" t="s">
        <v>277</v>
      </c>
      <c r="H69" s="55" t="s">
        <v>970</v>
      </c>
    </row>
    <row r="70" spans="1:12" ht="15.75" thickTop="1" x14ac:dyDescent="0.25">
      <c r="A70" s="20"/>
      <c r="B70" s="102" t="s">
        <v>971</v>
      </c>
      <c r="C70" s="102"/>
      <c r="D70" s="102"/>
      <c r="E70" s="102"/>
      <c r="F70" s="102"/>
      <c r="G70" s="102"/>
      <c r="H70" s="102"/>
      <c r="I70" s="102"/>
      <c r="J70" s="102"/>
      <c r="K70" s="102"/>
      <c r="L70" s="102"/>
    </row>
    <row r="71" spans="1:12" ht="25.5" customHeight="1" x14ac:dyDescent="0.25">
      <c r="A71" s="20"/>
      <c r="B71" s="112" t="s">
        <v>972</v>
      </c>
      <c r="C71" s="112"/>
      <c r="D71" s="112"/>
      <c r="E71" s="112"/>
      <c r="F71" s="112"/>
      <c r="G71" s="112"/>
      <c r="H71" s="112"/>
      <c r="I71" s="112"/>
      <c r="J71" s="112"/>
      <c r="K71" s="112"/>
      <c r="L71" s="112"/>
    </row>
    <row r="72" spans="1:12" ht="38.25" customHeight="1" x14ac:dyDescent="0.25">
      <c r="A72" s="20"/>
      <c r="B72" s="102" t="s">
        <v>973</v>
      </c>
      <c r="C72" s="102"/>
      <c r="D72" s="102"/>
      <c r="E72" s="102"/>
      <c r="F72" s="102"/>
      <c r="G72" s="102"/>
      <c r="H72" s="102"/>
      <c r="I72" s="102"/>
      <c r="J72" s="102"/>
      <c r="K72" s="102"/>
      <c r="L72" s="102"/>
    </row>
    <row r="73" spans="1:12" ht="25.5" customHeight="1" x14ac:dyDescent="0.25">
      <c r="A73" s="20"/>
      <c r="B73" s="102" t="s">
        <v>974</v>
      </c>
      <c r="C73" s="102"/>
      <c r="D73" s="102"/>
      <c r="E73" s="102"/>
      <c r="F73" s="102"/>
      <c r="G73" s="102"/>
      <c r="H73" s="102"/>
      <c r="I73" s="102"/>
      <c r="J73" s="102"/>
      <c r="K73" s="102"/>
      <c r="L73" s="102"/>
    </row>
    <row r="74" spans="1:12" ht="89.25" customHeight="1" x14ac:dyDescent="0.25">
      <c r="A74" s="20"/>
      <c r="B74" s="102" t="s">
        <v>975</v>
      </c>
      <c r="C74" s="102"/>
      <c r="D74" s="102"/>
      <c r="E74" s="102"/>
      <c r="F74" s="102"/>
      <c r="G74" s="102"/>
      <c r="H74" s="102"/>
      <c r="I74" s="102"/>
      <c r="J74" s="102"/>
      <c r="K74" s="102"/>
      <c r="L74" s="102"/>
    </row>
    <row r="75" spans="1:12" x14ac:dyDescent="0.25">
      <c r="A75" s="20"/>
      <c r="B75" s="99"/>
      <c r="C75" s="99"/>
      <c r="D75" s="99"/>
      <c r="E75" s="99"/>
      <c r="F75" s="99"/>
      <c r="G75" s="99"/>
      <c r="H75" s="99"/>
      <c r="I75" s="99"/>
      <c r="J75" s="99"/>
      <c r="K75" s="99"/>
      <c r="L75" s="99"/>
    </row>
    <row r="76" spans="1:12" ht="51" customHeight="1" x14ac:dyDescent="0.25">
      <c r="A76" s="20"/>
      <c r="B76" s="102" t="s">
        <v>976</v>
      </c>
      <c r="C76" s="102"/>
      <c r="D76" s="102"/>
      <c r="E76" s="102"/>
      <c r="F76" s="102"/>
      <c r="G76" s="102"/>
      <c r="H76" s="102"/>
      <c r="I76" s="102"/>
      <c r="J76" s="102"/>
      <c r="K76" s="102"/>
      <c r="L76" s="102"/>
    </row>
    <row r="77" spans="1:12" x14ac:dyDescent="0.25">
      <c r="A77" s="20"/>
      <c r="B77" s="105" t="s">
        <v>977</v>
      </c>
      <c r="C77" s="105"/>
      <c r="D77" s="105"/>
      <c r="E77" s="105"/>
      <c r="F77" s="105"/>
      <c r="G77" s="105"/>
      <c r="H77" s="105"/>
      <c r="I77" s="105"/>
      <c r="J77" s="105"/>
      <c r="K77" s="105"/>
      <c r="L77" s="105"/>
    </row>
    <row r="78" spans="1:12" x14ac:dyDescent="0.25">
      <c r="A78" s="20"/>
      <c r="B78" s="105"/>
      <c r="C78" s="105"/>
      <c r="D78" s="105"/>
      <c r="E78" s="105"/>
      <c r="F78" s="105"/>
      <c r="G78" s="105"/>
      <c r="H78" s="105"/>
      <c r="I78" s="105"/>
      <c r="J78" s="105"/>
      <c r="K78" s="105"/>
      <c r="L78" s="105"/>
    </row>
    <row r="79" spans="1:12" x14ac:dyDescent="0.25">
      <c r="A79" s="20"/>
      <c r="B79" s="22"/>
      <c r="C79" s="21"/>
      <c r="D79" s="21"/>
      <c r="E79" s="21"/>
      <c r="F79" s="21"/>
      <c r="G79" s="21"/>
      <c r="H79" s="21"/>
      <c r="I79" s="21"/>
      <c r="J79" s="21"/>
      <c r="K79" s="21"/>
    </row>
    <row r="80" spans="1:12" ht="15.75" thickBot="1" x14ac:dyDescent="0.3">
      <c r="A80" s="20"/>
      <c r="B80" s="73" t="s">
        <v>391</v>
      </c>
      <c r="C80" s="21"/>
      <c r="D80" s="26"/>
      <c r="E80" s="62">
        <v>2014</v>
      </c>
      <c r="F80" s="28"/>
      <c r="G80" s="29"/>
      <c r="H80" s="62">
        <v>2013</v>
      </c>
      <c r="I80" s="28"/>
      <c r="J80" s="29"/>
      <c r="K80" s="62">
        <v>2012</v>
      </c>
    </row>
    <row r="81" spans="1:12" x14ac:dyDescent="0.25">
      <c r="A81" s="20"/>
      <c r="B81" s="63" t="s">
        <v>265</v>
      </c>
      <c r="C81" s="21"/>
      <c r="D81" s="64"/>
      <c r="E81" s="64"/>
      <c r="F81" s="21"/>
      <c r="G81" s="64"/>
      <c r="H81" s="64"/>
      <c r="I81" s="21"/>
      <c r="J81" s="64"/>
      <c r="K81" s="64"/>
    </row>
    <row r="82" spans="1:12" x14ac:dyDescent="0.25">
      <c r="A82" s="20"/>
      <c r="B82" s="68" t="s">
        <v>978</v>
      </c>
      <c r="C82" s="31"/>
      <c r="D82" s="85" t="s">
        <v>277</v>
      </c>
      <c r="E82" s="37" t="s">
        <v>979</v>
      </c>
      <c r="F82" s="31"/>
      <c r="G82" s="68" t="s">
        <v>277</v>
      </c>
      <c r="H82" s="50" t="s">
        <v>419</v>
      </c>
      <c r="I82" s="31"/>
      <c r="J82" s="68" t="s">
        <v>277</v>
      </c>
      <c r="K82" s="50" t="s">
        <v>419</v>
      </c>
    </row>
    <row r="83" spans="1:12" x14ac:dyDescent="0.25">
      <c r="A83" s="20"/>
      <c r="B83" s="18" t="s">
        <v>980</v>
      </c>
      <c r="C83" s="21"/>
      <c r="D83" s="21"/>
      <c r="E83" s="34">
        <v>-0.1</v>
      </c>
      <c r="F83" s="21"/>
      <c r="G83" s="21"/>
      <c r="H83" s="48" t="s">
        <v>981</v>
      </c>
      <c r="I83" s="21"/>
      <c r="J83" s="21"/>
      <c r="K83" s="49" t="s">
        <v>282</v>
      </c>
    </row>
    <row r="84" spans="1:12" x14ac:dyDescent="0.25">
      <c r="A84" s="20"/>
      <c r="B84" s="68" t="s">
        <v>982</v>
      </c>
      <c r="C84" s="31"/>
      <c r="D84" s="31"/>
      <c r="E84" s="37">
        <v>-4.8</v>
      </c>
      <c r="F84" s="31"/>
      <c r="G84" s="31"/>
      <c r="H84" s="51" t="s">
        <v>282</v>
      </c>
      <c r="I84" s="31"/>
      <c r="J84" s="31"/>
      <c r="K84" s="51" t="s">
        <v>282</v>
      </c>
    </row>
    <row r="85" spans="1:12" ht="15.75" thickBot="1" x14ac:dyDescent="0.3">
      <c r="A85" s="20"/>
      <c r="B85" s="18" t="s">
        <v>983</v>
      </c>
      <c r="C85" s="21"/>
      <c r="D85" s="26"/>
      <c r="E85" s="39" t="s">
        <v>349</v>
      </c>
      <c r="F85" s="21"/>
      <c r="G85" s="26"/>
      <c r="H85" s="52">
        <v>-4.8</v>
      </c>
      <c r="I85" s="21"/>
      <c r="J85" s="26"/>
      <c r="K85" s="53" t="s">
        <v>282</v>
      </c>
    </row>
    <row r="86" spans="1:12" ht="15.75" thickBot="1" x14ac:dyDescent="0.3">
      <c r="A86" s="20"/>
      <c r="B86" s="68" t="s">
        <v>984</v>
      </c>
      <c r="C86" s="31"/>
      <c r="D86" s="41" t="s">
        <v>277</v>
      </c>
      <c r="E86" s="42" t="s">
        <v>308</v>
      </c>
      <c r="F86" s="31"/>
      <c r="G86" s="54" t="s">
        <v>277</v>
      </c>
      <c r="H86" s="55" t="s">
        <v>979</v>
      </c>
      <c r="I86" s="31"/>
      <c r="J86" s="54" t="s">
        <v>277</v>
      </c>
      <c r="K86" s="55" t="s">
        <v>419</v>
      </c>
    </row>
    <row r="87" spans="1:12" ht="15.75" thickTop="1" x14ac:dyDescent="0.25">
      <c r="A87" s="20"/>
      <c r="B87" s="102" t="s">
        <v>985</v>
      </c>
      <c r="C87" s="102"/>
      <c r="D87" s="102"/>
      <c r="E87" s="102"/>
      <c r="F87" s="102"/>
      <c r="G87" s="102"/>
      <c r="H87" s="102"/>
      <c r="I87" s="102"/>
      <c r="J87" s="102"/>
      <c r="K87" s="102"/>
      <c r="L87" s="102"/>
    </row>
    <row r="88" spans="1:12" ht="25.5" customHeight="1" x14ac:dyDescent="0.25">
      <c r="A88" s="20"/>
      <c r="B88" s="102" t="s">
        <v>986</v>
      </c>
      <c r="C88" s="102"/>
      <c r="D88" s="102"/>
      <c r="E88" s="102"/>
      <c r="F88" s="102"/>
      <c r="G88" s="102"/>
      <c r="H88" s="102"/>
      <c r="I88" s="102"/>
      <c r="J88" s="102"/>
      <c r="K88" s="102"/>
      <c r="L88" s="102"/>
    </row>
    <row r="89" spans="1:12" ht="25.5" customHeight="1" x14ac:dyDescent="0.25">
      <c r="A89" s="20"/>
      <c r="B89" s="102" t="s">
        <v>987</v>
      </c>
      <c r="C89" s="102"/>
      <c r="D89" s="102"/>
      <c r="E89" s="102"/>
      <c r="F89" s="102"/>
      <c r="G89" s="102"/>
      <c r="H89" s="102"/>
      <c r="I89" s="102"/>
      <c r="J89" s="102"/>
      <c r="K89" s="102"/>
      <c r="L89" s="102"/>
    </row>
    <row r="90" spans="1:12" ht="25.5" customHeight="1" x14ac:dyDescent="0.25">
      <c r="A90" s="20"/>
      <c r="B90" s="102" t="s">
        <v>988</v>
      </c>
      <c r="C90" s="102"/>
      <c r="D90" s="102"/>
      <c r="E90" s="102"/>
      <c r="F90" s="102"/>
      <c r="G90" s="102"/>
      <c r="H90" s="102"/>
      <c r="I90" s="102"/>
      <c r="J90" s="102"/>
      <c r="K90" s="102"/>
      <c r="L90" s="102"/>
    </row>
    <row r="91" spans="1:12" x14ac:dyDescent="0.25">
      <c r="A91" s="20"/>
      <c r="B91" s="106"/>
      <c r="C91" s="106"/>
      <c r="D91" s="106"/>
      <c r="E91" s="106"/>
      <c r="F91" s="106"/>
      <c r="G91" s="106"/>
      <c r="H91" s="106"/>
      <c r="I91" s="106"/>
      <c r="J91" s="106"/>
      <c r="K91" s="106"/>
      <c r="L91" s="106"/>
    </row>
  </sheetData>
  <mergeCells count="31">
    <mergeCell ref="B89:L89"/>
    <mergeCell ref="B90:L90"/>
    <mergeCell ref="B91:L91"/>
    <mergeCell ref="B75:L75"/>
    <mergeCell ref="B76:L76"/>
    <mergeCell ref="B77:L77"/>
    <mergeCell ref="B78:L78"/>
    <mergeCell ref="B87:L87"/>
    <mergeCell ref="B88:L88"/>
    <mergeCell ref="B49:L49"/>
    <mergeCell ref="B70:L70"/>
    <mergeCell ref="B71:L71"/>
    <mergeCell ref="B72:L72"/>
    <mergeCell ref="B73:L73"/>
    <mergeCell ref="B74:L74"/>
    <mergeCell ref="B28:L28"/>
    <mergeCell ref="B29:L29"/>
    <mergeCell ref="B45:L45"/>
    <mergeCell ref="B46:L46"/>
    <mergeCell ref="B47:L47"/>
    <mergeCell ref="B48:L48"/>
    <mergeCell ref="A1:A2"/>
    <mergeCell ref="B1:L1"/>
    <mergeCell ref="B2:L2"/>
    <mergeCell ref="B3:L3"/>
    <mergeCell ref="A4:A91"/>
    <mergeCell ref="B4:L4"/>
    <mergeCell ref="B5:L5"/>
    <mergeCell ref="B6:L6"/>
    <mergeCell ref="B14:L14"/>
    <mergeCell ref="B15:L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3"/>
  <sheetViews>
    <sheetView showGridLines="0" workbookViewId="0"/>
  </sheetViews>
  <sheetFormatPr defaultRowHeight="15" x14ac:dyDescent="0.25"/>
  <cols>
    <col min="1" max="1" width="22.85546875" bestFit="1" customWidth="1"/>
    <col min="2" max="2" width="36.5703125" bestFit="1" customWidth="1"/>
    <col min="3" max="3" width="7.5703125" customWidth="1"/>
    <col min="4" max="4" width="36.5703125" customWidth="1"/>
    <col min="5" max="5" width="36.5703125" bestFit="1" customWidth="1"/>
    <col min="6" max="6" width="19.140625" customWidth="1"/>
    <col min="7" max="7" width="6.28515625" customWidth="1"/>
    <col min="8" max="8" width="21.28515625" customWidth="1"/>
    <col min="9" max="9" width="29.7109375" customWidth="1"/>
    <col min="10" max="10" width="6.28515625" customWidth="1"/>
    <col min="11" max="11" width="21.28515625" customWidth="1"/>
    <col min="12" max="12" width="29.7109375" customWidth="1"/>
    <col min="13" max="13" width="6.28515625" customWidth="1"/>
    <col min="14" max="14" width="21.28515625" customWidth="1"/>
    <col min="15" max="15" width="29.7109375" customWidth="1"/>
    <col min="16" max="16" width="6.28515625" customWidth="1"/>
    <col min="17" max="17" width="18.85546875" customWidth="1"/>
    <col min="18" max="18" width="29.7109375" customWidth="1"/>
    <col min="19" max="19" width="5.85546875" customWidth="1"/>
    <col min="20" max="20" width="31" customWidth="1"/>
    <col min="21" max="21" width="29.7109375" customWidth="1"/>
    <col min="22" max="22" width="5.85546875" customWidth="1"/>
    <col min="23" max="23" width="21.28515625" customWidth="1"/>
    <col min="24" max="24" width="29.7109375" customWidth="1"/>
    <col min="25" max="25" width="5.85546875" customWidth="1"/>
    <col min="26" max="26" width="21.28515625" customWidth="1"/>
  </cols>
  <sheetData>
    <row r="1" spans="1:26" ht="15" customHeight="1" x14ac:dyDescent="0.25">
      <c r="A1" s="8" t="s">
        <v>989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990</v>
      </c>
      <c r="B3" s="99"/>
      <c r="C3" s="99"/>
      <c r="D3" s="99"/>
      <c r="E3" s="99"/>
      <c r="F3" s="99"/>
      <c r="G3" s="99"/>
      <c r="H3" s="99"/>
      <c r="I3" s="99"/>
      <c r="J3" s="99"/>
      <c r="K3" s="99"/>
      <c r="L3" s="99"/>
      <c r="M3" s="99"/>
      <c r="N3" s="99"/>
      <c r="O3" s="99"/>
      <c r="P3" s="99"/>
      <c r="Q3" s="99"/>
      <c r="R3" s="99"/>
      <c r="S3" s="99"/>
      <c r="T3" s="99"/>
      <c r="U3" s="99"/>
      <c r="V3" s="99"/>
      <c r="W3" s="99"/>
      <c r="X3" s="99"/>
      <c r="Y3" s="99"/>
      <c r="Z3" s="99"/>
    </row>
    <row r="4" spans="1:26" x14ac:dyDescent="0.25">
      <c r="A4" s="20" t="s">
        <v>989</v>
      </c>
      <c r="B4" s="100" t="s">
        <v>991</v>
      </c>
      <c r="C4" s="100"/>
      <c r="D4" s="100"/>
      <c r="E4" s="100"/>
      <c r="F4" s="100"/>
      <c r="G4" s="100"/>
      <c r="H4" s="100"/>
      <c r="I4" s="100"/>
      <c r="J4" s="100"/>
      <c r="K4" s="100"/>
      <c r="L4" s="100"/>
      <c r="M4" s="100"/>
      <c r="N4" s="100"/>
      <c r="O4" s="100"/>
      <c r="P4" s="100"/>
      <c r="Q4" s="100"/>
      <c r="R4" s="100"/>
      <c r="S4" s="100"/>
      <c r="T4" s="100"/>
      <c r="U4" s="100"/>
      <c r="V4" s="100"/>
      <c r="W4" s="100"/>
      <c r="X4" s="100"/>
      <c r="Y4" s="100"/>
      <c r="Z4" s="100"/>
    </row>
    <row r="5" spans="1:26" x14ac:dyDescent="0.25">
      <c r="A5" s="20"/>
      <c r="B5" s="101" t="s">
        <v>992</v>
      </c>
      <c r="C5" s="101"/>
      <c r="D5" s="101"/>
      <c r="E5" s="101"/>
      <c r="F5" s="101"/>
      <c r="G5" s="101"/>
      <c r="H5" s="101"/>
      <c r="I5" s="101"/>
      <c r="J5" s="101"/>
      <c r="K5" s="101"/>
      <c r="L5" s="101"/>
      <c r="M5" s="101"/>
      <c r="N5" s="101"/>
      <c r="O5" s="101"/>
      <c r="P5" s="101"/>
      <c r="Q5" s="101"/>
      <c r="R5" s="101"/>
      <c r="S5" s="101"/>
      <c r="T5" s="101"/>
      <c r="U5" s="101"/>
      <c r="V5" s="101"/>
      <c r="W5" s="101"/>
      <c r="X5" s="101"/>
      <c r="Y5" s="101"/>
      <c r="Z5" s="101"/>
    </row>
    <row r="6" spans="1:26" x14ac:dyDescent="0.25">
      <c r="A6" s="20"/>
      <c r="B6" s="102" t="s">
        <v>993</v>
      </c>
      <c r="C6" s="102"/>
      <c r="D6" s="102"/>
      <c r="E6" s="102"/>
      <c r="F6" s="102"/>
      <c r="G6" s="102"/>
      <c r="H6" s="102"/>
      <c r="I6" s="102"/>
      <c r="J6" s="102"/>
      <c r="K6" s="102"/>
      <c r="L6" s="102"/>
      <c r="M6" s="102"/>
      <c r="N6" s="102"/>
      <c r="O6" s="102"/>
      <c r="P6" s="102"/>
      <c r="Q6" s="102"/>
      <c r="R6" s="102"/>
      <c r="S6" s="102"/>
      <c r="T6" s="102"/>
      <c r="U6" s="102"/>
      <c r="V6" s="102"/>
      <c r="W6" s="102"/>
      <c r="X6" s="102"/>
      <c r="Y6" s="102"/>
      <c r="Z6" s="102"/>
    </row>
    <row r="7" spans="1:26" x14ac:dyDescent="0.25">
      <c r="A7" s="20"/>
      <c r="B7" s="104" t="s">
        <v>994</v>
      </c>
      <c r="C7" s="104"/>
      <c r="D7" s="104"/>
      <c r="E7" s="104"/>
      <c r="F7" s="104"/>
      <c r="G7" s="104"/>
      <c r="H7" s="104"/>
      <c r="I7" s="104"/>
      <c r="J7" s="104"/>
      <c r="K7" s="104"/>
      <c r="L7" s="104"/>
      <c r="M7" s="104"/>
      <c r="N7" s="104"/>
      <c r="O7" s="104"/>
      <c r="P7" s="104"/>
      <c r="Q7" s="104"/>
      <c r="R7" s="104"/>
      <c r="S7" s="104"/>
      <c r="T7" s="104"/>
      <c r="U7" s="104"/>
      <c r="V7" s="104"/>
      <c r="W7" s="104"/>
      <c r="X7" s="104"/>
      <c r="Y7" s="104"/>
      <c r="Z7" s="104"/>
    </row>
    <row r="8" spans="1:26" ht="25.5" customHeight="1" x14ac:dyDescent="0.25">
      <c r="A8" s="20"/>
      <c r="B8" s="102" t="s">
        <v>995</v>
      </c>
      <c r="C8" s="102"/>
      <c r="D8" s="102"/>
      <c r="E8" s="102"/>
      <c r="F8" s="102"/>
      <c r="G8" s="102"/>
      <c r="H8" s="102"/>
      <c r="I8" s="102"/>
      <c r="J8" s="102"/>
      <c r="K8" s="102"/>
      <c r="L8" s="102"/>
      <c r="M8" s="102"/>
      <c r="N8" s="102"/>
      <c r="O8" s="102"/>
      <c r="P8" s="102"/>
      <c r="Q8" s="102"/>
      <c r="R8" s="102"/>
      <c r="S8" s="102"/>
      <c r="T8" s="102"/>
      <c r="U8" s="102"/>
      <c r="V8" s="102"/>
      <c r="W8" s="102"/>
      <c r="X8" s="102"/>
      <c r="Y8" s="102"/>
      <c r="Z8" s="102"/>
    </row>
    <row r="9" spans="1:26" ht="25.5" customHeight="1" x14ac:dyDescent="0.25">
      <c r="A9" s="20"/>
      <c r="B9" s="102" t="s">
        <v>996</v>
      </c>
      <c r="C9" s="102"/>
      <c r="D9" s="102"/>
      <c r="E9" s="102"/>
      <c r="F9" s="102"/>
      <c r="G9" s="102"/>
      <c r="H9" s="102"/>
      <c r="I9" s="102"/>
      <c r="J9" s="102"/>
      <c r="K9" s="102"/>
      <c r="L9" s="102"/>
      <c r="M9" s="102"/>
      <c r="N9" s="102"/>
      <c r="O9" s="102"/>
      <c r="P9" s="102"/>
      <c r="Q9" s="102"/>
      <c r="R9" s="102"/>
      <c r="S9" s="102"/>
      <c r="T9" s="102"/>
      <c r="U9" s="102"/>
      <c r="V9" s="102"/>
      <c r="W9" s="102"/>
      <c r="X9" s="102"/>
      <c r="Y9" s="102"/>
      <c r="Z9" s="102"/>
    </row>
    <row r="10" spans="1:26" x14ac:dyDescent="0.25">
      <c r="A10" s="20"/>
      <c r="B10" s="104" t="s">
        <v>997</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row>
    <row r="11" spans="1:26" x14ac:dyDescent="0.25">
      <c r="A11" s="20"/>
      <c r="B11" s="102" t="s">
        <v>998</v>
      </c>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row>
    <row r="12" spans="1:26" x14ac:dyDescent="0.25">
      <c r="A12" s="20"/>
      <c r="B12" s="111" t="s">
        <v>999</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row>
    <row r="13" spans="1:26" x14ac:dyDescent="0.25">
      <c r="A13" s="20"/>
      <c r="B13" s="102" t="s">
        <v>1000</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row>
    <row r="14" spans="1:26" x14ac:dyDescent="0.25">
      <c r="A14" s="20"/>
      <c r="B14" s="102" t="s">
        <v>1001</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row>
    <row r="15" spans="1:26" x14ac:dyDescent="0.25">
      <c r="A15" s="20"/>
      <c r="B15" s="102" t="s">
        <v>1002</v>
      </c>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row>
    <row r="16" spans="1:26" x14ac:dyDescent="0.25">
      <c r="A16" s="20"/>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row>
    <row r="17" spans="1:26" x14ac:dyDescent="0.25">
      <c r="A17" s="20"/>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row>
    <row r="18" spans="1:26" x14ac:dyDescent="0.25">
      <c r="A18" s="20"/>
      <c r="B18" s="22"/>
      <c r="C18" s="21"/>
      <c r="D18" s="21"/>
      <c r="E18" s="21"/>
      <c r="F18" s="21"/>
      <c r="G18" s="21"/>
      <c r="H18" s="21"/>
      <c r="I18" s="21"/>
      <c r="J18" s="21"/>
      <c r="K18" s="21"/>
    </row>
    <row r="19" spans="1:26" ht="15.75" thickBot="1" x14ac:dyDescent="0.3">
      <c r="A19" s="20"/>
      <c r="B19" s="60">
        <v>42369</v>
      </c>
      <c r="C19" s="21"/>
      <c r="D19" s="26"/>
      <c r="E19" s="62">
        <v>2014</v>
      </c>
      <c r="F19" s="28"/>
      <c r="G19" s="29"/>
      <c r="H19" s="62">
        <v>2013</v>
      </c>
      <c r="I19" s="28"/>
      <c r="J19" s="29"/>
      <c r="K19" s="62">
        <v>2012</v>
      </c>
    </row>
    <row r="20" spans="1:26" x14ac:dyDescent="0.25">
      <c r="A20" s="20"/>
      <c r="B20" s="161" t="s">
        <v>890</v>
      </c>
      <c r="C20" s="31"/>
      <c r="D20" s="32"/>
      <c r="E20" s="32"/>
      <c r="F20" s="31"/>
      <c r="G20" s="32"/>
      <c r="H20" s="32"/>
      <c r="I20" s="31"/>
      <c r="J20" s="32"/>
      <c r="K20" s="32"/>
    </row>
    <row r="21" spans="1:26" x14ac:dyDescent="0.25">
      <c r="A21" s="20"/>
      <c r="B21" s="18" t="s">
        <v>1003</v>
      </c>
      <c r="C21" s="21"/>
      <c r="D21" s="21"/>
      <c r="E21" s="34" t="s">
        <v>1004</v>
      </c>
      <c r="F21" s="21"/>
      <c r="G21" s="21"/>
      <c r="H21" s="48" t="s">
        <v>1005</v>
      </c>
      <c r="I21" s="21"/>
      <c r="J21" s="21"/>
      <c r="K21" s="48" t="s">
        <v>1006</v>
      </c>
    </row>
    <row r="22" spans="1:26" x14ac:dyDescent="0.25">
      <c r="A22" s="20"/>
      <c r="B22" s="68" t="s">
        <v>1007</v>
      </c>
      <c r="C22" s="31"/>
      <c r="D22" s="31"/>
      <c r="E22" s="37" t="s">
        <v>1006</v>
      </c>
      <c r="F22" s="31"/>
      <c r="G22" s="31"/>
      <c r="H22" s="50" t="s">
        <v>1005</v>
      </c>
      <c r="I22" s="31"/>
      <c r="J22" s="31"/>
      <c r="K22" s="50" t="s">
        <v>1008</v>
      </c>
    </row>
    <row r="23" spans="1:26" x14ac:dyDescent="0.25">
      <c r="A23" s="20"/>
      <c r="B23" s="18" t="s">
        <v>1009</v>
      </c>
      <c r="C23" s="21"/>
      <c r="D23" s="21"/>
      <c r="E23" s="34" t="s">
        <v>1010</v>
      </c>
      <c r="F23" s="21"/>
      <c r="G23" s="21"/>
      <c r="H23" s="48" t="s">
        <v>1010</v>
      </c>
      <c r="I23" s="21"/>
      <c r="J23" s="21"/>
      <c r="K23" s="48" t="s">
        <v>1010</v>
      </c>
    </row>
    <row r="24" spans="1:26" x14ac:dyDescent="0.25">
      <c r="A24" s="20"/>
      <c r="B24" s="162" t="s">
        <v>1011</v>
      </c>
      <c r="C24" s="31"/>
      <c r="D24" s="31"/>
      <c r="E24" s="31"/>
      <c r="F24" s="31"/>
      <c r="G24" s="31"/>
      <c r="H24" s="31"/>
      <c r="I24" s="31"/>
      <c r="J24" s="31"/>
      <c r="K24" s="31"/>
    </row>
    <row r="25" spans="1:26" x14ac:dyDescent="0.25">
      <c r="A25" s="20"/>
      <c r="B25" s="18" t="s">
        <v>853</v>
      </c>
      <c r="C25" s="21"/>
      <c r="D25" s="21"/>
      <c r="E25" s="34" t="s">
        <v>1012</v>
      </c>
      <c r="F25" s="21"/>
      <c r="G25" s="21"/>
      <c r="H25" s="48" t="s">
        <v>1013</v>
      </c>
      <c r="I25" s="21"/>
      <c r="J25" s="21"/>
      <c r="K25" s="48" t="s">
        <v>1014</v>
      </c>
    </row>
    <row r="26" spans="1:26" x14ac:dyDescent="0.25">
      <c r="A26" s="20"/>
      <c r="B26" s="68" t="s">
        <v>1015</v>
      </c>
      <c r="C26" s="31"/>
      <c r="D26" s="31"/>
      <c r="E26" s="37" t="s">
        <v>1016</v>
      </c>
      <c r="F26" s="31"/>
      <c r="G26" s="31"/>
      <c r="H26" s="50" t="s">
        <v>1017</v>
      </c>
      <c r="I26" s="31"/>
      <c r="J26" s="31"/>
      <c r="K26" s="50" t="s">
        <v>1018</v>
      </c>
    </row>
    <row r="27" spans="1:26" x14ac:dyDescent="0.25">
      <c r="A27" s="20"/>
      <c r="B27" s="102" t="s">
        <v>1019</v>
      </c>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row>
    <row r="28" spans="1:26" x14ac:dyDescent="0.25">
      <c r="A28" s="20"/>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row>
    <row r="29" spans="1:26" x14ac:dyDescent="0.25">
      <c r="A29" s="20"/>
      <c r="B29" s="22"/>
      <c r="C29" s="21"/>
      <c r="D29" s="21"/>
      <c r="E29" s="21"/>
      <c r="F29" s="21"/>
      <c r="G29" s="21"/>
      <c r="H29" s="21"/>
    </row>
    <row r="30" spans="1:26" ht="15.75" thickBot="1" x14ac:dyDescent="0.3">
      <c r="A30" s="20"/>
      <c r="B30" s="73" t="s">
        <v>391</v>
      </c>
      <c r="C30" s="21"/>
      <c r="D30" s="62">
        <v>2014</v>
      </c>
      <c r="E30" s="28"/>
      <c r="F30" s="62">
        <v>2013</v>
      </c>
      <c r="G30" s="28"/>
      <c r="H30" s="62">
        <v>2012</v>
      </c>
    </row>
    <row r="31" spans="1:26" x14ac:dyDescent="0.25">
      <c r="A31" s="20"/>
      <c r="B31" s="161" t="s">
        <v>1020</v>
      </c>
      <c r="C31" s="31"/>
      <c r="D31" s="32"/>
      <c r="E31" s="31"/>
      <c r="F31" s="32"/>
      <c r="G31" s="31"/>
      <c r="H31" s="32"/>
    </row>
    <row r="32" spans="1:26" x14ac:dyDescent="0.25">
      <c r="A32" s="20"/>
      <c r="B32" s="14" t="s">
        <v>1021</v>
      </c>
      <c r="C32" s="21"/>
      <c r="D32" s="21"/>
      <c r="E32" s="21"/>
      <c r="F32" s="21"/>
      <c r="G32" s="21"/>
      <c r="H32" s="21"/>
    </row>
    <row r="33" spans="1:26" x14ac:dyDescent="0.25">
      <c r="A33" s="20"/>
      <c r="B33" s="83" t="s">
        <v>853</v>
      </c>
      <c r="C33" s="31"/>
      <c r="D33" s="37" t="s">
        <v>1005</v>
      </c>
      <c r="E33" s="31"/>
      <c r="F33" s="50" t="s">
        <v>1006</v>
      </c>
      <c r="G33" s="31"/>
      <c r="H33" s="50" t="s">
        <v>1022</v>
      </c>
    </row>
    <row r="34" spans="1:26" x14ac:dyDescent="0.25">
      <c r="A34" s="20"/>
      <c r="B34" s="86" t="s">
        <v>1023</v>
      </c>
      <c r="C34" s="21"/>
      <c r="D34" s="34" t="s">
        <v>1024</v>
      </c>
      <c r="E34" s="21"/>
      <c r="F34" s="48" t="s">
        <v>1025</v>
      </c>
      <c r="G34" s="21"/>
      <c r="H34" s="48" t="s">
        <v>1026</v>
      </c>
    </row>
    <row r="35" spans="1:26" x14ac:dyDescent="0.25">
      <c r="A35" s="20"/>
      <c r="B35" s="83" t="s">
        <v>1009</v>
      </c>
      <c r="C35" s="31"/>
      <c r="D35" s="37" t="s">
        <v>1010</v>
      </c>
      <c r="E35" s="31"/>
      <c r="F35" s="50" t="s">
        <v>1010</v>
      </c>
      <c r="G35" s="31"/>
      <c r="H35" s="50" t="s">
        <v>1027</v>
      </c>
    </row>
    <row r="36" spans="1:26" x14ac:dyDescent="0.25">
      <c r="A36" s="20"/>
      <c r="B36" s="14" t="s">
        <v>1028</v>
      </c>
      <c r="C36" s="21"/>
      <c r="D36" s="21"/>
      <c r="E36" s="21"/>
      <c r="F36" s="21"/>
      <c r="G36" s="21"/>
      <c r="H36" s="21"/>
    </row>
    <row r="37" spans="1:26" x14ac:dyDescent="0.25">
      <c r="A37" s="20"/>
      <c r="B37" s="83" t="s">
        <v>853</v>
      </c>
      <c r="C37" s="31"/>
      <c r="D37" s="37" t="s">
        <v>1005</v>
      </c>
      <c r="E37" s="31"/>
      <c r="F37" s="50" t="s">
        <v>1008</v>
      </c>
      <c r="G37" s="31"/>
      <c r="H37" s="50" t="s">
        <v>1005</v>
      </c>
    </row>
    <row r="38" spans="1:26" x14ac:dyDescent="0.25">
      <c r="A38" s="20"/>
      <c r="B38" s="14" t="s">
        <v>1029</v>
      </c>
      <c r="C38" s="21"/>
      <c r="D38" s="21"/>
      <c r="E38" s="21"/>
      <c r="F38" s="21"/>
      <c r="G38" s="21"/>
      <c r="H38" s="21"/>
    </row>
    <row r="39" spans="1:26" x14ac:dyDescent="0.25">
      <c r="A39" s="20"/>
      <c r="B39" s="83" t="s">
        <v>853</v>
      </c>
      <c r="C39" s="31"/>
      <c r="D39" s="37" t="s">
        <v>1013</v>
      </c>
      <c r="E39" s="31"/>
      <c r="F39" s="50" t="s">
        <v>1014</v>
      </c>
      <c r="G39" s="31"/>
      <c r="H39" s="50" t="s">
        <v>1030</v>
      </c>
    </row>
    <row r="40" spans="1:26" x14ac:dyDescent="0.25">
      <c r="A40" s="20"/>
      <c r="B40" s="86" t="s">
        <v>1015</v>
      </c>
      <c r="C40" s="21"/>
      <c r="D40" s="34" t="s">
        <v>1017</v>
      </c>
      <c r="E40" s="21"/>
      <c r="F40" s="48" t="s">
        <v>1018</v>
      </c>
      <c r="G40" s="21"/>
      <c r="H40" s="48" t="s">
        <v>1031</v>
      </c>
    </row>
    <row r="41" spans="1:26" x14ac:dyDescent="0.25">
      <c r="A41" s="20"/>
      <c r="B41" s="83" t="s">
        <v>1023</v>
      </c>
      <c r="C41" s="31"/>
      <c r="D41" s="37" t="s">
        <v>1032</v>
      </c>
      <c r="E41" s="31"/>
      <c r="F41" s="50" t="s">
        <v>1033</v>
      </c>
      <c r="G41" s="31"/>
      <c r="H41" s="50" t="s">
        <v>1034</v>
      </c>
    </row>
    <row r="42" spans="1:26" ht="25.5" customHeight="1" x14ac:dyDescent="0.25">
      <c r="A42" s="20"/>
      <c r="B42" s="102" t="s">
        <v>1035</v>
      </c>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row>
    <row r="43" spans="1:26" x14ac:dyDescent="0.25">
      <c r="A43" s="20"/>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row>
    <row r="44" spans="1:26" x14ac:dyDescent="0.25">
      <c r="A44" s="20"/>
      <c r="B44" s="111" t="s">
        <v>1036</v>
      </c>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row>
    <row r="45" spans="1:26" x14ac:dyDescent="0.25">
      <c r="A45" s="20"/>
      <c r="B45" s="104" t="s">
        <v>1037</v>
      </c>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row>
    <row r="46" spans="1:26" ht="25.5" customHeight="1" x14ac:dyDescent="0.25">
      <c r="A46" s="20"/>
      <c r="B46" s="102" t="s">
        <v>1038</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row>
    <row r="47" spans="1:26" x14ac:dyDescent="0.25">
      <c r="A47" s="20"/>
      <c r="B47" s="102" t="s">
        <v>1039</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row>
    <row r="48" spans="1:26" x14ac:dyDescent="0.25">
      <c r="A48" s="20"/>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row>
    <row r="49" spans="1:26" x14ac:dyDescent="0.25">
      <c r="A49" s="20"/>
      <c r="B49" s="22"/>
      <c r="C49" s="21"/>
      <c r="D49" s="21"/>
      <c r="E49" s="21"/>
      <c r="F49" s="21"/>
      <c r="G49" s="21"/>
      <c r="H49" s="21"/>
    </row>
    <row r="50" spans="1:26" ht="15.75" thickBot="1" x14ac:dyDescent="0.3">
      <c r="A50" s="20"/>
      <c r="B50" s="60">
        <v>42369</v>
      </c>
      <c r="C50" s="21"/>
      <c r="D50" s="62" t="s">
        <v>1040</v>
      </c>
      <c r="E50" s="28"/>
      <c r="F50" s="62">
        <v>2014</v>
      </c>
      <c r="G50" s="28"/>
      <c r="H50" s="62">
        <v>2013</v>
      </c>
    </row>
    <row r="51" spans="1:26" x14ac:dyDescent="0.25">
      <c r="A51" s="20"/>
      <c r="B51" s="77" t="s">
        <v>1041</v>
      </c>
      <c r="C51" s="31"/>
      <c r="D51" s="32"/>
      <c r="E51" s="31"/>
      <c r="F51" s="32"/>
      <c r="G51" s="31"/>
      <c r="H51" s="32"/>
    </row>
    <row r="52" spans="1:26" x14ac:dyDescent="0.25">
      <c r="A52" s="20"/>
      <c r="B52" s="18" t="s">
        <v>599</v>
      </c>
      <c r="C52" s="21"/>
      <c r="D52" s="34" t="s">
        <v>1042</v>
      </c>
      <c r="E52" s="21"/>
      <c r="F52" s="48" t="s">
        <v>1043</v>
      </c>
      <c r="G52" s="21"/>
      <c r="H52" s="48" t="s">
        <v>1042</v>
      </c>
    </row>
    <row r="53" spans="1:26" ht="15.75" thickBot="1" x14ac:dyDescent="0.3">
      <c r="A53" s="20"/>
      <c r="B53" s="68" t="s">
        <v>1044</v>
      </c>
      <c r="C53" s="31"/>
      <c r="D53" s="88" t="s">
        <v>1045</v>
      </c>
      <c r="E53" s="31"/>
      <c r="F53" s="91" t="s">
        <v>1046</v>
      </c>
      <c r="G53" s="31"/>
      <c r="H53" s="91" t="s">
        <v>1046</v>
      </c>
    </row>
    <row r="54" spans="1:26" x14ac:dyDescent="0.25">
      <c r="A54" s="20"/>
      <c r="B54" s="18" t="s">
        <v>1047</v>
      </c>
      <c r="C54" s="21"/>
      <c r="D54" s="90" t="s">
        <v>1048</v>
      </c>
      <c r="E54" s="21"/>
      <c r="F54" s="107" t="s">
        <v>1048</v>
      </c>
      <c r="G54" s="21"/>
      <c r="H54" s="107" t="s">
        <v>1043</v>
      </c>
    </row>
    <row r="55" spans="1:26" x14ac:dyDescent="0.25">
      <c r="A55" s="20"/>
      <c r="B55" s="68" t="s">
        <v>1049</v>
      </c>
      <c r="C55" s="31"/>
      <c r="D55" s="31"/>
      <c r="E55" s="31"/>
      <c r="F55" s="31"/>
      <c r="G55" s="31"/>
      <c r="H55" s="31"/>
    </row>
    <row r="56" spans="1:26" x14ac:dyDescent="0.25">
      <c r="A56" s="20"/>
      <c r="B56" s="18" t="s">
        <v>1050</v>
      </c>
      <c r="C56" s="21"/>
      <c r="D56" s="34" t="s">
        <v>1051</v>
      </c>
      <c r="E56" s="21"/>
      <c r="F56" s="48" t="s">
        <v>1051</v>
      </c>
      <c r="G56" s="21"/>
      <c r="H56" s="48" t="s">
        <v>1051</v>
      </c>
    </row>
    <row r="57" spans="1:26" ht="15.75" thickBot="1" x14ac:dyDescent="0.3">
      <c r="A57" s="20"/>
      <c r="B57" s="68" t="s">
        <v>1052</v>
      </c>
      <c r="C57" s="31"/>
      <c r="D57" s="37" t="s">
        <v>1053</v>
      </c>
      <c r="E57" s="31"/>
      <c r="F57" s="50" t="s">
        <v>1053</v>
      </c>
      <c r="G57" s="31"/>
      <c r="H57" s="50" t="s">
        <v>1054</v>
      </c>
    </row>
    <row r="58" spans="1:26" ht="15.75" thickBot="1" x14ac:dyDescent="0.3">
      <c r="A58" s="20"/>
      <c r="B58" s="18" t="s">
        <v>1055</v>
      </c>
      <c r="C58" s="21"/>
      <c r="D58" s="157" t="s">
        <v>1056</v>
      </c>
      <c r="E58" s="21"/>
      <c r="F58" s="94" t="s">
        <v>1056</v>
      </c>
      <c r="G58" s="21"/>
      <c r="H58" s="94" t="s">
        <v>1057</v>
      </c>
    </row>
    <row r="59" spans="1:26" ht="15.75" thickBot="1" x14ac:dyDescent="0.3">
      <c r="A59" s="20"/>
      <c r="B59" s="68" t="s">
        <v>1058</v>
      </c>
      <c r="C59" s="31"/>
      <c r="D59" s="42" t="s">
        <v>1059</v>
      </c>
      <c r="E59" s="31"/>
      <c r="F59" s="55" t="s">
        <v>1059</v>
      </c>
      <c r="G59" s="31"/>
      <c r="H59" s="55" t="s">
        <v>1059</v>
      </c>
    </row>
    <row r="60" spans="1:26" ht="15.75" thickTop="1" x14ac:dyDescent="0.25">
      <c r="A60" s="20"/>
      <c r="B60" s="102" t="s">
        <v>1060</v>
      </c>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row>
    <row r="61" spans="1:26" x14ac:dyDescent="0.25">
      <c r="A61" s="20"/>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row>
    <row r="62" spans="1:26" x14ac:dyDescent="0.25">
      <c r="A62" s="20"/>
      <c r="B62" s="22"/>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5.75" thickBot="1" x14ac:dyDescent="0.3">
      <c r="A63" s="20"/>
      <c r="B63" s="163">
        <v>42369</v>
      </c>
      <c r="C63" s="21"/>
      <c r="D63" s="191">
        <v>2014</v>
      </c>
      <c r="E63" s="191"/>
      <c r="F63" s="191"/>
      <c r="G63" s="191"/>
      <c r="H63" s="191"/>
      <c r="I63" s="191"/>
      <c r="J63" s="191"/>
      <c r="K63" s="191"/>
      <c r="L63" s="191"/>
      <c r="M63" s="191"/>
      <c r="N63" s="191"/>
      <c r="O63" s="21"/>
      <c r="P63" s="191">
        <v>2013</v>
      </c>
      <c r="Q63" s="191"/>
      <c r="R63" s="191"/>
      <c r="S63" s="191"/>
      <c r="T63" s="191"/>
      <c r="U63" s="191"/>
      <c r="V63" s="191"/>
      <c r="W63" s="191"/>
      <c r="X63" s="191"/>
      <c r="Y63" s="191"/>
      <c r="Z63" s="191"/>
    </row>
    <row r="64" spans="1:26" ht="15.75" thickBot="1" x14ac:dyDescent="0.3">
      <c r="A64" s="20"/>
      <c r="B64" s="164" t="s">
        <v>265</v>
      </c>
      <c r="C64" s="21"/>
      <c r="D64" s="93"/>
      <c r="E64" s="165" t="s">
        <v>132</v>
      </c>
      <c r="F64" s="66"/>
      <c r="G64" s="166"/>
      <c r="H64" s="165" t="s">
        <v>714</v>
      </c>
      <c r="I64" s="66"/>
      <c r="J64" s="166"/>
      <c r="K64" s="165" t="s">
        <v>715</v>
      </c>
      <c r="L64" s="66"/>
      <c r="M64" s="166"/>
      <c r="N64" s="165" t="s">
        <v>716</v>
      </c>
      <c r="O64" s="21"/>
      <c r="P64" s="93"/>
      <c r="Q64" s="165" t="s">
        <v>132</v>
      </c>
      <c r="R64" s="66"/>
      <c r="S64" s="166"/>
      <c r="T64" s="165" t="s">
        <v>714</v>
      </c>
      <c r="U64" s="66"/>
      <c r="V64" s="166"/>
      <c r="W64" s="165" t="s">
        <v>715</v>
      </c>
      <c r="X64" s="66"/>
      <c r="Y64" s="166"/>
      <c r="Z64" s="165" t="s">
        <v>716</v>
      </c>
    </row>
    <row r="65" spans="1:26" x14ac:dyDescent="0.25">
      <c r="A65" s="20"/>
      <c r="B65" s="167" t="s">
        <v>1041</v>
      </c>
      <c r="C65" s="31"/>
      <c r="D65" s="32"/>
      <c r="E65" s="32"/>
      <c r="F65" s="31"/>
      <c r="G65" s="32"/>
      <c r="H65" s="32"/>
      <c r="I65" s="31"/>
      <c r="J65" s="32"/>
      <c r="K65" s="32"/>
      <c r="L65" s="31"/>
      <c r="M65" s="32"/>
      <c r="N65" s="32"/>
      <c r="O65" s="31"/>
      <c r="P65" s="32"/>
      <c r="Q65" s="32"/>
      <c r="R65" s="31"/>
      <c r="S65" s="32"/>
      <c r="T65" s="32"/>
      <c r="U65" s="31"/>
      <c r="V65" s="32"/>
      <c r="W65" s="32"/>
      <c r="X65" s="31"/>
      <c r="Y65" s="32"/>
      <c r="Z65" s="32"/>
    </row>
    <row r="66" spans="1:26" x14ac:dyDescent="0.25">
      <c r="A66" s="20"/>
      <c r="B66" s="168" t="s">
        <v>599</v>
      </c>
      <c r="C66" s="21"/>
      <c r="D66" s="169" t="s">
        <v>277</v>
      </c>
      <c r="E66" s="170" t="s">
        <v>1061</v>
      </c>
      <c r="F66" s="21"/>
      <c r="G66" s="169" t="s">
        <v>277</v>
      </c>
      <c r="H66" s="170" t="s">
        <v>308</v>
      </c>
      <c r="I66" s="21"/>
      <c r="J66" s="169" t="s">
        <v>277</v>
      </c>
      <c r="K66" s="170" t="s">
        <v>1062</v>
      </c>
      <c r="L66" s="21"/>
      <c r="M66" s="169" t="s">
        <v>277</v>
      </c>
      <c r="N66" s="170" t="s">
        <v>1063</v>
      </c>
      <c r="O66" s="21"/>
      <c r="P66" s="168" t="s">
        <v>277</v>
      </c>
      <c r="Q66" s="171" t="s">
        <v>1064</v>
      </c>
      <c r="R66" s="21"/>
      <c r="S66" s="168" t="s">
        <v>277</v>
      </c>
      <c r="T66" s="171" t="s">
        <v>331</v>
      </c>
      <c r="U66" s="21"/>
      <c r="V66" s="168" t="s">
        <v>277</v>
      </c>
      <c r="W66" s="171" t="s">
        <v>1065</v>
      </c>
      <c r="X66" s="21"/>
      <c r="Y66" s="168" t="s">
        <v>277</v>
      </c>
      <c r="Z66" s="172" t="s">
        <v>282</v>
      </c>
    </row>
    <row r="67" spans="1:26" ht="15.75" thickBot="1" x14ac:dyDescent="0.3">
      <c r="A67" s="20"/>
      <c r="B67" s="167" t="s">
        <v>1044</v>
      </c>
      <c r="C67" s="31"/>
      <c r="D67" s="87"/>
      <c r="E67" s="173" t="s">
        <v>498</v>
      </c>
      <c r="F67" s="31"/>
      <c r="G67" s="87"/>
      <c r="H67" s="173" t="s">
        <v>498</v>
      </c>
      <c r="I67" s="31"/>
      <c r="J67" s="87"/>
      <c r="K67" s="174" t="s">
        <v>282</v>
      </c>
      <c r="L67" s="31"/>
      <c r="M67" s="87"/>
      <c r="N67" s="174" t="s">
        <v>282</v>
      </c>
      <c r="O67" s="31"/>
      <c r="P67" s="87"/>
      <c r="Q67" s="175" t="s">
        <v>1066</v>
      </c>
      <c r="R67" s="31"/>
      <c r="S67" s="87"/>
      <c r="T67" s="175" t="s">
        <v>1066</v>
      </c>
      <c r="U67" s="31"/>
      <c r="V67" s="87"/>
      <c r="W67" s="176" t="s">
        <v>282</v>
      </c>
      <c r="X67" s="31"/>
      <c r="Y67" s="87"/>
      <c r="Z67" s="176" t="s">
        <v>282</v>
      </c>
    </row>
    <row r="68" spans="1:26" ht="15.75" thickBot="1" x14ac:dyDescent="0.3">
      <c r="A68" s="20"/>
      <c r="B68" s="168" t="s">
        <v>1047</v>
      </c>
      <c r="C68" s="21"/>
      <c r="D68" s="93"/>
      <c r="E68" s="177" t="s">
        <v>1067</v>
      </c>
      <c r="F68" s="21"/>
      <c r="G68" s="93"/>
      <c r="H68" s="177" t="s">
        <v>285</v>
      </c>
      <c r="I68" s="21"/>
      <c r="J68" s="93"/>
      <c r="K68" s="177" t="s">
        <v>1062</v>
      </c>
      <c r="L68" s="21"/>
      <c r="M68" s="93"/>
      <c r="N68" s="177" t="s">
        <v>1063</v>
      </c>
      <c r="O68" s="21"/>
      <c r="P68" s="93"/>
      <c r="Q68" s="178" t="s">
        <v>1068</v>
      </c>
      <c r="R68" s="21"/>
      <c r="S68" s="93"/>
      <c r="T68" s="178" t="s">
        <v>298</v>
      </c>
      <c r="U68" s="21"/>
      <c r="V68" s="93"/>
      <c r="W68" s="178" t="s">
        <v>1065</v>
      </c>
      <c r="X68" s="21"/>
      <c r="Y68" s="93"/>
      <c r="Z68" s="179" t="s">
        <v>282</v>
      </c>
    </row>
    <row r="69" spans="1:26" x14ac:dyDescent="0.25">
      <c r="A69" s="20"/>
      <c r="B69" s="167" t="s">
        <v>1049</v>
      </c>
      <c r="C69" s="31"/>
      <c r="D69" s="32"/>
      <c r="E69" s="32"/>
      <c r="F69" s="31"/>
      <c r="G69" s="32"/>
      <c r="H69" s="32"/>
      <c r="I69" s="31"/>
      <c r="J69" s="32"/>
      <c r="K69" s="32"/>
      <c r="L69" s="31"/>
      <c r="M69" s="32"/>
      <c r="N69" s="32"/>
      <c r="O69" s="31"/>
      <c r="P69" s="32"/>
      <c r="Q69" s="32"/>
      <c r="R69" s="31"/>
      <c r="S69" s="32"/>
      <c r="T69" s="32"/>
      <c r="U69" s="31"/>
      <c r="V69" s="32"/>
      <c r="W69" s="32"/>
      <c r="X69" s="31"/>
      <c r="Y69" s="32"/>
      <c r="Z69" s="32"/>
    </row>
    <row r="70" spans="1:26" x14ac:dyDescent="0.25">
      <c r="A70" s="20"/>
      <c r="B70" s="168" t="s">
        <v>1069</v>
      </c>
      <c r="C70" s="21"/>
      <c r="D70" s="21"/>
      <c r="E70" s="170" t="s">
        <v>1070</v>
      </c>
      <c r="F70" s="21"/>
      <c r="G70" s="21"/>
      <c r="H70" s="180" t="s">
        <v>282</v>
      </c>
      <c r="I70" s="21"/>
      <c r="J70" s="21"/>
      <c r="K70" s="170" t="s">
        <v>1070</v>
      </c>
      <c r="L70" s="21"/>
      <c r="M70" s="21"/>
      <c r="N70" s="180" t="s">
        <v>282</v>
      </c>
      <c r="O70" s="21"/>
      <c r="P70" s="21"/>
      <c r="Q70" s="171" t="s">
        <v>1071</v>
      </c>
      <c r="R70" s="21"/>
      <c r="S70" s="21"/>
      <c r="T70" s="171" t="s">
        <v>313</v>
      </c>
      <c r="U70" s="21"/>
      <c r="V70" s="21"/>
      <c r="W70" s="171" t="s">
        <v>1072</v>
      </c>
      <c r="X70" s="21"/>
      <c r="Y70" s="21"/>
      <c r="Z70" s="172" t="s">
        <v>282</v>
      </c>
    </row>
    <row r="71" spans="1:26" ht="15.75" thickBot="1" x14ac:dyDescent="0.3">
      <c r="A71" s="20"/>
      <c r="B71" s="167" t="s">
        <v>1052</v>
      </c>
      <c r="C71" s="31"/>
      <c r="D71" s="31"/>
      <c r="E71" s="181" t="s">
        <v>1073</v>
      </c>
      <c r="F71" s="31"/>
      <c r="G71" s="31"/>
      <c r="H71" s="182" t="s">
        <v>282</v>
      </c>
      <c r="I71" s="31"/>
      <c r="J71" s="31"/>
      <c r="K71" s="181" t="s">
        <v>1073</v>
      </c>
      <c r="L71" s="31"/>
      <c r="M71" s="31"/>
      <c r="N71" s="182" t="s">
        <v>282</v>
      </c>
      <c r="O71" s="31"/>
      <c r="P71" s="31"/>
      <c r="Q71" s="183" t="s">
        <v>1074</v>
      </c>
      <c r="R71" s="31"/>
      <c r="S71" s="31"/>
      <c r="T71" s="183" t="s">
        <v>473</v>
      </c>
      <c r="U71" s="31"/>
      <c r="V71" s="31"/>
      <c r="W71" s="183" t="s">
        <v>1075</v>
      </c>
      <c r="X71" s="31"/>
      <c r="Y71" s="31"/>
      <c r="Z71" s="184" t="s">
        <v>282</v>
      </c>
    </row>
    <row r="72" spans="1:26" ht="15.75" thickBot="1" x14ac:dyDescent="0.3">
      <c r="A72" s="20"/>
      <c r="B72" s="168" t="s">
        <v>1076</v>
      </c>
      <c r="C72" s="21"/>
      <c r="D72" s="93"/>
      <c r="E72" s="177" t="s">
        <v>1077</v>
      </c>
      <c r="F72" s="21"/>
      <c r="G72" s="93"/>
      <c r="H72" s="185" t="s">
        <v>282</v>
      </c>
      <c r="I72" s="21"/>
      <c r="J72" s="93"/>
      <c r="K72" s="177" t="s">
        <v>1077</v>
      </c>
      <c r="L72" s="21"/>
      <c r="M72" s="93"/>
      <c r="N72" s="185" t="s">
        <v>282</v>
      </c>
      <c r="O72" s="21"/>
      <c r="P72" s="93"/>
      <c r="Q72" s="178" t="s">
        <v>1078</v>
      </c>
      <c r="R72" s="21"/>
      <c r="S72" s="93"/>
      <c r="T72" s="178" t="s">
        <v>452</v>
      </c>
      <c r="U72" s="21"/>
      <c r="V72" s="93"/>
      <c r="W72" s="178" t="s">
        <v>1079</v>
      </c>
      <c r="X72" s="21"/>
      <c r="Y72" s="93"/>
      <c r="Z72" s="179" t="s">
        <v>282</v>
      </c>
    </row>
    <row r="73" spans="1:26" ht="15.75" thickBot="1" x14ac:dyDescent="0.3">
      <c r="A73" s="20"/>
      <c r="B73" s="167" t="s">
        <v>1080</v>
      </c>
      <c r="C73" s="31"/>
      <c r="D73" s="186" t="s">
        <v>277</v>
      </c>
      <c r="E73" s="187" t="s">
        <v>1081</v>
      </c>
      <c r="F73" s="31"/>
      <c r="G73" s="186" t="s">
        <v>277</v>
      </c>
      <c r="H73" s="187" t="s">
        <v>285</v>
      </c>
      <c r="I73" s="31"/>
      <c r="J73" s="186" t="s">
        <v>277</v>
      </c>
      <c r="K73" s="187" t="s">
        <v>1082</v>
      </c>
      <c r="L73" s="31"/>
      <c r="M73" s="186" t="s">
        <v>277</v>
      </c>
      <c r="N73" s="187" t="s">
        <v>1063</v>
      </c>
      <c r="O73" s="31"/>
      <c r="P73" s="188" t="s">
        <v>277</v>
      </c>
      <c r="Q73" s="189" t="s">
        <v>1083</v>
      </c>
      <c r="R73" s="31"/>
      <c r="S73" s="188" t="s">
        <v>277</v>
      </c>
      <c r="T73" s="189" t="s">
        <v>1084</v>
      </c>
      <c r="U73" s="31"/>
      <c r="V73" s="188" t="s">
        <v>277</v>
      </c>
      <c r="W73" s="189" t="s">
        <v>1085</v>
      </c>
      <c r="X73" s="31"/>
      <c r="Y73" s="188" t="s">
        <v>277</v>
      </c>
      <c r="Z73" s="190" t="s">
        <v>282</v>
      </c>
    </row>
    <row r="74" spans="1:26" ht="15.75" thickTop="1" x14ac:dyDescent="0.25">
      <c r="A74" s="20"/>
      <c r="B74" s="211" t="s">
        <v>1086</v>
      </c>
      <c r="C74" s="211"/>
      <c r="D74" s="211"/>
      <c r="E74" s="211"/>
      <c r="F74" s="211"/>
      <c r="G74" s="211"/>
      <c r="H74" s="211"/>
      <c r="I74" s="211"/>
      <c r="J74" s="211"/>
      <c r="K74" s="211"/>
      <c r="L74" s="211"/>
      <c r="M74" s="211"/>
      <c r="N74" s="211"/>
      <c r="O74" s="211"/>
      <c r="P74" s="211"/>
      <c r="Q74" s="211"/>
      <c r="R74" s="211"/>
      <c r="S74" s="211"/>
      <c r="T74" s="211"/>
      <c r="U74" s="211"/>
      <c r="V74" s="211"/>
      <c r="W74" s="211"/>
      <c r="X74" s="211"/>
      <c r="Y74" s="211"/>
      <c r="Z74" s="211"/>
    </row>
    <row r="75" spans="1:26" ht="25.5" customHeight="1" x14ac:dyDescent="0.25">
      <c r="A75" s="20"/>
      <c r="B75" s="102" t="s">
        <v>1087</v>
      </c>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row>
    <row r="76" spans="1:26" x14ac:dyDescent="0.25">
      <c r="A76" s="20"/>
      <c r="B76" s="99"/>
      <c r="C76" s="99"/>
      <c r="D76" s="99"/>
      <c r="E76" s="99"/>
      <c r="F76" s="99"/>
      <c r="G76" s="99"/>
      <c r="H76" s="99"/>
      <c r="I76" s="99"/>
      <c r="J76" s="99"/>
      <c r="K76" s="99"/>
      <c r="L76" s="99"/>
      <c r="M76" s="99"/>
      <c r="N76" s="99"/>
      <c r="O76" s="99"/>
      <c r="P76" s="99"/>
      <c r="Q76" s="99"/>
      <c r="R76" s="99"/>
      <c r="S76" s="99"/>
      <c r="T76" s="99"/>
      <c r="U76" s="99"/>
      <c r="V76" s="99"/>
      <c r="W76" s="99"/>
      <c r="X76" s="99"/>
      <c r="Y76" s="99"/>
      <c r="Z76" s="99"/>
    </row>
    <row r="77" spans="1:26" x14ac:dyDescent="0.25">
      <c r="A77" s="20"/>
      <c r="B77" s="211" t="s">
        <v>1088</v>
      </c>
      <c r="C77" s="211"/>
      <c r="D77" s="211"/>
      <c r="E77" s="211"/>
      <c r="F77" s="211"/>
      <c r="G77" s="211"/>
      <c r="H77" s="211"/>
      <c r="I77" s="211"/>
      <c r="J77" s="211"/>
      <c r="K77" s="211"/>
      <c r="L77" s="211"/>
      <c r="M77" s="211"/>
      <c r="N77" s="211"/>
      <c r="O77" s="211"/>
      <c r="P77" s="211"/>
      <c r="Q77" s="211"/>
      <c r="R77" s="211"/>
      <c r="S77" s="211"/>
      <c r="T77" s="211"/>
      <c r="U77" s="211"/>
      <c r="V77" s="211"/>
      <c r="W77" s="211"/>
      <c r="X77" s="211"/>
      <c r="Y77" s="211"/>
      <c r="Z77" s="211"/>
    </row>
    <row r="78" spans="1:26" ht="25.5" customHeight="1" x14ac:dyDescent="0.25">
      <c r="A78" s="20"/>
      <c r="B78" s="102" t="s">
        <v>1089</v>
      </c>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row>
    <row r="79" spans="1:26" x14ac:dyDescent="0.25">
      <c r="A79" s="20"/>
      <c r="B79" s="102" t="s">
        <v>1090</v>
      </c>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row>
    <row r="80" spans="1:26" x14ac:dyDescent="0.25">
      <c r="A80" s="20"/>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row>
    <row r="81" spans="1:26" x14ac:dyDescent="0.25">
      <c r="A81" s="20"/>
      <c r="B81" s="22"/>
      <c r="C81" s="21"/>
      <c r="D81" s="21"/>
      <c r="E81" s="21"/>
      <c r="F81" s="21"/>
    </row>
    <row r="82" spans="1:26" ht="15.75" thickBot="1" x14ac:dyDescent="0.3">
      <c r="A82" s="20"/>
      <c r="B82" s="73" t="s">
        <v>1091</v>
      </c>
      <c r="C82" s="21"/>
      <c r="D82" s="26"/>
      <c r="E82" s="62">
        <v>2014</v>
      </c>
      <c r="F82" s="28"/>
    </row>
    <row r="83" spans="1:26" x14ac:dyDescent="0.25">
      <c r="A83" s="20"/>
      <c r="B83" s="63" t="s">
        <v>265</v>
      </c>
      <c r="C83" s="21"/>
      <c r="D83" s="64"/>
      <c r="E83" s="64"/>
      <c r="F83" s="21"/>
    </row>
    <row r="84" spans="1:26" x14ac:dyDescent="0.25">
      <c r="A84" s="20"/>
      <c r="B84" s="68" t="s">
        <v>1092</v>
      </c>
      <c r="C84" s="68"/>
      <c r="D84" s="85" t="s">
        <v>277</v>
      </c>
      <c r="E84" s="38" t="s">
        <v>282</v>
      </c>
      <c r="F84" s="68"/>
    </row>
    <row r="85" spans="1:26" x14ac:dyDescent="0.25">
      <c r="A85" s="20"/>
      <c r="B85" s="18" t="s">
        <v>801</v>
      </c>
      <c r="C85" s="21"/>
      <c r="D85" s="21"/>
      <c r="E85" s="34" t="s">
        <v>579</v>
      </c>
      <c r="F85" s="21"/>
    </row>
    <row r="86" spans="1:26" ht="27" thickBot="1" x14ac:dyDescent="0.3">
      <c r="A86" s="20"/>
      <c r="B86" s="68" t="s">
        <v>1093</v>
      </c>
      <c r="C86" s="31"/>
      <c r="D86" s="87"/>
      <c r="E86" s="88" t="s">
        <v>556</v>
      </c>
      <c r="F86" s="31"/>
    </row>
    <row r="87" spans="1:26" ht="15.75" thickBot="1" x14ac:dyDescent="0.3">
      <c r="A87" s="20"/>
      <c r="B87" s="18" t="s">
        <v>803</v>
      </c>
      <c r="C87" s="21"/>
      <c r="D87" s="44" t="s">
        <v>277</v>
      </c>
      <c r="E87" s="45" t="s">
        <v>1063</v>
      </c>
      <c r="F87" s="21"/>
    </row>
    <row r="88" spans="1:26" ht="15.75" thickTop="1" x14ac:dyDescent="0.25">
      <c r="A88" s="20"/>
      <c r="B88" s="212" t="s">
        <v>997</v>
      </c>
      <c r="C88" s="212"/>
      <c r="D88" s="212"/>
      <c r="E88" s="212"/>
      <c r="F88" s="212"/>
      <c r="G88" s="212"/>
      <c r="H88" s="212"/>
      <c r="I88" s="212"/>
      <c r="J88" s="212"/>
      <c r="K88" s="212"/>
      <c r="L88" s="212"/>
      <c r="M88" s="212"/>
      <c r="N88" s="212"/>
      <c r="O88" s="212"/>
      <c r="P88" s="212"/>
      <c r="Q88" s="212"/>
      <c r="R88" s="212"/>
      <c r="S88" s="212"/>
      <c r="T88" s="212"/>
      <c r="U88" s="212"/>
      <c r="V88" s="212"/>
      <c r="W88" s="212"/>
      <c r="X88" s="212"/>
      <c r="Y88" s="212"/>
      <c r="Z88" s="212"/>
    </row>
    <row r="89" spans="1:26" ht="25.5" customHeight="1" x14ac:dyDescent="0.25">
      <c r="A89" s="20"/>
      <c r="B89" s="102" t="s">
        <v>1094</v>
      </c>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row>
    <row r="90" spans="1:26" x14ac:dyDescent="0.25">
      <c r="A90" s="20"/>
      <c r="B90" s="103" t="s">
        <v>1095</v>
      </c>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row>
    <row r="91" spans="1:26" x14ac:dyDescent="0.25">
      <c r="A91" s="20"/>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row>
    <row r="92" spans="1:26" x14ac:dyDescent="0.25">
      <c r="A92" s="20"/>
      <c r="B92" s="22"/>
      <c r="C92" s="21"/>
      <c r="D92" s="21"/>
      <c r="E92" s="21"/>
      <c r="F92" s="21"/>
      <c r="G92" s="21"/>
      <c r="H92" s="21"/>
    </row>
    <row r="93" spans="1:26" ht="15.75" thickBot="1" x14ac:dyDescent="0.3">
      <c r="A93" s="20"/>
      <c r="B93" s="60">
        <v>42369</v>
      </c>
      <c r="C93" s="21"/>
      <c r="D93" s="62" t="s">
        <v>1040</v>
      </c>
      <c r="E93" s="28"/>
      <c r="F93" s="62">
        <v>2014</v>
      </c>
      <c r="G93" s="28"/>
      <c r="H93" s="62">
        <v>2013</v>
      </c>
    </row>
    <row r="94" spans="1:26" x14ac:dyDescent="0.25">
      <c r="A94" s="20"/>
      <c r="B94" s="77" t="s">
        <v>1041</v>
      </c>
      <c r="C94" s="31"/>
      <c r="D94" s="32"/>
      <c r="E94" s="31"/>
      <c r="F94" s="32"/>
      <c r="G94" s="31"/>
      <c r="H94" s="32"/>
    </row>
    <row r="95" spans="1:26" x14ac:dyDescent="0.25">
      <c r="A95" s="20"/>
      <c r="B95" s="18" t="s">
        <v>599</v>
      </c>
      <c r="C95" s="21"/>
      <c r="D95" s="34" t="s">
        <v>1096</v>
      </c>
      <c r="E95" s="21"/>
      <c r="F95" s="48" t="s">
        <v>1097</v>
      </c>
      <c r="G95" s="21"/>
      <c r="H95" s="48" t="s">
        <v>1098</v>
      </c>
    </row>
    <row r="96" spans="1:26" x14ac:dyDescent="0.25">
      <c r="A96" s="20"/>
      <c r="B96" s="68" t="s">
        <v>1049</v>
      </c>
      <c r="C96" s="31"/>
      <c r="D96" s="31"/>
      <c r="E96" s="31"/>
      <c r="F96" s="31"/>
      <c r="G96" s="31"/>
      <c r="H96" s="31"/>
    </row>
    <row r="97" spans="1:26" x14ac:dyDescent="0.25">
      <c r="A97" s="20"/>
      <c r="B97" s="18" t="s">
        <v>1099</v>
      </c>
      <c r="C97" s="21"/>
      <c r="D97" s="34" t="s">
        <v>1056</v>
      </c>
      <c r="E97" s="21"/>
      <c r="F97" s="48" t="s">
        <v>1100</v>
      </c>
      <c r="G97" s="21"/>
      <c r="H97" s="48" t="s">
        <v>1101</v>
      </c>
    </row>
    <row r="98" spans="1:26" ht="15.75" thickBot="1" x14ac:dyDescent="0.3">
      <c r="A98" s="20"/>
      <c r="B98" s="68" t="s">
        <v>1052</v>
      </c>
      <c r="C98" s="31"/>
      <c r="D98" s="88" t="s">
        <v>1102</v>
      </c>
      <c r="E98" s="31"/>
      <c r="F98" s="91" t="s">
        <v>1103</v>
      </c>
      <c r="G98" s="31"/>
      <c r="H98" s="91" t="s">
        <v>1104</v>
      </c>
    </row>
    <row r="99" spans="1:26" x14ac:dyDescent="0.25">
      <c r="A99" s="20"/>
      <c r="B99" s="18" t="s">
        <v>1076</v>
      </c>
      <c r="C99" s="21"/>
      <c r="D99" s="90" t="s">
        <v>1105</v>
      </c>
      <c r="E99" s="21"/>
      <c r="F99" s="107" t="s">
        <v>1106</v>
      </c>
      <c r="G99" s="21"/>
      <c r="H99" s="107" t="s">
        <v>1107</v>
      </c>
    </row>
    <row r="100" spans="1:26" ht="15.75" thickBot="1" x14ac:dyDescent="0.3">
      <c r="A100" s="20"/>
      <c r="B100" s="68" t="s">
        <v>1108</v>
      </c>
      <c r="C100" s="31"/>
      <c r="D100" s="88" t="s">
        <v>1109</v>
      </c>
      <c r="E100" s="31"/>
      <c r="F100" s="91" t="s">
        <v>1110</v>
      </c>
      <c r="G100" s="31"/>
      <c r="H100" s="91" t="s">
        <v>1111</v>
      </c>
    </row>
    <row r="101" spans="1:26" ht="15.75" thickBot="1" x14ac:dyDescent="0.3">
      <c r="A101" s="20"/>
      <c r="B101" s="18" t="s">
        <v>1058</v>
      </c>
      <c r="C101" s="21"/>
      <c r="D101" s="45" t="s">
        <v>1059</v>
      </c>
      <c r="E101" s="21"/>
      <c r="F101" s="57" t="s">
        <v>1059</v>
      </c>
      <c r="G101" s="21"/>
      <c r="H101" s="57" t="s">
        <v>1059</v>
      </c>
    </row>
    <row r="102" spans="1:26" ht="15.75" thickTop="1" x14ac:dyDescent="0.25">
      <c r="A102" s="20"/>
      <c r="B102" s="102" t="s">
        <v>1112</v>
      </c>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row>
    <row r="103" spans="1:26" x14ac:dyDescent="0.25">
      <c r="A103" s="20"/>
      <c r="B103" s="112" t="s">
        <v>1113</v>
      </c>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row>
    <row r="104" spans="1:26" x14ac:dyDescent="0.25">
      <c r="A104" s="20"/>
      <c r="B104" s="22"/>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5.75" thickBot="1" x14ac:dyDescent="0.3">
      <c r="A105" s="20"/>
      <c r="B105" s="163">
        <v>42369</v>
      </c>
      <c r="C105" s="21"/>
      <c r="D105" s="71">
        <v>2014</v>
      </c>
      <c r="E105" s="71"/>
      <c r="F105" s="71"/>
      <c r="G105" s="71"/>
      <c r="H105" s="71"/>
      <c r="I105" s="71"/>
      <c r="J105" s="71"/>
      <c r="K105" s="71"/>
      <c r="L105" s="71"/>
      <c r="M105" s="71"/>
      <c r="N105" s="71"/>
      <c r="O105" s="21"/>
      <c r="P105" s="71">
        <v>2013</v>
      </c>
      <c r="Q105" s="71"/>
      <c r="R105" s="71"/>
      <c r="S105" s="71"/>
      <c r="T105" s="71"/>
      <c r="U105" s="71"/>
      <c r="V105" s="71"/>
      <c r="W105" s="71"/>
      <c r="X105" s="71"/>
      <c r="Y105" s="71"/>
      <c r="Z105" s="71"/>
    </row>
    <row r="106" spans="1:26" ht="15.75" thickBot="1" x14ac:dyDescent="0.3">
      <c r="A106" s="20"/>
      <c r="B106" s="192" t="s">
        <v>265</v>
      </c>
      <c r="C106" s="21"/>
      <c r="D106" s="93"/>
      <c r="E106" s="124" t="s">
        <v>132</v>
      </c>
      <c r="F106" s="66"/>
      <c r="G106" s="166"/>
      <c r="H106" s="124" t="s">
        <v>714</v>
      </c>
      <c r="I106" s="66"/>
      <c r="J106" s="166"/>
      <c r="K106" s="124" t="s">
        <v>715</v>
      </c>
      <c r="L106" s="66"/>
      <c r="M106" s="166"/>
      <c r="N106" s="124" t="s">
        <v>716</v>
      </c>
      <c r="O106" s="21"/>
      <c r="P106" s="93"/>
      <c r="Q106" s="124" t="s">
        <v>132</v>
      </c>
      <c r="R106" s="66"/>
      <c r="S106" s="166"/>
      <c r="T106" s="124" t="s">
        <v>714</v>
      </c>
      <c r="U106" s="66"/>
      <c r="V106" s="166"/>
      <c r="W106" s="124" t="s">
        <v>715</v>
      </c>
      <c r="X106" s="66"/>
      <c r="Y106" s="166"/>
      <c r="Z106" s="124" t="s">
        <v>716</v>
      </c>
    </row>
    <row r="107" spans="1:26" x14ac:dyDescent="0.25">
      <c r="A107" s="20"/>
      <c r="B107" s="68" t="s">
        <v>1041</v>
      </c>
      <c r="C107" s="31"/>
      <c r="D107" s="32"/>
      <c r="E107" s="32"/>
      <c r="F107" s="31"/>
      <c r="G107" s="32"/>
      <c r="H107" s="32"/>
      <c r="I107" s="31"/>
      <c r="J107" s="32"/>
      <c r="K107" s="32"/>
      <c r="L107" s="31"/>
      <c r="M107" s="32"/>
      <c r="N107" s="32"/>
      <c r="O107" s="31"/>
      <c r="P107" s="32"/>
      <c r="Q107" s="32"/>
      <c r="R107" s="31"/>
      <c r="S107" s="32"/>
      <c r="T107" s="32"/>
      <c r="U107" s="31"/>
      <c r="V107" s="32"/>
      <c r="W107" s="32"/>
      <c r="X107" s="31"/>
      <c r="Y107" s="32"/>
      <c r="Z107" s="32"/>
    </row>
    <row r="108" spans="1:26" x14ac:dyDescent="0.25">
      <c r="A108" s="20"/>
      <c r="B108" s="18" t="s">
        <v>599</v>
      </c>
      <c r="C108" s="21"/>
      <c r="D108" s="11" t="s">
        <v>277</v>
      </c>
      <c r="E108" s="34" t="s">
        <v>1114</v>
      </c>
      <c r="F108" s="21"/>
      <c r="G108" s="11" t="s">
        <v>277</v>
      </c>
      <c r="H108" s="35" t="s">
        <v>282</v>
      </c>
      <c r="I108" s="21"/>
      <c r="J108" s="11" t="s">
        <v>277</v>
      </c>
      <c r="K108" s="34" t="s">
        <v>1114</v>
      </c>
      <c r="L108" s="21"/>
      <c r="M108" s="11" t="s">
        <v>277</v>
      </c>
      <c r="N108" s="35" t="s">
        <v>282</v>
      </c>
      <c r="O108" s="21"/>
      <c r="P108" s="18" t="s">
        <v>277</v>
      </c>
      <c r="Q108" s="48" t="s">
        <v>1115</v>
      </c>
      <c r="R108" s="21"/>
      <c r="S108" s="18" t="s">
        <v>277</v>
      </c>
      <c r="T108" s="49" t="s">
        <v>282</v>
      </c>
      <c r="U108" s="21"/>
      <c r="V108" s="18" t="s">
        <v>277</v>
      </c>
      <c r="W108" s="48" t="s">
        <v>1115</v>
      </c>
      <c r="X108" s="21"/>
      <c r="Y108" s="18" t="s">
        <v>277</v>
      </c>
      <c r="Z108" s="49" t="s">
        <v>282</v>
      </c>
    </row>
    <row r="109" spans="1:26" x14ac:dyDescent="0.25">
      <c r="A109" s="20"/>
      <c r="B109" s="68" t="s">
        <v>1049</v>
      </c>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x14ac:dyDescent="0.25">
      <c r="A110" s="20"/>
      <c r="B110" s="18" t="s">
        <v>1099</v>
      </c>
      <c r="C110" s="21"/>
      <c r="D110" s="21"/>
      <c r="E110" s="34" t="s">
        <v>1116</v>
      </c>
      <c r="F110" s="21"/>
      <c r="G110" s="21"/>
      <c r="H110" s="35" t="s">
        <v>282</v>
      </c>
      <c r="I110" s="21"/>
      <c r="J110" s="21"/>
      <c r="K110" s="34" t="s">
        <v>1116</v>
      </c>
      <c r="L110" s="21"/>
      <c r="M110" s="21"/>
      <c r="N110" s="35" t="s">
        <v>282</v>
      </c>
      <c r="O110" s="21"/>
      <c r="P110" s="21"/>
      <c r="Q110" s="48" t="s">
        <v>1117</v>
      </c>
      <c r="R110" s="21"/>
      <c r="S110" s="21"/>
      <c r="T110" s="49" t="s">
        <v>282</v>
      </c>
      <c r="U110" s="21"/>
      <c r="V110" s="21"/>
      <c r="W110" s="48" t="s">
        <v>1117</v>
      </c>
      <c r="X110" s="21"/>
      <c r="Y110" s="21"/>
      <c r="Z110" s="49" t="s">
        <v>282</v>
      </c>
    </row>
    <row r="111" spans="1:26" ht="15.75" thickBot="1" x14ac:dyDescent="0.3">
      <c r="A111" s="20"/>
      <c r="B111" s="68" t="s">
        <v>1052</v>
      </c>
      <c r="C111" s="31"/>
      <c r="D111" s="87"/>
      <c r="E111" s="88" t="s">
        <v>1118</v>
      </c>
      <c r="F111" s="31"/>
      <c r="G111" s="87"/>
      <c r="H111" s="125" t="s">
        <v>282</v>
      </c>
      <c r="I111" s="31"/>
      <c r="J111" s="87"/>
      <c r="K111" s="88" t="s">
        <v>1118</v>
      </c>
      <c r="L111" s="31"/>
      <c r="M111" s="87"/>
      <c r="N111" s="125" t="s">
        <v>282</v>
      </c>
      <c r="O111" s="31"/>
      <c r="P111" s="87"/>
      <c r="Q111" s="91" t="s">
        <v>1119</v>
      </c>
      <c r="R111" s="31"/>
      <c r="S111" s="87"/>
      <c r="T111" s="92" t="s">
        <v>282</v>
      </c>
      <c r="U111" s="31"/>
      <c r="V111" s="87"/>
      <c r="W111" s="91" t="s">
        <v>1119</v>
      </c>
      <c r="X111" s="31"/>
      <c r="Y111" s="87"/>
      <c r="Z111" s="92" t="s">
        <v>282</v>
      </c>
    </row>
    <row r="112" spans="1:26" ht="15.75" thickBot="1" x14ac:dyDescent="0.3">
      <c r="A112" s="20"/>
      <c r="B112" s="18" t="s">
        <v>1076</v>
      </c>
      <c r="C112" s="21"/>
      <c r="D112" s="93"/>
      <c r="E112" s="157" t="s">
        <v>1120</v>
      </c>
      <c r="F112" s="21"/>
      <c r="G112" s="93"/>
      <c r="H112" s="160" t="s">
        <v>282</v>
      </c>
      <c r="I112" s="21"/>
      <c r="J112" s="93"/>
      <c r="K112" s="157" t="s">
        <v>1120</v>
      </c>
      <c r="L112" s="21"/>
      <c r="M112" s="93"/>
      <c r="N112" s="160" t="s">
        <v>282</v>
      </c>
      <c r="O112" s="21"/>
      <c r="P112" s="93"/>
      <c r="Q112" s="94" t="s">
        <v>1121</v>
      </c>
      <c r="R112" s="21"/>
      <c r="S112" s="93"/>
      <c r="T112" s="193" t="s">
        <v>282</v>
      </c>
      <c r="U112" s="21"/>
      <c r="V112" s="93"/>
      <c r="W112" s="94" t="s">
        <v>1121</v>
      </c>
      <c r="X112" s="21"/>
      <c r="Y112" s="93"/>
      <c r="Z112" s="193" t="s">
        <v>282</v>
      </c>
    </row>
    <row r="113" spans="1:26" ht="15.75" thickBot="1" x14ac:dyDescent="0.3">
      <c r="A113" s="20"/>
      <c r="B113" s="68" t="s">
        <v>1108</v>
      </c>
      <c r="C113" s="31"/>
      <c r="D113" s="79"/>
      <c r="E113" s="80" t="s">
        <v>1122</v>
      </c>
      <c r="F113" s="31"/>
      <c r="G113" s="79"/>
      <c r="H113" s="194" t="s">
        <v>282</v>
      </c>
      <c r="I113" s="31"/>
      <c r="J113" s="79"/>
      <c r="K113" s="194" t="s">
        <v>282</v>
      </c>
      <c r="L113" s="31"/>
      <c r="M113" s="79"/>
      <c r="N113" s="80" t="s">
        <v>1122</v>
      </c>
      <c r="O113" s="31"/>
      <c r="P113" s="79"/>
      <c r="Q113" s="81" t="s">
        <v>607</v>
      </c>
      <c r="R113" s="31"/>
      <c r="S113" s="79"/>
      <c r="T113" s="195" t="s">
        <v>282</v>
      </c>
      <c r="U113" s="31"/>
      <c r="V113" s="79"/>
      <c r="W113" s="195" t="s">
        <v>282</v>
      </c>
      <c r="X113" s="31"/>
      <c r="Y113" s="79"/>
      <c r="Z113" s="81" t="s">
        <v>607</v>
      </c>
    </row>
    <row r="114" spans="1:26" ht="15.75" thickBot="1" x14ac:dyDescent="0.3">
      <c r="A114" s="20"/>
      <c r="B114" s="18" t="s">
        <v>1080</v>
      </c>
      <c r="C114" s="21"/>
      <c r="D114" s="44" t="s">
        <v>277</v>
      </c>
      <c r="E114" s="45" t="s">
        <v>1123</v>
      </c>
      <c r="F114" s="21"/>
      <c r="G114" s="44" t="s">
        <v>277</v>
      </c>
      <c r="H114" s="46" t="s">
        <v>282</v>
      </c>
      <c r="I114" s="21"/>
      <c r="J114" s="44" t="s">
        <v>277</v>
      </c>
      <c r="K114" s="45" t="s">
        <v>1124</v>
      </c>
      <c r="L114" s="21"/>
      <c r="M114" s="44" t="s">
        <v>277</v>
      </c>
      <c r="N114" s="45" t="s">
        <v>1122</v>
      </c>
      <c r="O114" s="21"/>
      <c r="P114" s="56" t="s">
        <v>277</v>
      </c>
      <c r="Q114" s="57" t="s">
        <v>1125</v>
      </c>
      <c r="R114" s="21"/>
      <c r="S114" s="56" t="s">
        <v>277</v>
      </c>
      <c r="T114" s="59" t="s">
        <v>282</v>
      </c>
      <c r="U114" s="21"/>
      <c r="V114" s="56" t="s">
        <v>277</v>
      </c>
      <c r="W114" s="57" t="s">
        <v>1126</v>
      </c>
      <c r="X114" s="21"/>
      <c r="Y114" s="56" t="s">
        <v>277</v>
      </c>
      <c r="Z114" s="57" t="s">
        <v>607</v>
      </c>
    </row>
    <row r="115" spans="1:26" ht="15.75" thickTop="1" x14ac:dyDescent="0.25">
      <c r="A115" s="20"/>
      <c r="B115" s="212" t="s">
        <v>1127</v>
      </c>
      <c r="C115" s="212"/>
      <c r="D115" s="212"/>
      <c r="E115" s="212"/>
      <c r="F115" s="212"/>
      <c r="G115" s="212"/>
      <c r="H115" s="212"/>
      <c r="I115" s="212"/>
      <c r="J115" s="212"/>
      <c r="K115" s="212"/>
      <c r="L115" s="212"/>
      <c r="M115" s="212"/>
      <c r="N115" s="212"/>
      <c r="O115" s="212"/>
      <c r="P115" s="212"/>
      <c r="Q115" s="212"/>
      <c r="R115" s="212"/>
      <c r="S115" s="212"/>
      <c r="T115" s="212"/>
      <c r="U115" s="212"/>
      <c r="V115" s="212"/>
      <c r="W115" s="212"/>
      <c r="X115" s="212"/>
      <c r="Y115" s="212"/>
      <c r="Z115" s="212"/>
    </row>
    <row r="116" spans="1:26" x14ac:dyDescent="0.25">
      <c r="A116" s="20"/>
      <c r="B116" s="102" t="s">
        <v>1128</v>
      </c>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row>
    <row r="117" spans="1:26" x14ac:dyDescent="0.25">
      <c r="A117" s="20"/>
      <c r="B117" s="211" t="s">
        <v>1129</v>
      </c>
      <c r="C117" s="211"/>
      <c r="D117" s="211"/>
      <c r="E117" s="211"/>
      <c r="F117" s="211"/>
      <c r="G117" s="211"/>
      <c r="H117" s="211"/>
      <c r="I117" s="211"/>
      <c r="J117" s="211"/>
      <c r="K117" s="211"/>
      <c r="L117" s="211"/>
      <c r="M117" s="211"/>
      <c r="N117" s="211"/>
      <c r="O117" s="211"/>
      <c r="P117" s="211"/>
      <c r="Q117" s="211"/>
      <c r="R117" s="211"/>
      <c r="S117" s="211"/>
      <c r="T117" s="211"/>
      <c r="U117" s="211"/>
      <c r="V117" s="211"/>
      <c r="W117" s="211"/>
      <c r="X117" s="211"/>
      <c r="Y117" s="211"/>
      <c r="Z117" s="211"/>
    </row>
    <row r="118" spans="1:26" x14ac:dyDescent="0.25">
      <c r="A118" s="20"/>
      <c r="B118" s="102" t="s">
        <v>1130</v>
      </c>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row>
    <row r="119" spans="1:26" x14ac:dyDescent="0.25">
      <c r="A119" s="20"/>
      <c r="B119" s="102" t="s">
        <v>1090</v>
      </c>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row>
    <row r="120" spans="1:26" x14ac:dyDescent="0.25">
      <c r="A120" s="20"/>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row>
    <row r="121" spans="1:26" x14ac:dyDescent="0.25">
      <c r="A121" s="20"/>
      <c r="B121" s="22"/>
      <c r="C121" s="21"/>
      <c r="D121" s="21"/>
      <c r="E121" s="21"/>
      <c r="F121" s="21"/>
      <c r="G121" s="21"/>
      <c r="H121" s="21"/>
    </row>
    <row r="122" spans="1:26" ht="15.75" thickBot="1" x14ac:dyDescent="0.3">
      <c r="A122" s="20"/>
      <c r="B122" s="73" t="s">
        <v>391</v>
      </c>
      <c r="C122" s="21"/>
      <c r="D122" s="26"/>
      <c r="E122" s="62">
        <v>2014</v>
      </c>
      <c r="F122" s="28"/>
      <c r="G122" s="29"/>
      <c r="H122" s="62">
        <v>2013</v>
      </c>
    </row>
    <row r="123" spans="1:26" x14ac:dyDescent="0.25">
      <c r="A123" s="20"/>
      <c r="B123" s="63" t="s">
        <v>265</v>
      </c>
      <c r="C123" s="21"/>
      <c r="D123" s="64"/>
      <c r="E123" s="64"/>
      <c r="F123" s="21"/>
      <c r="G123" s="64"/>
      <c r="H123" s="64"/>
    </row>
    <row r="124" spans="1:26" x14ac:dyDescent="0.25">
      <c r="A124" s="20"/>
      <c r="B124" s="68" t="s">
        <v>1092</v>
      </c>
      <c r="C124" s="31"/>
      <c r="D124" s="85" t="s">
        <v>277</v>
      </c>
      <c r="E124" s="37" t="s">
        <v>607</v>
      </c>
      <c r="F124" s="31"/>
      <c r="G124" s="68" t="s">
        <v>277</v>
      </c>
      <c r="H124" s="50" t="s">
        <v>1131</v>
      </c>
    </row>
    <row r="125" spans="1:26" x14ac:dyDescent="0.25">
      <c r="A125" s="20"/>
      <c r="B125" s="18" t="s">
        <v>801</v>
      </c>
      <c r="C125" s="21"/>
      <c r="D125" s="21"/>
      <c r="E125" s="34" t="s">
        <v>531</v>
      </c>
      <c r="F125" s="21"/>
      <c r="G125" s="21"/>
      <c r="H125" s="49" t="s">
        <v>282</v>
      </c>
    </row>
    <row r="126" spans="1:26" ht="26.25" x14ac:dyDescent="0.25">
      <c r="A126" s="20"/>
      <c r="B126" s="68" t="s">
        <v>1093</v>
      </c>
      <c r="C126" s="31"/>
      <c r="D126" s="31"/>
      <c r="E126" s="37" t="s">
        <v>508</v>
      </c>
      <c r="F126" s="31"/>
      <c r="G126" s="31"/>
      <c r="H126" s="50" t="s">
        <v>757</v>
      </c>
    </row>
    <row r="127" spans="1:26" ht="15.75" thickBot="1" x14ac:dyDescent="0.3">
      <c r="A127" s="20"/>
      <c r="B127" s="18" t="s">
        <v>1132</v>
      </c>
      <c r="C127" s="21"/>
      <c r="D127" s="26"/>
      <c r="E127" s="39">
        <v>-0.9</v>
      </c>
      <c r="F127" s="21"/>
      <c r="G127" s="26"/>
      <c r="H127" s="52" t="s">
        <v>473</v>
      </c>
    </row>
    <row r="128" spans="1:26" ht="15.75" thickBot="1" x14ac:dyDescent="0.3">
      <c r="A128" s="20"/>
      <c r="B128" s="68" t="s">
        <v>803</v>
      </c>
      <c r="C128" s="31"/>
      <c r="D128" s="41" t="s">
        <v>277</v>
      </c>
      <c r="E128" s="42" t="s">
        <v>1122</v>
      </c>
      <c r="F128" s="31"/>
      <c r="G128" s="54" t="s">
        <v>277</v>
      </c>
      <c r="H128" s="55" t="s">
        <v>607</v>
      </c>
    </row>
    <row r="129" spans="1:26" ht="15.75" thickTop="1" x14ac:dyDescent="0.25">
      <c r="A129" s="20"/>
      <c r="B129" s="100" t="s">
        <v>1133</v>
      </c>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row>
    <row r="130" spans="1:26" x14ac:dyDescent="0.25">
      <c r="A130" s="20"/>
      <c r="B130" s="102" t="s">
        <v>1134</v>
      </c>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row>
    <row r="131" spans="1:26" x14ac:dyDescent="0.25">
      <c r="A131" s="20"/>
      <c r="B131" s="102" t="s">
        <v>1135</v>
      </c>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row>
    <row r="132" spans="1:26" x14ac:dyDescent="0.25">
      <c r="A132" s="20"/>
      <c r="B132" s="105"/>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row>
    <row r="133" spans="1:26" x14ac:dyDescent="0.25">
      <c r="A133" s="20"/>
      <c r="B133" s="22"/>
      <c r="C133" s="21"/>
      <c r="D133" s="21"/>
      <c r="E133" s="21"/>
      <c r="F133" s="21"/>
      <c r="G133" s="21"/>
      <c r="H133" s="21"/>
      <c r="I133" s="21"/>
      <c r="J133" s="21"/>
      <c r="K133" s="21"/>
      <c r="L133" s="21"/>
      <c r="M133" s="21"/>
      <c r="N133" s="21"/>
      <c r="O133" s="21"/>
      <c r="P133" s="21"/>
      <c r="Q133" s="21"/>
      <c r="R133" s="21"/>
      <c r="S133" s="21"/>
      <c r="T133" s="21"/>
    </row>
    <row r="134" spans="1:26" ht="15.75" thickBot="1" x14ac:dyDescent="0.3">
      <c r="A134" s="20"/>
      <c r="B134" s="60">
        <v>42369</v>
      </c>
      <c r="C134" s="21"/>
      <c r="D134" s="71" t="s">
        <v>1136</v>
      </c>
      <c r="E134" s="71"/>
      <c r="F134" s="71"/>
      <c r="G134" s="71"/>
      <c r="H134" s="71"/>
      <c r="I134" s="21"/>
      <c r="J134" s="71" t="s">
        <v>1137</v>
      </c>
      <c r="K134" s="71"/>
      <c r="L134" s="71"/>
      <c r="M134" s="71"/>
      <c r="N134" s="71"/>
      <c r="O134" s="21"/>
      <c r="P134" s="71" t="s">
        <v>1138</v>
      </c>
      <c r="Q134" s="71"/>
      <c r="R134" s="71"/>
      <c r="S134" s="71"/>
      <c r="T134" s="71"/>
    </row>
    <row r="135" spans="1:26" ht="15.75" thickBot="1" x14ac:dyDescent="0.3">
      <c r="A135" s="20"/>
      <c r="B135" s="63" t="s">
        <v>265</v>
      </c>
      <c r="C135" s="21"/>
      <c r="D135" s="93"/>
      <c r="E135" s="124">
        <v>2014</v>
      </c>
      <c r="F135" s="66"/>
      <c r="G135" s="166"/>
      <c r="H135" s="124">
        <v>2013</v>
      </c>
      <c r="I135" s="28"/>
      <c r="J135" s="166"/>
      <c r="K135" s="124">
        <v>2014</v>
      </c>
      <c r="L135" s="66"/>
      <c r="M135" s="166"/>
      <c r="N135" s="124">
        <v>2013</v>
      </c>
      <c r="O135" s="28"/>
      <c r="P135" s="166"/>
      <c r="Q135" s="124">
        <v>2014</v>
      </c>
      <c r="R135" s="66"/>
      <c r="S135" s="166"/>
      <c r="T135" s="124">
        <v>2013</v>
      </c>
    </row>
    <row r="136" spans="1:26" ht="15.75" thickBot="1" x14ac:dyDescent="0.3">
      <c r="A136" s="20"/>
      <c r="B136" s="68" t="s">
        <v>1139</v>
      </c>
      <c r="C136" s="31"/>
      <c r="D136" s="196" t="s">
        <v>277</v>
      </c>
      <c r="E136" s="80" t="s">
        <v>1140</v>
      </c>
      <c r="F136" s="31"/>
      <c r="G136" s="197" t="s">
        <v>277</v>
      </c>
      <c r="H136" s="81" t="s">
        <v>1141</v>
      </c>
      <c r="I136" s="31"/>
      <c r="J136" s="196" t="s">
        <v>277</v>
      </c>
      <c r="K136" s="80" t="s">
        <v>1142</v>
      </c>
      <c r="L136" s="31"/>
      <c r="M136" s="197" t="s">
        <v>277</v>
      </c>
      <c r="N136" s="81" t="s">
        <v>335</v>
      </c>
      <c r="O136" s="31"/>
      <c r="P136" s="196" t="s">
        <v>277</v>
      </c>
      <c r="Q136" s="80" t="s">
        <v>499</v>
      </c>
      <c r="R136" s="31"/>
      <c r="S136" s="197" t="s">
        <v>277</v>
      </c>
      <c r="T136" s="81" t="s">
        <v>1143</v>
      </c>
    </row>
    <row r="137" spans="1:26" x14ac:dyDescent="0.25">
      <c r="A137" s="20"/>
      <c r="B137" s="11" t="s">
        <v>1144</v>
      </c>
      <c r="C137" s="21"/>
      <c r="D137" s="64"/>
      <c r="E137" s="64"/>
      <c r="F137" s="21"/>
      <c r="G137" s="64"/>
      <c r="H137" s="64"/>
      <c r="I137" s="21"/>
      <c r="J137" s="64"/>
      <c r="K137" s="64"/>
      <c r="L137" s="21"/>
      <c r="M137" s="64"/>
      <c r="N137" s="64"/>
      <c r="O137" s="21"/>
      <c r="P137" s="64"/>
      <c r="Q137" s="64"/>
      <c r="R137" s="21"/>
      <c r="S137" s="64"/>
      <c r="T137" s="64"/>
    </row>
    <row r="138" spans="1:26" x14ac:dyDescent="0.25">
      <c r="A138" s="20"/>
      <c r="B138" s="68" t="s">
        <v>1145</v>
      </c>
      <c r="C138" s="31"/>
      <c r="D138" s="31"/>
      <c r="E138" s="31"/>
      <c r="F138" s="31"/>
      <c r="G138" s="31"/>
      <c r="H138" s="31"/>
      <c r="I138" s="31"/>
      <c r="J138" s="31"/>
      <c r="K138" s="31"/>
      <c r="L138" s="31"/>
      <c r="M138" s="31"/>
      <c r="N138" s="31"/>
      <c r="O138" s="31"/>
      <c r="P138" s="31"/>
      <c r="Q138" s="31"/>
      <c r="R138" s="31"/>
      <c r="S138" s="31"/>
      <c r="T138" s="31"/>
    </row>
    <row r="139" spans="1:26" x14ac:dyDescent="0.25">
      <c r="A139" s="20"/>
      <c r="B139" s="18" t="s">
        <v>1146</v>
      </c>
      <c r="C139" s="21"/>
      <c r="D139" s="21"/>
      <c r="E139" s="34" t="s">
        <v>1141</v>
      </c>
      <c r="F139" s="21"/>
      <c r="G139" s="21"/>
      <c r="H139" s="48" t="s">
        <v>1147</v>
      </c>
      <c r="I139" s="21"/>
      <c r="J139" s="21"/>
      <c r="K139" s="34" t="s">
        <v>335</v>
      </c>
      <c r="L139" s="21"/>
      <c r="M139" s="21"/>
      <c r="N139" s="48" t="s">
        <v>1148</v>
      </c>
      <c r="O139" s="21"/>
      <c r="P139" s="21"/>
      <c r="Q139" s="34" t="s">
        <v>1149</v>
      </c>
      <c r="R139" s="21"/>
      <c r="S139" s="21"/>
      <c r="T139" s="48" t="s">
        <v>1150</v>
      </c>
    </row>
    <row r="140" spans="1:26" x14ac:dyDescent="0.25">
      <c r="A140" s="20"/>
      <c r="B140" s="68" t="s">
        <v>1151</v>
      </c>
      <c r="C140" s="31"/>
      <c r="D140" s="31"/>
      <c r="E140" s="38" t="s">
        <v>282</v>
      </c>
      <c r="F140" s="31"/>
      <c r="G140" s="31"/>
      <c r="H140" s="51" t="s">
        <v>282</v>
      </c>
      <c r="I140" s="31"/>
      <c r="J140" s="31"/>
      <c r="K140" s="38" t="s">
        <v>282</v>
      </c>
      <c r="L140" s="31"/>
      <c r="M140" s="31"/>
      <c r="N140" s="51" t="s">
        <v>282</v>
      </c>
      <c r="O140" s="31"/>
      <c r="P140" s="31"/>
      <c r="Q140" s="37" t="s">
        <v>304</v>
      </c>
      <c r="R140" s="31"/>
      <c r="S140" s="31"/>
      <c r="T140" s="50" t="s">
        <v>304</v>
      </c>
    </row>
    <row r="141" spans="1:26" x14ac:dyDescent="0.25">
      <c r="A141" s="20"/>
      <c r="B141" s="18" t="s">
        <v>1152</v>
      </c>
      <c r="C141" s="21"/>
      <c r="D141" s="21"/>
      <c r="E141" s="21"/>
      <c r="F141" s="21"/>
      <c r="G141" s="21"/>
      <c r="H141" s="21"/>
      <c r="I141" s="21"/>
      <c r="J141" s="21"/>
      <c r="K141" s="21"/>
      <c r="L141" s="21"/>
      <c r="M141" s="21"/>
      <c r="N141" s="21"/>
      <c r="O141" s="21"/>
      <c r="P141" s="21"/>
      <c r="Q141" s="21"/>
      <c r="R141" s="21"/>
      <c r="S141" s="21"/>
      <c r="T141" s="21"/>
    </row>
    <row r="142" spans="1:26" x14ac:dyDescent="0.25">
      <c r="A142" s="20"/>
      <c r="B142" s="68" t="s">
        <v>1146</v>
      </c>
      <c r="C142" s="31"/>
      <c r="D142" s="31"/>
      <c r="E142" s="38" t="s">
        <v>282</v>
      </c>
      <c r="F142" s="31"/>
      <c r="G142" s="31"/>
      <c r="H142" s="51" t="s">
        <v>282</v>
      </c>
      <c r="I142" s="31"/>
      <c r="J142" s="31"/>
      <c r="K142" s="38" t="s">
        <v>282</v>
      </c>
      <c r="L142" s="31"/>
      <c r="M142" s="31"/>
      <c r="N142" s="51" t="s">
        <v>282</v>
      </c>
      <c r="O142" s="31"/>
      <c r="P142" s="31"/>
      <c r="Q142" s="37" t="s">
        <v>511</v>
      </c>
      <c r="R142" s="31"/>
      <c r="S142" s="31"/>
      <c r="T142" s="50" t="s">
        <v>511</v>
      </c>
    </row>
    <row r="143" spans="1:26" x14ac:dyDescent="0.25">
      <c r="A143" s="20"/>
      <c r="B143" s="18" t="s">
        <v>1153</v>
      </c>
      <c r="C143" s="21"/>
      <c r="D143" s="21"/>
      <c r="E143" s="34" t="s">
        <v>1154</v>
      </c>
      <c r="F143" s="21"/>
      <c r="G143" s="21"/>
      <c r="H143" s="48" t="s">
        <v>1155</v>
      </c>
      <c r="I143" s="21"/>
      <c r="J143" s="21"/>
      <c r="K143" s="34" t="s">
        <v>928</v>
      </c>
      <c r="L143" s="21"/>
      <c r="M143" s="21"/>
      <c r="N143" s="48" t="s">
        <v>332</v>
      </c>
      <c r="O143" s="21"/>
      <c r="P143" s="21"/>
      <c r="Q143" s="34" t="s">
        <v>1156</v>
      </c>
      <c r="R143" s="21"/>
      <c r="S143" s="21"/>
      <c r="T143" s="48" t="s">
        <v>981</v>
      </c>
    </row>
    <row r="144" spans="1:26" x14ac:dyDescent="0.25">
      <c r="A144" s="20"/>
      <c r="B144" s="68" t="s">
        <v>1157</v>
      </c>
      <c r="C144" s="31"/>
      <c r="D144" s="31"/>
      <c r="E144" s="37" t="s">
        <v>1158</v>
      </c>
      <c r="F144" s="31"/>
      <c r="G144" s="31"/>
      <c r="H144" s="50">
        <v>-36.5</v>
      </c>
      <c r="I144" s="31"/>
      <c r="J144" s="31"/>
      <c r="K144" s="37" t="s">
        <v>1159</v>
      </c>
      <c r="L144" s="31"/>
      <c r="M144" s="31"/>
      <c r="N144" s="50">
        <v>-2.2999999999999998</v>
      </c>
      <c r="O144" s="31"/>
      <c r="P144" s="31"/>
      <c r="Q144" s="37" t="s">
        <v>307</v>
      </c>
      <c r="R144" s="31"/>
      <c r="S144" s="31"/>
      <c r="T144" s="50" t="s">
        <v>767</v>
      </c>
    </row>
    <row r="145" spans="1:26" x14ac:dyDescent="0.25">
      <c r="A145" s="20"/>
      <c r="B145" s="18" t="s">
        <v>1160</v>
      </c>
      <c r="C145" s="21"/>
      <c r="D145" s="21"/>
      <c r="E145" s="34">
        <v>-89.3</v>
      </c>
      <c r="F145" s="21"/>
      <c r="G145" s="21"/>
      <c r="H145" s="48">
        <v>-46.5</v>
      </c>
      <c r="I145" s="21"/>
      <c r="J145" s="21"/>
      <c r="K145" s="34">
        <v>-3.2</v>
      </c>
      <c r="L145" s="21"/>
      <c r="M145" s="21"/>
      <c r="N145" s="48">
        <v>-3.1</v>
      </c>
      <c r="O145" s="21"/>
      <c r="P145" s="21"/>
      <c r="Q145" s="34">
        <v>-2.6</v>
      </c>
      <c r="R145" s="21"/>
      <c r="S145" s="21"/>
      <c r="T145" s="48">
        <v>-1.5</v>
      </c>
    </row>
    <row r="146" spans="1:26" ht="15.75" thickBot="1" x14ac:dyDescent="0.3">
      <c r="A146" s="20"/>
      <c r="B146" s="68" t="s">
        <v>1132</v>
      </c>
      <c r="C146" s="31"/>
      <c r="D146" s="87"/>
      <c r="E146" s="125" t="s">
        <v>282</v>
      </c>
      <c r="F146" s="31"/>
      <c r="G146" s="87"/>
      <c r="H146" s="92" t="s">
        <v>282</v>
      </c>
      <c r="I146" s="31"/>
      <c r="J146" s="87"/>
      <c r="K146" s="125" t="s">
        <v>282</v>
      </c>
      <c r="L146" s="31"/>
      <c r="M146" s="87"/>
      <c r="N146" s="92" t="s">
        <v>282</v>
      </c>
      <c r="O146" s="31"/>
      <c r="P146" s="87"/>
      <c r="Q146" s="88">
        <v>-8.6</v>
      </c>
      <c r="R146" s="31"/>
      <c r="S146" s="87"/>
      <c r="T146" s="91" t="s">
        <v>486</v>
      </c>
    </row>
    <row r="147" spans="1:26" ht="15.75" thickBot="1" x14ac:dyDescent="0.3">
      <c r="A147" s="20"/>
      <c r="B147" s="18" t="s">
        <v>1161</v>
      </c>
      <c r="C147" s="21"/>
      <c r="D147" s="93"/>
      <c r="E147" s="157" t="s">
        <v>1140</v>
      </c>
      <c r="F147" s="21"/>
      <c r="G147" s="93"/>
      <c r="H147" s="94" t="s">
        <v>1141</v>
      </c>
      <c r="I147" s="21"/>
      <c r="J147" s="93"/>
      <c r="K147" s="157" t="s">
        <v>1142</v>
      </c>
      <c r="L147" s="21"/>
      <c r="M147" s="93"/>
      <c r="N147" s="94" t="s">
        <v>335</v>
      </c>
      <c r="O147" s="21"/>
      <c r="P147" s="93"/>
      <c r="Q147" s="157" t="s">
        <v>1162</v>
      </c>
      <c r="R147" s="21"/>
      <c r="S147" s="93"/>
      <c r="T147" s="94" t="s">
        <v>1149</v>
      </c>
    </row>
    <row r="148" spans="1:26" x14ac:dyDescent="0.25">
      <c r="A148" s="20"/>
      <c r="B148" s="85" t="s">
        <v>1163</v>
      </c>
      <c r="C148" s="31"/>
      <c r="D148" s="32"/>
      <c r="E148" s="32"/>
      <c r="F148" s="31"/>
      <c r="G148" s="32"/>
      <c r="H148" s="32"/>
      <c r="I148" s="31"/>
      <c r="J148" s="32"/>
      <c r="K148" s="32"/>
      <c r="L148" s="31"/>
      <c r="M148" s="32"/>
      <c r="N148" s="32"/>
      <c r="O148" s="31"/>
      <c r="P148" s="32"/>
      <c r="Q148" s="32"/>
      <c r="R148" s="31"/>
      <c r="S148" s="32"/>
      <c r="T148" s="32"/>
    </row>
    <row r="149" spans="1:26" x14ac:dyDescent="0.25">
      <c r="A149" s="20"/>
      <c r="B149" s="18" t="s">
        <v>1164</v>
      </c>
      <c r="C149" s="21"/>
      <c r="D149" s="21"/>
      <c r="E149" s="34" t="s">
        <v>1083</v>
      </c>
      <c r="F149" s="21"/>
      <c r="G149" s="21"/>
      <c r="H149" s="48" t="s">
        <v>1165</v>
      </c>
      <c r="I149" s="21"/>
      <c r="J149" s="21"/>
      <c r="K149" s="35" t="s">
        <v>282</v>
      </c>
      <c r="L149" s="21"/>
      <c r="M149" s="21"/>
      <c r="N149" s="49" t="s">
        <v>282</v>
      </c>
      <c r="O149" s="21"/>
      <c r="P149" s="21"/>
      <c r="Q149" s="34" t="s">
        <v>1166</v>
      </c>
      <c r="R149" s="21"/>
      <c r="S149" s="21"/>
      <c r="T149" s="48" t="s">
        <v>1167</v>
      </c>
    </row>
    <row r="150" spans="1:26" x14ac:dyDescent="0.25">
      <c r="A150" s="20"/>
      <c r="B150" s="68" t="s">
        <v>1168</v>
      </c>
      <c r="C150" s="31"/>
      <c r="D150" s="31"/>
      <c r="E150" s="37" t="s">
        <v>1169</v>
      </c>
      <c r="F150" s="31"/>
      <c r="G150" s="31"/>
      <c r="H150" s="50">
        <v>-3.1</v>
      </c>
      <c r="I150" s="31"/>
      <c r="J150" s="31"/>
      <c r="K150" s="38" t="s">
        <v>282</v>
      </c>
      <c r="L150" s="31"/>
      <c r="M150" s="31"/>
      <c r="N150" s="51" t="s">
        <v>282</v>
      </c>
      <c r="O150" s="31"/>
      <c r="P150" s="31"/>
      <c r="Q150" s="37" t="s">
        <v>515</v>
      </c>
      <c r="R150" s="31"/>
      <c r="S150" s="31"/>
      <c r="T150" s="50" t="s">
        <v>460</v>
      </c>
    </row>
    <row r="151" spans="1:26" x14ac:dyDescent="0.25">
      <c r="A151" s="20"/>
      <c r="B151" s="18" t="s">
        <v>1170</v>
      </c>
      <c r="C151" s="21"/>
      <c r="D151" s="21"/>
      <c r="E151" s="34" t="s">
        <v>308</v>
      </c>
      <c r="F151" s="21"/>
      <c r="G151" s="21"/>
      <c r="H151" s="49" t="s">
        <v>282</v>
      </c>
      <c r="I151" s="21"/>
      <c r="J151" s="21"/>
      <c r="K151" s="34" t="s">
        <v>360</v>
      </c>
      <c r="L151" s="21"/>
      <c r="M151" s="21"/>
      <c r="N151" s="48" t="s">
        <v>1171</v>
      </c>
      <c r="O151" s="21"/>
      <c r="P151" s="21"/>
      <c r="Q151" s="34" t="s">
        <v>1084</v>
      </c>
      <c r="R151" s="21"/>
      <c r="S151" s="21"/>
      <c r="T151" s="48" t="s">
        <v>429</v>
      </c>
    </row>
    <row r="152" spans="1:26" x14ac:dyDescent="0.25">
      <c r="A152" s="20"/>
      <c r="B152" s="68" t="s">
        <v>1160</v>
      </c>
      <c r="C152" s="31"/>
      <c r="D152" s="31"/>
      <c r="E152" s="37">
        <v>-89.3</v>
      </c>
      <c r="F152" s="31"/>
      <c r="G152" s="31"/>
      <c r="H152" s="50">
        <v>-46.5</v>
      </c>
      <c r="I152" s="31"/>
      <c r="J152" s="31"/>
      <c r="K152" s="37">
        <v>-3.2</v>
      </c>
      <c r="L152" s="31"/>
      <c r="M152" s="31"/>
      <c r="N152" s="50">
        <v>-3.1</v>
      </c>
      <c r="O152" s="31"/>
      <c r="P152" s="31"/>
      <c r="Q152" s="37">
        <v>-2.6</v>
      </c>
      <c r="R152" s="31"/>
      <c r="S152" s="31"/>
      <c r="T152" s="50">
        <v>-1.5</v>
      </c>
    </row>
    <row r="153" spans="1:26" ht="15.75" thickBot="1" x14ac:dyDescent="0.3">
      <c r="A153" s="20"/>
      <c r="B153" s="18" t="s">
        <v>1132</v>
      </c>
      <c r="C153" s="21"/>
      <c r="D153" s="26"/>
      <c r="E153" s="40" t="s">
        <v>282</v>
      </c>
      <c r="F153" s="21"/>
      <c r="G153" s="26"/>
      <c r="H153" s="53" t="s">
        <v>282</v>
      </c>
      <c r="I153" s="21"/>
      <c r="J153" s="26"/>
      <c r="K153" s="40" t="s">
        <v>282</v>
      </c>
      <c r="L153" s="21"/>
      <c r="M153" s="26"/>
      <c r="N153" s="53" t="s">
        <v>282</v>
      </c>
      <c r="O153" s="21"/>
      <c r="P153" s="26"/>
      <c r="Q153" s="39">
        <v>-8.3000000000000007</v>
      </c>
      <c r="R153" s="21"/>
      <c r="S153" s="26"/>
      <c r="T153" s="52" t="s">
        <v>1171</v>
      </c>
    </row>
    <row r="154" spans="1:26" ht="15.75" thickBot="1" x14ac:dyDescent="0.3">
      <c r="A154" s="20"/>
      <c r="B154" s="68" t="s">
        <v>1172</v>
      </c>
      <c r="C154" s="31"/>
      <c r="D154" s="79"/>
      <c r="E154" s="80" t="s">
        <v>1081</v>
      </c>
      <c r="F154" s="31"/>
      <c r="G154" s="79"/>
      <c r="H154" s="81" t="s">
        <v>1083</v>
      </c>
      <c r="I154" s="31"/>
      <c r="J154" s="79"/>
      <c r="K154" s="194" t="s">
        <v>282</v>
      </c>
      <c r="L154" s="31"/>
      <c r="M154" s="79"/>
      <c r="N154" s="195" t="s">
        <v>282</v>
      </c>
      <c r="O154" s="31"/>
      <c r="P154" s="79"/>
      <c r="Q154" s="80" t="s">
        <v>1173</v>
      </c>
      <c r="R154" s="31"/>
      <c r="S154" s="79"/>
      <c r="T154" s="81" t="s">
        <v>1166</v>
      </c>
    </row>
    <row r="155" spans="1:26" ht="15.75" thickBot="1" x14ac:dyDescent="0.3">
      <c r="A155" s="20"/>
      <c r="B155" s="18" t="s">
        <v>1174</v>
      </c>
      <c r="C155" s="21"/>
      <c r="D155" s="44" t="s">
        <v>277</v>
      </c>
      <c r="E155" s="45">
        <v>-25.1</v>
      </c>
      <c r="F155" s="21"/>
      <c r="G155" s="56" t="s">
        <v>277</v>
      </c>
      <c r="H155" s="57">
        <v>-6.8</v>
      </c>
      <c r="I155" s="21"/>
      <c r="J155" s="44" t="s">
        <v>277</v>
      </c>
      <c r="K155" s="45">
        <v>-40.6</v>
      </c>
      <c r="L155" s="21"/>
      <c r="M155" s="56" t="s">
        <v>277</v>
      </c>
      <c r="N155" s="57">
        <v>-37.4</v>
      </c>
      <c r="O155" s="21"/>
      <c r="P155" s="44" t="s">
        <v>277</v>
      </c>
      <c r="Q155" s="45">
        <v>-5.7</v>
      </c>
      <c r="R155" s="21"/>
      <c r="S155" s="56" t="s">
        <v>277</v>
      </c>
      <c r="T155" s="57">
        <v>-8.3000000000000007</v>
      </c>
    </row>
    <row r="156" spans="1:26" ht="77.25" thickTop="1" x14ac:dyDescent="0.25">
      <c r="A156" s="20"/>
      <c r="B156" s="4"/>
      <c r="C156" s="198">
        <v>-1</v>
      </c>
      <c r="D156" s="4"/>
      <c r="E156" s="114" t="s">
        <v>1175</v>
      </c>
    </row>
    <row r="157" spans="1:26" x14ac:dyDescent="0.25">
      <c r="A157" s="20"/>
      <c r="B157" s="153" t="s">
        <v>1176</v>
      </c>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row>
    <row r="158" spans="1:26" x14ac:dyDescent="0.25">
      <c r="A158" s="20"/>
      <c r="B158" s="213" t="s">
        <v>1177</v>
      </c>
      <c r="C158" s="213"/>
      <c r="D158" s="213"/>
      <c r="E158" s="213"/>
      <c r="F158" s="213"/>
      <c r="G158" s="213"/>
      <c r="H158" s="213"/>
      <c r="I158" s="213"/>
      <c r="J158" s="213"/>
      <c r="K158" s="213"/>
      <c r="L158" s="213"/>
      <c r="M158" s="213"/>
      <c r="N158" s="213"/>
      <c r="O158" s="213"/>
      <c r="P158" s="213"/>
      <c r="Q158" s="213"/>
      <c r="R158" s="213"/>
      <c r="S158" s="213"/>
      <c r="T158" s="213"/>
      <c r="U158" s="213"/>
      <c r="V158" s="213"/>
      <c r="W158" s="213"/>
      <c r="X158" s="213"/>
      <c r="Y158" s="213"/>
      <c r="Z158" s="213"/>
    </row>
    <row r="159" spans="1:26" x14ac:dyDescent="0.25">
      <c r="A159" s="20"/>
      <c r="B159" s="214" t="s">
        <v>1178</v>
      </c>
      <c r="C159" s="214"/>
      <c r="D159" s="214"/>
      <c r="E159" s="214"/>
      <c r="F159" s="214"/>
      <c r="G159" s="214"/>
      <c r="H159" s="214"/>
      <c r="I159" s="214"/>
      <c r="J159" s="214"/>
      <c r="K159" s="214"/>
      <c r="L159" s="214"/>
      <c r="M159" s="214"/>
      <c r="N159" s="214"/>
      <c r="O159" s="214"/>
      <c r="P159" s="214"/>
      <c r="Q159" s="214"/>
      <c r="R159" s="214"/>
      <c r="S159" s="214"/>
      <c r="T159" s="214"/>
      <c r="U159" s="214"/>
      <c r="V159" s="214"/>
      <c r="W159" s="214"/>
      <c r="X159" s="214"/>
      <c r="Y159" s="214"/>
      <c r="Z159" s="214"/>
    </row>
    <row r="160" spans="1:26" x14ac:dyDescent="0.25">
      <c r="A160" s="20"/>
      <c r="B160" s="215"/>
      <c r="C160" s="215"/>
      <c r="D160" s="215"/>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row>
    <row r="161" spans="1:26" x14ac:dyDescent="0.25">
      <c r="A161" s="20"/>
      <c r="B161" s="199"/>
      <c r="C161" s="21"/>
      <c r="D161" s="21"/>
      <c r="E161" s="21"/>
      <c r="F161" s="21"/>
      <c r="G161" s="21"/>
      <c r="H161" s="21"/>
      <c r="I161" s="21"/>
      <c r="J161" s="21"/>
      <c r="K161" s="21"/>
    </row>
    <row r="162" spans="1:26" ht="15.75" thickBot="1" x14ac:dyDescent="0.3">
      <c r="A162" s="20"/>
      <c r="B162" s="200" t="s">
        <v>391</v>
      </c>
      <c r="C162" s="21"/>
      <c r="D162" s="26"/>
      <c r="E162" s="201">
        <v>2014</v>
      </c>
      <c r="F162" s="28"/>
      <c r="G162" s="29"/>
      <c r="H162" s="201">
        <v>2013</v>
      </c>
      <c r="I162" s="28"/>
      <c r="J162" s="29"/>
      <c r="K162" s="201">
        <v>2012</v>
      </c>
    </row>
    <row r="163" spans="1:26" x14ac:dyDescent="0.25">
      <c r="A163" s="20"/>
      <c r="B163" s="24" t="s">
        <v>265</v>
      </c>
      <c r="C163" s="21"/>
      <c r="D163" s="64"/>
      <c r="E163" s="64"/>
      <c r="F163" s="21"/>
      <c r="G163" s="64"/>
      <c r="H163" s="64"/>
      <c r="I163" s="21"/>
      <c r="J163" s="64"/>
      <c r="K163" s="64"/>
    </row>
    <row r="164" spans="1:26" ht="26.25" x14ac:dyDescent="0.25">
      <c r="A164" s="20"/>
      <c r="B164" s="30" t="s">
        <v>1179</v>
      </c>
      <c r="C164" s="31"/>
      <c r="D164" s="202" t="s">
        <v>277</v>
      </c>
      <c r="E164" s="37" t="s">
        <v>511</v>
      </c>
      <c r="F164" s="31"/>
      <c r="G164" s="30" t="s">
        <v>277</v>
      </c>
      <c r="H164" s="50" t="s">
        <v>511</v>
      </c>
      <c r="I164" s="31"/>
      <c r="J164" s="30" t="s">
        <v>277</v>
      </c>
      <c r="K164" s="50" t="s">
        <v>332</v>
      </c>
    </row>
    <row r="165" spans="1:26" x14ac:dyDescent="0.25">
      <c r="A165" s="20"/>
      <c r="B165" s="43" t="s">
        <v>1153</v>
      </c>
      <c r="C165" s="21"/>
      <c r="D165" s="21"/>
      <c r="E165" s="34" t="s">
        <v>1180</v>
      </c>
      <c r="F165" s="21"/>
      <c r="G165" s="21"/>
      <c r="H165" s="48" t="s">
        <v>1181</v>
      </c>
      <c r="I165" s="21"/>
      <c r="J165" s="21"/>
      <c r="K165" s="48" t="s">
        <v>1182</v>
      </c>
    </row>
    <row r="166" spans="1:26" x14ac:dyDescent="0.25">
      <c r="A166" s="20"/>
      <c r="B166" s="30" t="s">
        <v>1023</v>
      </c>
      <c r="C166" s="31"/>
      <c r="D166" s="31"/>
      <c r="E166" s="37">
        <v>-36.6</v>
      </c>
      <c r="F166" s="31"/>
      <c r="G166" s="31"/>
      <c r="H166" s="50">
        <v>-35.9</v>
      </c>
      <c r="I166" s="31"/>
      <c r="J166" s="31"/>
      <c r="K166" s="50">
        <v>-38.700000000000003</v>
      </c>
    </row>
    <row r="167" spans="1:26" x14ac:dyDescent="0.25">
      <c r="A167" s="20"/>
      <c r="B167" s="43" t="s">
        <v>1183</v>
      </c>
      <c r="C167" s="21"/>
      <c r="D167" s="21"/>
      <c r="E167" s="34" t="s">
        <v>1184</v>
      </c>
      <c r="F167" s="21"/>
      <c r="G167" s="21"/>
      <c r="H167" s="48" t="s">
        <v>488</v>
      </c>
      <c r="I167" s="21"/>
      <c r="J167" s="21"/>
      <c r="K167" s="48" t="s">
        <v>833</v>
      </c>
    </row>
    <row r="168" spans="1:26" x14ac:dyDescent="0.25">
      <c r="A168" s="20"/>
      <c r="B168" s="30" t="s">
        <v>1185</v>
      </c>
      <c r="C168" s="31"/>
      <c r="D168" s="31"/>
      <c r="E168" s="37" t="s">
        <v>473</v>
      </c>
      <c r="F168" s="31"/>
      <c r="G168" s="31"/>
      <c r="H168" s="203" t="s">
        <v>282</v>
      </c>
      <c r="I168" s="31"/>
      <c r="J168" s="31"/>
      <c r="K168" s="50" t="s">
        <v>473</v>
      </c>
    </row>
    <row r="169" spans="1:26" ht="15.75" thickBot="1" x14ac:dyDescent="0.3">
      <c r="A169" s="20"/>
      <c r="B169" s="43" t="s">
        <v>1186</v>
      </c>
      <c r="C169" s="21"/>
      <c r="D169" s="26"/>
      <c r="E169" s="39" t="s">
        <v>659</v>
      </c>
      <c r="F169" s="21"/>
      <c r="G169" s="26"/>
      <c r="H169" s="52" t="s">
        <v>304</v>
      </c>
      <c r="I169" s="21"/>
      <c r="J169" s="26"/>
      <c r="K169" s="204" t="s">
        <v>282</v>
      </c>
    </row>
    <row r="170" spans="1:26" ht="15.75" thickBot="1" x14ac:dyDescent="0.3">
      <c r="A170" s="20"/>
      <c r="B170" s="30" t="s">
        <v>1187</v>
      </c>
      <c r="C170" s="31"/>
      <c r="D170" s="205" t="s">
        <v>277</v>
      </c>
      <c r="E170" s="42" t="s">
        <v>1188</v>
      </c>
      <c r="F170" s="31"/>
      <c r="G170" s="206" t="s">
        <v>277</v>
      </c>
      <c r="H170" s="55" t="s">
        <v>1189</v>
      </c>
      <c r="I170" s="31"/>
      <c r="J170" s="206" t="s">
        <v>277</v>
      </c>
      <c r="K170" s="55" t="s">
        <v>1190</v>
      </c>
    </row>
    <row r="171" spans="1:26" ht="25.5" customHeight="1" thickTop="1" x14ac:dyDescent="0.25">
      <c r="A171" s="20"/>
      <c r="B171" s="153" t="s">
        <v>1191</v>
      </c>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row>
    <row r="172" spans="1:26" x14ac:dyDescent="0.25">
      <c r="A172" s="20"/>
      <c r="B172" s="153" t="s">
        <v>1192</v>
      </c>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row>
    <row r="173" spans="1:26" x14ac:dyDescent="0.25">
      <c r="A173" s="20"/>
      <c r="B173" s="215"/>
      <c r="C173" s="215"/>
      <c r="D173" s="215"/>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row>
    <row r="174" spans="1:26" x14ac:dyDescent="0.25">
      <c r="A174" s="20"/>
      <c r="B174" s="199"/>
      <c r="C174" s="21"/>
      <c r="D174" s="21"/>
      <c r="E174" s="21"/>
      <c r="F174" s="21"/>
      <c r="G174" s="21"/>
      <c r="H174" s="21"/>
    </row>
    <row r="175" spans="1:26" ht="15.75" thickBot="1" x14ac:dyDescent="0.3">
      <c r="A175" s="20"/>
      <c r="B175" s="207">
        <v>42369</v>
      </c>
      <c r="C175" s="21"/>
      <c r="D175" s="26"/>
      <c r="E175" s="201">
        <v>2014</v>
      </c>
      <c r="F175" s="28"/>
      <c r="G175" s="29"/>
      <c r="H175" s="201">
        <v>2013</v>
      </c>
    </row>
    <row r="176" spans="1:26" x14ac:dyDescent="0.25">
      <c r="A176" s="20"/>
      <c r="B176" s="24" t="s">
        <v>265</v>
      </c>
      <c r="C176" s="21"/>
      <c r="D176" s="64"/>
      <c r="E176" s="64"/>
      <c r="F176" s="21"/>
      <c r="G176" s="64"/>
      <c r="H176" s="64"/>
    </row>
    <row r="177" spans="1:26" x14ac:dyDescent="0.25">
      <c r="A177" s="20"/>
      <c r="B177" s="30" t="s">
        <v>1193</v>
      </c>
      <c r="C177" s="31"/>
      <c r="D177" s="202" t="s">
        <v>277</v>
      </c>
      <c r="E177" s="37" t="s">
        <v>1194</v>
      </c>
      <c r="F177" s="31"/>
      <c r="G177" s="30" t="s">
        <v>277</v>
      </c>
      <c r="H177" s="50" t="s">
        <v>1195</v>
      </c>
    </row>
    <row r="178" spans="1:26" ht="15.75" thickBot="1" x14ac:dyDescent="0.3">
      <c r="A178" s="20"/>
      <c r="B178" s="43" t="s">
        <v>1196</v>
      </c>
      <c r="C178" s="21"/>
      <c r="D178" s="26"/>
      <c r="E178" s="208" t="s">
        <v>282</v>
      </c>
      <c r="F178" s="21"/>
      <c r="G178" s="26"/>
      <c r="H178" s="52" t="s">
        <v>473</v>
      </c>
    </row>
    <row r="179" spans="1:26" ht="15.75" thickBot="1" x14ac:dyDescent="0.3">
      <c r="A179" s="20"/>
      <c r="B179" s="209"/>
      <c r="C179" s="31"/>
      <c r="D179" s="205" t="s">
        <v>277</v>
      </c>
      <c r="E179" s="42" t="s">
        <v>1194</v>
      </c>
      <c r="F179" s="31"/>
      <c r="G179" s="206" t="s">
        <v>277</v>
      </c>
      <c r="H179" s="55" t="s">
        <v>1197</v>
      </c>
    </row>
    <row r="180" spans="1:26" ht="15.75" thickTop="1" x14ac:dyDescent="0.25">
      <c r="A180" s="20"/>
      <c r="B180" s="153" t="s">
        <v>1198</v>
      </c>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row>
    <row r="181" spans="1:26" x14ac:dyDescent="0.25">
      <c r="A181" s="20"/>
      <c r="B181" s="215"/>
      <c r="C181" s="215"/>
      <c r="D181" s="215"/>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row>
    <row r="182" spans="1:26" x14ac:dyDescent="0.25">
      <c r="A182" s="20"/>
      <c r="B182" s="199"/>
      <c r="C182" s="21"/>
      <c r="D182" s="21"/>
      <c r="E182" s="21"/>
    </row>
    <row r="183" spans="1:26" ht="15.75" thickBot="1" x14ac:dyDescent="0.3">
      <c r="A183" s="20"/>
      <c r="B183" s="200" t="s">
        <v>1199</v>
      </c>
      <c r="C183" s="21"/>
      <c r="D183" s="26"/>
      <c r="E183" s="201" t="s">
        <v>1200</v>
      </c>
    </row>
    <row r="184" spans="1:26" x14ac:dyDescent="0.25">
      <c r="A184" s="20"/>
      <c r="B184" s="24" t="s">
        <v>265</v>
      </c>
      <c r="C184" s="21"/>
      <c r="D184" s="64"/>
      <c r="E184" s="64"/>
    </row>
    <row r="185" spans="1:26" ht="15.75" thickBot="1" x14ac:dyDescent="0.3">
      <c r="A185" s="20"/>
      <c r="B185" s="30" t="s">
        <v>1193</v>
      </c>
      <c r="C185" s="31"/>
      <c r="D185" s="202" t="s">
        <v>277</v>
      </c>
      <c r="E185" s="210" t="s">
        <v>1201</v>
      </c>
    </row>
    <row r="186" spans="1:26" ht="15.75" thickTop="1" x14ac:dyDescent="0.25">
      <c r="A186" s="20"/>
      <c r="B186" s="213" t="s">
        <v>1202</v>
      </c>
      <c r="C186" s="213"/>
      <c r="D186" s="213"/>
      <c r="E186" s="213"/>
      <c r="F186" s="213"/>
      <c r="G186" s="213"/>
      <c r="H186" s="213"/>
      <c r="I186" s="213"/>
      <c r="J186" s="213"/>
      <c r="K186" s="213"/>
      <c r="L186" s="213"/>
      <c r="M186" s="213"/>
      <c r="N186" s="213"/>
      <c r="O186" s="213"/>
      <c r="P186" s="213"/>
      <c r="Q186" s="213"/>
      <c r="R186" s="213"/>
      <c r="S186" s="213"/>
      <c r="T186" s="213"/>
      <c r="U186" s="213"/>
      <c r="V186" s="213"/>
      <c r="W186" s="213"/>
      <c r="X186" s="213"/>
      <c r="Y186" s="213"/>
      <c r="Z186" s="213"/>
    </row>
    <row r="187" spans="1:26" x14ac:dyDescent="0.25">
      <c r="A187" s="20"/>
      <c r="B187" s="153" t="s">
        <v>1203</v>
      </c>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row>
    <row r="188" spans="1:26" x14ac:dyDescent="0.25">
      <c r="A188" s="20"/>
      <c r="B188" s="213"/>
      <c r="C188" s="213"/>
      <c r="D188" s="213"/>
      <c r="E188" s="213"/>
      <c r="F188" s="213"/>
      <c r="G188" s="213"/>
      <c r="H188" s="213"/>
      <c r="I188" s="213"/>
      <c r="J188" s="213"/>
      <c r="K188" s="213"/>
      <c r="L188" s="213"/>
      <c r="M188" s="213"/>
      <c r="N188" s="213"/>
      <c r="O188" s="213"/>
      <c r="P188" s="213"/>
      <c r="Q188" s="213"/>
      <c r="R188" s="213"/>
      <c r="S188" s="213"/>
      <c r="T188" s="213"/>
      <c r="U188" s="213"/>
      <c r="V188" s="213"/>
      <c r="W188" s="213"/>
      <c r="X188" s="213"/>
      <c r="Y188" s="213"/>
      <c r="Z188" s="213"/>
    </row>
    <row r="189" spans="1:26" x14ac:dyDescent="0.25">
      <c r="A189" s="20"/>
      <c r="B189" s="99"/>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row>
    <row r="190" spans="1:26" x14ac:dyDescent="0.25">
      <c r="A190" s="20"/>
      <c r="B190" s="100" t="s">
        <v>1204</v>
      </c>
      <c r="C190" s="100"/>
      <c r="D190" s="100"/>
      <c r="E190" s="100"/>
      <c r="F190" s="100"/>
      <c r="G190" s="100"/>
      <c r="H190" s="100"/>
      <c r="I190" s="100"/>
      <c r="J190" s="100"/>
      <c r="K190" s="100"/>
      <c r="L190" s="100"/>
      <c r="M190" s="100"/>
      <c r="N190" s="100"/>
      <c r="O190" s="100"/>
      <c r="P190" s="100"/>
      <c r="Q190" s="100"/>
      <c r="R190" s="100"/>
      <c r="S190" s="100"/>
      <c r="T190" s="100"/>
      <c r="U190" s="100"/>
      <c r="V190" s="100"/>
      <c r="W190" s="100"/>
      <c r="X190" s="100"/>
      <c r="Y190" s="100"/>
      <c r="Z190" s="100"/>
    </row>
    <row r="191" spans="1:26" x14ac:dyDescent="0.25">
      <c r="A191" s="20"/>
      <c r="B191" s="103" t="s">
        <v>1205</v>
      </c>
      <c r="C191" s="103"/>
      <c r="D191" s="103"/>
      <c r="E191" s="103"/>
      <c r="F191" s="103"/>
      <c r="G191" s="103"/>
      <c r="H191" s="103"/>
      <c r="I191" s="103"/>
      <c r="J191" s="103"/>
      <c r="K191" s="103"/>
      <c r="L191" s="103"/>
      <c r="M191" s="103"/>
      <c r="N191" s="103"/>
      <c r="O191" s="103"/>
      <c r="P191" s="103"/>
      <c r="Q191" s="103"/>
      <c r="R191" s="103"/>
      <c r="S191" s="103"/>
      <c r="T191" s="103"/>
      <c r="U191" s="103"/>
      <c r="V191" s="103"/>
      <c r="W191" s="103"/>
      <c r="X191" s="103"/>
      <c r="Y191" s="103"/>
      <c r="Z191" s="103"/>
    </row>
    <row r="192" spans="1:26" x14ac:dyDescent="0.25">
      <c r="A192" s="20"/>
      <c r="B192" s="105"/>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row>
    <row r="193" spans="1:26" x14ac:dyDescent="0.25">
      <c r="A193" s="20"/>
      <c r="B193" s="22"/>
      <c r="C193" s="21"/>
      <c r="D193" s="21"/>
      <c r="E193" s="21"/>
      <c r="F193" s="21"/>
      <c r="G193" s="21"/>
      <c r="H193" s="21"/>
      <c r="I193" s="21"/>
      <c r="J193" s="21"/>
      <c r="K193" s="21"/>
      <c r="L193" s="21"/>
      <c r="M193" s="21"/>
      <c r="N193" s="21"/>
      <c r="O193" s="21"/>
      <c r="P193" s="21"/>
      <c r="Q193" s="21"/>
      <c r="R193" s="21"/>
      <c r="S193" s="21"/>
      <c r="T193" s="21"/>
    </row>
    <row r="194" spans="1:26" ht="15.75" thickBot="1" x14ac:dyDescent="0.3">
      <c r="A194" s="20"/>
      <c r="B194" s="73" t="s">
        <v>391</v>
      </c>
      <c r="C194" s="21"/>
      <c r="D194" s="26"/>
      <c r="E194" s="62">
        <v>2015</v>
      </c>
      <c r="F194" s="28"/>
      <c r="G194" s="29"/>
      <c r="H194" s="62">
        <v>2016</v>
      </c>
      <c r="I194" s="28"/>
      <c r="J194" s="29"/>
      <c r="K194" s="62">
        <v>2017</v>
      </c>
      <c r="L194" s="28"/>
      <c r="M194" s="29"/>
      <c r="N194" s="62">
        <v>2018</v>
      </c>
      <c r="O194" s="28"/>
      <c r="P194" s="29"/>
      <c r="Q194" s="62">
        <v>2019</v>
      </c>
      <c r="R194" s="28"/>
      <c r="S194" s="29"/>
      <c r="T194" s="62" t="s">
        <v>1206</v>
      </c>
    </row>
    <row r="195" spans="1:26" x14ac:dyDescent="0.25">
      <c r="A195" s="20"/>
      <c r="B195" s="63" t="s">
        <v>265</v>
      </c>
      <c r="C195" s="21"/>
      <c r="D195" s="64"/>
      <c r="E195" s="64"/>
      <c r="F195" s="21"/>
      <c r="G195" s="64"/>
      <c r="H195" s="64"/>
      <c r="I195" s="21"/>
      <c r="J195" s="64"/>
      <c r="K195" s="64"/>
      <c r="L195" s="21"/>
      <c r="M195" s="64"/>
      <c r="N195" s="64"/>
      <c r="O195" s="21"/>
      <c r="P195" s="64"/>
      <c r="Q195" s="64"/>
      <c r="R195" s="21"/>
      <c r="S195" s="64"/>
      <c r="T195" s="64"/>
    </row>
    <row r="196" spans="1:26" x14ac:dyDescent="0.25">
      <c r="A196" s="20"/>
      <c r="B196" s="68" t="s">
        <v>1207</v>
      </c>
      <c r="C196" s="31"/>
      <c r="D196" s="68" t="s">
        <v>277</v>
      </c>
      <c r="E196" s="50" t="s">
        <v>1208</v>
      </c>
      <c r="F196" s="31"/>
      <c r="G196" s="68" t="s">
        <v>277</v>
      </c>
      <c r="H196" s="50" t="s">
        <v>1209</v>
      </c>
      <c r="I196" s="31"/>
      <c r="J196" s="68" t="s">
        <v>277</v>
      </c>
      <c r="K196" s="50" t="s">
        <v>1210</v>
      </c>
      <c r="L196" s="31"/>
      <c r="M196" s="68" t="s">
        <v>277</v>
      </c>
      <c r="N196" s="50" t="s">
        <v>764</v>
      </c>
      <c r="O196" s="31"/>
      <c r="P196" s="68" t="s">
        <v>277</v>
      </c>
      <c r="Q196" s="50" t="s">
        <v>1211</v>
      </c>
      <c r="R196" s="31"/>
      <c r="S196" s="68" t="s">
        <v>277</v>
      </c>
      <c r="T196" s="50" t="s">
        <v>1212</v>
      </c>
    </row>
    <row r="197" spans="1:26" x14ac:dyDescent="0.25">
      <c r="A197" s="20"/>
      <c r="B197" s="18" t="s">
        <v>1213</v>
      </c>
      <c r="C197" s="21"/>
      <c r="D197" s="18" t="s">
        <v>277</v>
      </c>
      <c r="E197" s="48" t="s">
        <v>280</v>
      </c>
      <c r="F197" s="21"/>
      <c r="G197" s="18" t="s">
        <v>277</v>
      </c>
      <c r="H197" s="48" t="s">
        <v>360</v>
      </c>
      <c r="I197" s="21"/>
      <c r="J197" s="18" t="s">
        <v>277</v>
      </c>
      <c r="K197" s="48" t="s">
        <v>1171</v>
      </c>
      <c r="L197" s="21"/>
      <c r="M197" s="18" t="s">
        <v>277</v>
      </c>
      <c r="N197" s="48" t="s">
        <v>1171</v>
      </c>
      <c r="O197" s="21"/>
      <c r="P197" s="18" t="s">
        <v>277</v>
      </c>
      <c r="Q197" s="48" t="s">
        <v>302</v>
      </c>
      <c r="R197" s="21"/>
      <c r="S197" s="18" t="s">
        <v>277</v>
      </c>
      <c r="T197" s="48" t="s">
        <v>328</v>
      </c>
    </row>
    <row r="198" spans="1:26" x14ac:dyDescent="0.25">
      <c r="A198" s="20"/>
      <c r="B198" s="68" t="s">
        <v>1214</v>
      </c>
      <c r="C198" s="31"/>
      <c r="D198" s="68" t="s">
        <v>277</v>
      </c>
      <c r="E198" s="50" t="s">
        <v>776</v>
      </c>
      <c r="F198" s="31"/>
      <c r="G198" s="68" t="s">
        <v>277</v>
      </c>
      <c r="H198" s="50" t="s">
        <v>332</v>
      </c>
      <c r="I198" s="31"/>
      <c r="J198" s="68" t="s">
        <v>277</v>
      </c>
      <c r="K198" s="50" t="s">
        <v>1215</v>
      </c>
      <c r="L198" s="31"/>
      <c r="M198" s="68" t="s">
        <v>277</v>
      </c>
      <c r="N198" s="50" t="s">
        <v>1215</v>
      </c>
      <c r="O198" s="31"/>
      <c r="P198" s="68" t="s">
        <v>277</v>
      </c>
      <c r="Q198" s="50" t="s">
        <v>928</v>
      </c>
      <c r="R198" s="31"/>
      <c r="S198" s="68" t="s">
        <v>277</v>
      </c>
      <c r="T198" s="50" t="s">
        <v>623</v>
      </c>
    </row>
    <row r="199" spans="1:26" x14ac:dyDescent="0.25">
      <c r="A199" s="20"/>
      <c r="B199" s="102" t="s">
        <v>1216</v>
      </c>
      <c r="C199" s="102"/>
      <c r="D199" s="102"/>
      <c r="E199" s="102"/>
      <c r="F199" s="102"/>
      <c r="G199" s="102"/>
      <c r="H199" s="102"/>
      <c r="I199" s="102"/>
      <c r="J199" s="102"/>
      <c r="K199" s="102"/>
      <c r="L199" s="102"/>
      <c r="M199" s="102"/>
      <c r="N199" s="102"/>
      <c r="O199" s="102"/>
      <c r="P199" s="102"/>
      <c r="Q199" s="102"/>
      <c r="R199" s="102"/>
      <c r="S199" s="102"/>
      <c r="T199" s="102"/>
      <c r="U199" s="102"/>
      <c r="V199" s="102"/>
      <c r="W199" s="102"/>
      <c r="X199" s="102"/>
      <c r="Y199" s="102"/>
      <c r="Z199" s="102"/>
    </row>
    <row r="200" spans="1:26" x14ac:dyDescent="0.25">
      <c r="A200" s="20"/>
      <c r="B200" s="101" t="s">
        <v>1217</v>
      </c>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row>
    <row r="201" spans="1:26" x14ac:dyDescent="0.25">
      <c r="A201" s="20"/>
      <c r="B201" s="102" t="s">
        <v>1218</v>
      </c>
      <c r="C201" s="102"/>
      <c r="D201" s="102"/>
      <c r="E201" s="102"/>
      <c r="F201" s="102"/>
      <c r="G201" s="102"/>
      <c r="H201" s="102"/>
      <c r="I201" s="102"/>
      <c r="J201" s="102"/>
      <c r="K201" s="102"/>
      <c r="L201" s="102"/>
      <c r="M201" s="102"/>
      <c r="N201" s="102"/>
      <c r="O201" s="102"/>
      <c r="P201" s="102"/>
      <c r="Q201" s="102"/>
      <c r="R201" s="102"/>
      <c r="S201" s="102"/>
      <c r="T201" s="102"/>
      <c r="U201" s="102"/>
      <c r="V201" s="102"/>
      <c r="W201" s="102"/>
      <c r="X201" s="102"/>
      <c r="Y201" s="102"/>
      <c r="Z201" s="102"/>
    </row>
    <row r="202" spans="1:26" x14ac:dyDescent="0.25">
      <c r="A202" s="20"/>
      <c r="B202" s="102" t="s">
        <v>1219</v>
      </c>
      <c r="C202" s="102"/>
      <c r="D202" s="102"/>
      <c r="E202" s="102"/>
      <c r="F202" s="102"/>
      <c r="G202" s="102"/>
      <c r="H202" s="102"/>
      <c r="I202" s="102"/>
      <c r="J202" s="102"/>
      <c r="K202" s="102"/>
      <c r="L202" s="102"/>
      <c r="M202" s="102"/>
      <c r="N202" s="102"/>
      <c r="O202" s="102"/>
      <c r="P202" s="102"/>
      <c r="Q202" s="102"/>
      <c r="R202" s="102"/>
      <c r="S202" s="102"/>
      <c r="T202" s="102"/>
      <c r="U202" s="102"/>
      <c r="V202" s="102"/>
      <c r="W202" s="102"/>
      <c r="X202" s="102"/>
      <c r="Y202" s="102"/>
      <c r="Z202" s="102"/>
    </row>
    <row r="203" spans="1:26" x14ac:dyDescent="0.25">
      <c r="A203" s="20"/>
      <c r="B203" s="106"/>
      <c r="C203" s="106"/>
      <c r="D203" s="106"/>
      <c r="E203" s="106"/>
      <c r="F203" s="106"/>
      <c r="G203" s="106"/>
      <c r="H203" s="106"/>
      <c r="I203" s="106"/>
      <c r="J203" s="106"/>
      <c r="K203" s="106"/>
      <c r="L203" s="106"/>
      <c r="M203" s="106"/>
      <c r="N203" s="106"/>
      <c r="O203" s="106"/>
      <c r="P203" s="106"/>
      <c r="Q203" s="106"/>
      <c r="R203" s="106"/>
      <c r="S203" s="106"/>
      <c r="T203" s="106"/>
      <c r="U203" s="106"/>
      <c r="V203" s="106"/>
      <c r="W203" s="106"/>
      <c r="X203" s="106"/>
      <c r="Y203" s="106"/>
      <c r="Z203" s="106"/>
    </row>
  </sheetData>
  <mergeCells count="81">
    <mergeCell ref="B203:Z203"/>
    <mergeCell ref="B191:Z191"/>
    <mergeCell ref="B192:Z192"/>
    <mergeCell ref="B199:Z199"/>
    <mergeCell ref="B200:Z200"/>
    <mergeCell ref="B201:Z201"/>
    <mergeCell ref="B202:Z202"/>
    <mergeCell ref="B181:Z181"/>
    <mergeCell ref="B186:Z186"/>
    <mergeCell ref="B187:Z187"/>
    <mergeCell ref="B188:Z188"/>
    <mergeCell ref="B189:Z189"/>
    <mergeCell ref="B190:Z190"/>
    <mergeCell ref="B159:Z159"/>
    <mergeCell ref="B160:Z160"/>
    <mergeCell ref="B171:Z171"/>
    <mergeCell ref="B172:Z172"/>
    <mergeCell ref="B173:Z173"/>
    <mergeCell ref="B180:Z180"/>
    <mergeCell ref="B129:Z129"/>
    <mergeCell ref="B130:Z130"/>
    <mergeCell ref="B131:Z131"/>
    <mergeCell ref="B132:Z132"/>
    <mergeCell ref="B157:Z157"/>
    <mergeCell ref="B158:Z158"/>
    <mergeCell ref="B115:Z115"/>
    <mergeCell ref="B116:Z116"/>
    <mergeCell ref="B117:Z117"/>
    <mergeCell ref="B118:Z118"/>
    <mergeCell ref="B119:Z119"/>
    <mergeCell ref="B120:Z120"/>
    <mergeCell ref="B88:Z88"/>
    <mergeCell ref="B89:Z89"/>
    <mergeCell ref="B90:Z90"/>
    <mergeCell ref="B91:Z91"/>
    <mergeCell ref="B102:Z102"/>
    <mergeCell ref="B103:Z103"/>
    <mergeCell ref="B60:Z60"/>
    <mergeCell ref="B61:Z61"/>
    <mergeCell ref="B74:Z74"/>
    <mergeCell ref="B75:Z75"/>
    <mergeCell ref="B76:Z76"/>
    <mergeCell ref="B77:Z77"/>
    <mergeCell ref="B43:Z43"/>
    <mergeCell ref="B44:Z44"/>
    <mergeCell ref="B45:Z45"/>
    <mergeCell ref="B46:Z46"/>
    <mergeCell ref="B47:Z47"/>
    <mergeCell ref="B48:Z48"/>
    <mergeCell ref="B15:Z15"/>
    <mergeCell ref="B16:Z16"/>
    <mergeCell ref="B17:Z17"/>
    <mergeCell ref="B27:Z27"/>
    <mergeCell ref="B28:Z28"/>
    <mergeCell ref="B42:Z42"/>
    <mergeCell ref="B9:Z9"/>
    <mergeCell ref="B10:Z10"/>
    <mergeCell ref="B11:Z11"/>
    <mergeCell ref="B12:Z12"/>
    <mergeCell ref="B13:Z13"/>
    <mergeCell ref="B14:Z14"/>
    <mergeCell ref="A1:A2"/>
    <mergeCell ref="B1:Z1"/>
    <mergeCell ref="B2:Z2"/>
    <mergeCell ref="B3:Z3"/>
    <mergeCell ref="A4:A203"/>
    <mergeCell ref="B4:Z4"/>
    <mergeCell ref="B5:Z5"/>
    <mergeCell ref="B6:Z6"/>
    <mergeCell ref="B7:Z7"/>
    <mergeCell ref="B8:Z8"/>
    <mergeCell ref="D63:N63"/>
    <mergeCell ref="P63:Z63"/>
    <mergeCell ref="D105:N105"/>
    <mergeCell ref="P105:Z105"/>
    <mergeCell ref="D134:H134"/>
    <mergeCell ref="J134:N134"/>
    <mergeCell ref="P134:T134"/>
    <mergeCell ref="B78:Z78"/>
    <mergeCell ref="B79:Z79"/>
    <mergeCell ref="B80:Z8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showGridLines="0" workbookViewId="0"/>
  </sheetViews>
  <sheetFormatPr defaultRowHeight="15" x14ac:dyDescent="0.25"/>
  <cols>
    <col min="1" max="2" width="36.5703125" bestFit="1" customWidth="1"/>
    <col min="3" max="3" width="25.5703125" customWidth="1"/>
    <col min="4" max="4" width="19.5703125" customWidth="1"/>
    <col min="5" max="5" width="36.5703125" customWidth="1"/>
    <col min="6" max="6" width="16.7109375" customWidth="1"/>
    <col min="7" max="7" width="5.140625" customWidth="1"/>
    <col min="8" max="8" width="13.85546875" customWidth="1"/>
    <col min="9" max="9" width="25.5703125" customWidth="1"/>
    <col min="10" max="10" width="5.140625" customWidth="1"/>
    <col min="11" max="11" width="13.85546875" customWidth="1"/>
  </cols>
  <sheetData>
    <row r="1" spans="1:11" ht="15" customHeight="1" x14ac:dyDescent="0.25">
      <c r="A1" s="8" t="s">
        <v>1220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1221</v>
      </c>
      <c r="B3" s="99"/>
      <c r="C3" s="99"/>
      <c r="D3" s="99"/>
      <c r="E3" s="99"/>
      <c r="F3" s="99"/>
      <c r="G3" s="99"/>
      <c r="H3" s="99"/>
      <c r="I3" s="99"/>
      <c r="J3" s="99"/>
      <c r="K3" s="99"/>
    </row>
    <row r="4" spans="1:11" x14ac:dyDescent="0.25">
      <c r="A4" s="20" t="s">
        <v>1220</v>
      </c>
      <c r="B4" s="100"/>
      <c r="C4" s="100"/>
      <c r="D4" s="100"/>
      <c r="E4" s="100"/>
      <c r="F4" s="100"/>
      <c r="G4" s="100"/>
      <c r="H4" s="100"/>
      <c r="I4" s="100"/>
      <c r="J4" s="100"/>
      <c r="K4" s="100"/>
    </row>
    <row r="5" spans="1:11" x14ac:dyDescent="0.25">
      <c r="A5" s="20"/>
      <c r="B5" s="99"/>
      <c r="C5" s="99"/>
      <c r="D5" s="99"/>
      <c r="E5" s="99"/>
      <c r="F5" s="99"/>
      <c r="G5" s="99"/>
      <c r="H5" s="99"/>
      <c r="I5" s="99"/>
      <c r="J5" s="99"/>
      <c r="K5" s="99"/>
    </row>
    <row r="6" spans="1:11" x14ac:dyDescent="0.25">
      <c r="A6" s="20"/>
      <c r="B6" s="100" t="s">
        <v>1222</v>
      </c>
      <c r="C6" s="100"/>
      <c r="D6" s="100"/>
      <c r="E6" s="100"/>
      <c r="F6" s="100"/>
      <c r="G6" s="100"/>
      <c r="H6" s="100"/>
      <c r="I6" s="100"/>
      <c r="J6" s="100"/>
      <c r="K6" s="100"/>
    </row>
    <row r="7" spans="1:11" ht="63.75" customHeight="1" x14ac:dyDescent="0.25">
      <c r="A7" s="20"/>
      <c r="B7" s="102" t="s">
        <v>1223</v>
      </c>
      <c r="C7" s="102"/>
      <c r="D7" s="102"/>
      <c r="E7" s="102"/>
      <c r="F7" s="102"/>
      <c r="G7" s="102"/>
      <c r="H7" s="102"/>
      <c r="I7" s="102"/>
      <c r="J7" s="102"/>
      <c r="K7" s="102"/>
    </row>
    <row r="8" spans="1:11" ht="25.5" customHeight="1" x14ac:dyDescent="0.25">
      <c r="A8" s="20"/>
      <c r="B8" s="102" t="s">
        <v>1224</v>
      </c>
      <c r="C8" s="102"/>
      <c r="D8" s="102"/>
      <c r="E8" s="102"/>
      <c r="F8" s="102"/>
      <c r="G8" s="102"/>
      <c r="H8" s="102"/>
      <c r="I8" s="102"/>
      <c r="J8" s="102"/>
      <c r="K8" s="102"/>
    </row>
    <row r="9" spans="1:11" ht="25.5" customHeight="1" x14ac:dyDescent="0.25">
      <c r="A9" s="20"/>
      <c r="B9" s="102" t="s">
        <v>1225</v>
      </c>
      <c r="C9" s="102"/>
      <c r="D9" s="102"/>
      <c r="E9" s="102"/>
      <c r="F9" s="102"/>
      <c r="G9" s="102"/>
      <c r="H9" s="102"/>
      <c r="I9" s="102"/>
      <c r="J9" s="102"/>
      <c r="K9" s="102"/>
    </row>
    <row r="10" spans="1:11" x14ac:dyDescent="0.25">
      <c r="A10" s="20"/>
      <c r="B10" s="100" t="s">
        <v>1226</v>
      </c>
      <c r="C10" s="100"/>
      <c r="D10" s="100"/>
      <c r="E10" s="100"/>
      <c r="F10" s="100"/>
      <c r="G10" s="100"/>
      <c r="H10" s="100"/>
      <c r="I10" s="100"/>
      <c r="J10" s="100"/>
      <c r="K10" s="100"/>
    </row>
    <row r="11" spans="1:11" x14ac:dyDescent="0.25">
      <c r="A11" s="20"/>
      <c r="B11" s="103" t="s">
        <v>1227</v>
      </c>
      <c r="C11" s="103"/>
      <c r="D11" s="103"/>
      <c r="E11" s="103"/>
      <c r="F11" s="103"/>
      <c r="G11" s="103"/>
      <c r="H11" s="103"/>
      <c r="I11" s="103"/>
      <c r="J11" s="103"/>
      <c r="K11" s="103"/>
    </row>
    <row r="12" spans="1:11" x14ac:dyDescent="0.25">
      <c r="A12" s="20"/>
      <c r="B12" s="105"/>
      <c r="C12" s="105"/>
      <c r="D12" s="105"/>
      <c r="E12" s="105"/>
      <c r="F12" s="105"/>
      <c r="G12" s="105"/>
      <c r="H12" s="105"/>
      <c r="I12" s="105"/>
      <c r="J12" s="105"/>
      <c r="K12" s="105"/>
    </row>
    <row r="13" spans="1:11" x14ac:dyDescent="0.25">
      <c r="A13" s="20"/>
      <c r="B13" s="22"/>
      <c r="C13" s="21"/>
      <c r="D13" s="21"/>
      <c r="E13" s="21"/>
      <c r="F13" s="21"/>
      <c r="G13" s="21"/>
      <c r="H13" s="21"/>
    </row>
    <row r="14" spans="1:11" ht="15.75" thickBot="1" x14ac:dyDescent="0.3">
      <c r="A14" s="20"/>
      <c r="B14" s="60">
        <v>42369</v>
      </c>
      <c r="C14" s="21"/>
      <c r="D14" s="26"/>
      <c r="E14" s="62">
        <v>2014</v>
      </c>
      <c r="F14" s="28"/>
      <c r="G14" s="29"/>
      <c r="H14" s="62">
        <v>2013</v>
      </c>
    </row>
    <row r="15" spans="1:11" x14ac:dyDescent="0.25">
      <c r="A15" s="20"/>
      <c r="B15" s="63" t="s">
        <v>265</v>
      </c>
      <c r="C15" s="21"/>
      <c r="D15" s="64"/>
      <c r="E15" s="64"/>
      <c r="F15" s="21"/>
      <c r="G15" s="64"/>
      <c r="H15" s="64"/>
    </row>
    <row r="16" spans="1:11" x14ac:dyDescent="0.25">
      <c r="A16" s="20"/>
      <c r="B16" s="68" t="s">
        <v>1144</v>
      </c>
      <c r="C16" s="31"/>
      <c r="D16" s="31"/>
      <c r="E16" s="31"/>
      <c r="F16" s="31"/>
      <c r="G16" s="31"/>
      <c r="H16" s="31"/>
    </row>
    <row r="17" spans="1:11" ht="26.25" x14ac:dyDescent="0.25">
      <c r="A17" s="20"/>
      <c r="B17" s="18" t="s">
        <v>1228</v>
      </c>
      <c r="C17" s="21"/>
      <c r="D17" s="11" t="s">
        <v>277</v>
      </c>
      <c r="E17" s="34" t="s">
        <v>460</v>
      </c>
      <c r="F17" s="21"/>
      <c r="G17" s="18" t="s">
        <v>277</v>
      </c>
      <c r="H17" s="48" t="s">
        <v>555</v>
      </c>
    </row>
    <row r="18" spans="1:11" x14ac:dyDescent="0.25">
      <c r="A18" s="20"/>
      <c r="B18" s="68" t="s">
        <v>1229</v>
      </c>
      <c r="C18" s="31"/>
      <c r="D18" s="31"/>
      <c r="E18" s="37" t="s">
        <v>473</v>
      </c>
      <c r="F18" s="31"/>
      <c r="G18" s="31"/>
      <c r="H18" s="50" t="s">
        <v>473</v>
      </c>
    </row>
    <row r="19" spans="1:11" x14ac:dyDescent="0.25">
      <c r="A19" s="20"/>
      <c r="B19" s="18" t="s">
        <v>1153</v>
      </c>
      <c r="C19" s="21"/>
      <c r="D19" s="21"/>
      <c r="E19" s="34" t="s">
        <v>419</v>
      </c>
      <c r="F19" s="21"/>
      <c r="G19" s="21"/>
      <c r="H19" s="48" t="s">
        <v>312</v>
      </c>
    </row>
    <row r="20" spans="1:11" x14ac:dyDescent="0.25">
      <c r="A20" s="20"/>
      <c r="B20" s="68" t="s">
        <v>1230</v>
      </c>
      <c r="C20" s="31"/>
      <c r="D20" s="31"/>
      <c r="E20" s="37" t="s">
        <v>511</v>
      </c>
      <c r="F20" s="31"/>
      <c r="G20" s="31"/>
      <c r="H20" s="50">
        <v>-1</v>
      </c>
    </row>
    <row r="21" spans="1:11" x14ac:dyDescent="0.25">
      <c r="A21" s="20"/>
      <c r="B21" s="18" t="s">
        <v>1231</v>
      </c>
      <c r="C21" s="21"/>
      <c r="D21" s="21"/>
      <c r="E21" s="34">
        <v>-2.5</v>
      </c>
      <c r="F21" s="21"/>
      <c r="G21" s="21"/>
      <c r="H21" s="48">
        <v>-2.8</v>
      </c>
    </row>
    <row r="22" spans="1:11" x14ac:dyDescent="0.25">
      <c r="A22" s="20"/>
      <c r="B22" s="68" t="s">
        <v>1232</v>
      </c>
      <c r="C22" s="31"/>
      <c r="D22" s="31"/>
      <c r="E22" s="38" t="s">
        <v>282</v>
      </c>
      <c r="F22" s="31"/>
      <c r="G22" s="31"/>
      <c r="H22" s="50">
        <v>-8.4</v>
      </c>
    </row>
    <row r="23" spans="1:11" ht="15.75" thickBot="1" x14ac:dyDescent="0.3">
      <c r="A23" s="20"/>
      <c r="B23" s="18" t="s">
        <v>1233</v>
      </c>
      <c r="C23" s="21"/>
      <c r="D23" s="26"/>
      <c r="E23" s="40" t="s">
        <v>282</v>
      </c>
      <c r="F23" s="21"/>
      <c r="G23" s="26"/>
      <c r="H23" s="52">
        <v>-17.2</v>
      </c>
    </row>
    <row r="24" spans="1:11" ht="26.25" x14ac:dyDescent="0.25">
      <c r="A24" s="20"/>
      <c r="B24" s="68" t="s">
        <v>1234</v>
      </c>
      <c r="C24" s="31"/>
      <c r="D24" s="32"/>
      <c r="E24" s="70" t="s">
        <v>1235</v>
      </c>
      <c r="F24" s="31"/>
      <c r="G24" s="32"/>
      <c r="H24" s="95" t="s">
        <v>460</v>
      </c>
    </row>
    <row r="25" spans="1:11" ht="15.75" thickBot="1" x14ac:dyDescent="0.3">
      <c r="A25" s="20"/>
      <c r="B25" s="18" t="s">
        <v>1172</v>
      </c>
      <c r="C25" s="21"/>
      <c r="D25" s="26"/>
      <c r="E25" s="40" t="s">
        <v>282</v>
      </c>
      <c r="F25" s="21"/>
      <c r="G25" s="26"/>
      <c r="H25" s="53" t="s">
        <v>282</v>
      </c>
    </row>
    <row r="26" spans="1:11" ht="15.75" thickBot="1" x14ac:dyDescent="0.3">
      <c r="A26" s="20"/>
      <c r="B26" s="68" t="s">
        <v>1236</v>
      </c>
      <c r="C26" s="31"/>
      <c r="D26" s="41" t="s">
        <v>277</v>
      </c>
      <c r="E26" s="42">
        <v>-17</v>
      </c>
      <c r="F26" s="31"/>
      <c r="G26" s="54" t="s">
        <v>277</v>
      </c>
      <c r="H26" s="55">
        <v>-17.100000000000001</v>
      </c>
    </row>
    <row r="27" spans="1:11" ht="15.75" thickTop="1" x14ac:dyDescent="0.25">
      <c r="A27" s="20"/>
      <c r="B27" s="100" t="s">
        <v>1204</v>
      </c>
      <c r="C27" s="100"/>
      <c r="D27" s="100"/>
      <c r="E27" s="100"/>
      <c r="F27" s="100"/>
      <c r="G27" s="100"/>
      <c r="H27" s="100"/>
      <c r="I27" s="100"/>
      <c r="J27" s="100"/>
      <c r="K27" s="100"/>
    </row>
    <row r="28" spans="1:11" x14ac:dyDescent="0.25">
      <c r="A28" s="20"/>
      <c r="B28" s="103" t="s">
        <v>1205</v>
      </c>
      <c r="C28" s="103"/>
      <c r="D28" s="103"/>
      <c r="E28" s="103"/>
      <c r="F28" s="103"/>
      <c r="G28" s="103"/>
      <c r="H28" s="103"/>
      <c r="I28" s="103"/>
      <c r="J28" s="103"/>
      <c r="K28" s="103"/>
    </row>
    <row r="29" spans="1:11" x14ac:dyDescent="0.25">
      <c r="A29" s="20"/>
      <c r="B29" s="105"/>
      <c r="C29" s="105"/>
      <c r="D29" s="105"/>
      <c r="E29" s="105"/>
      <c r="F29" s="105"/>
      <c r="G29" s="105"/>
      <c r="H29" s="105"/>
      <c r="I29" s="105"/>
      <c r="J29" s="105"/>
      <c r="K29" s="105"/>
    </row>
    <row r="30" spans="1:11" x14ac:dyDescent="0.25">
      <c r="A30" s="20"/>
      <c r="B30" s="22"/>
      <c r="C30" s="21"/>
      <c r="D30" s="21"/>
      <c r="E30" s="21"/>
    </row>
    <row r="31" spans="1:11" ht="15.75" thickBot="1" x14ac:dyDescent="0.3">
      <c r="A31" s="20"/>
      <c r="B31" s="73" t="s">
        <v>1237</v>
      </c>
      <c r="C31" s="21"/>
      <c r="D31" s="21"/>
      <c r="E31" s="21"/>
    </row>
    <row r="32" spans="1:11" x14ac:dyDescent="0.25">
      <c r="A32" s="20"/>
      <c r="B32" s="63" t="s">
        <v>265</v>
      </c>
      <c r="C32" s="21"/>
      <c r="D32" s="21"/>
      <c r="E32" s="21"/>
    </row>
    <row r="33" spans="1:11" x14ac:dyDescent="0.25">
      <c r="A33" s="20"/>
      <c r="B33" s="68">
        <v>2015</v>
      </c>
      <c r="C33" s="31"/>
      <c r="D33" s="68" t="s">
        <v>277</v>
      </c>
      <c r="E33" s="50" t="s">
        <v>331</v>
      </c>
    </row>
    <row r="34" spans="1:11" x14ac:dyDescent="0.25">
      <c r="A34" s="20"/>
      <c r="B34" s="18">
        <v>2016</v>
      </c>
      <c r="C34" s="21"/>
      <c r="D34" s="21"/>
      <c r="E34" s="48" t="s">
        <v>928</v>
      </c>
    </row>
    <row r="35" spans="1:11" x14ac:dyDescent="0.25">
      <c r="A35" s="20"/>
      <c r="B35" s="68">
        <v>2017</v>
      </c>
      <c r="C35" s="31"/>
      <c r="D35" s="31"/>
      <c r="E35" s="50" t="s">
        <v>1215</v>
      </c>
    </row>
    <row r="36" spans="1:11" x14ac:dyDescent="0.25">
      <c r="A36" s="20"/>
      <c r="B36" s="18">
        <v>2018</v>
      </c>
      <c r="C36" s="21"/>
      <c r="D36" s="21"/>
      <c r="E36" s="48" t="s">
        <v>511</v>
      </c>
    </row>
    <row r="37" spans="1:11" x14ac:dyDescent="0.25">
      <c r="A37" s="20"/>
      <c r="B37" s="68">
        <v>2019</v>
      </c>
      <c r="C37" s="31"/>
      <c r="D37" s="31"/>
      <c r="E37" s="50" t="s">
        <v>308</v>
      </c>
    </row>
    <row r="38" spans="1:11" x14ac:dyDescent="0.25">
      <c r="A38" s="20"/>
      <c r="B38" s="18" t="s">
        <v>1206</v>
      </c>
      <c r="C38" s="21"/>
      <c r="D38" s="21"/>
      <c r="E38" s="48" t="s">
        <v>981</v>
      </c>
    </row>
    <row r="39" spans="1:11" x14ac:dyDescent="0.25">
      <c r="A39" s="20"/>
      <c r="B39" s="102" t="s">
        <v>1238</v>
      </c>
      <c r="C39" s="102"/>
      <c r="D39" s="102"/>
      <c r="E39" s="102"/>
      <c r="F39" s="102"/>
      <c r="G39" s="102"/>
      <c r="H39" s="102"/>
      <c r="I39" s="102"/>
      <c r="J39" s="102"/>
      <c r="K39" s="102"/>
    </row>
    <row r="40" spans="1:11" x14ac:dyDescent="0.25">
      <c r="A40" s="20"/>
      <c r="B40" s="99"/>
      <c r="C40" s="99"/>
      <c r="D40" s="99"/>
      <c r="E40" s="99"/>
      <c r="F40" s="99"/>
      <c r="G40" s="99"/>
      <c r="H40" s="99"/>
      <c r="I40" s="99"/>
      <c r="J40" s="99"/>
      <c r="K40" s="99"/>
    </row>
    <row r="41" spans="1:11" x14ac:dyDescent="0.25">
      <c r="A41" s="20"/>
      <c r="B41" s="100" t="s">
        <v>1239</v>
      </c>
      <c r="C41" s="100"/>
      <c r="D41" s="100"/>
      <c r="E41" s="100"/>
      <c r="F41" s="100"/>
      <c r="G41" s="100"/>
      <c r="H41" s="100"/>
      <c r="I41" s="100"/>
      <c r="J41" s="100"/>
      <c r="K41" s="100"/>
    </row>
    <row r="42" spans="1:11" x14ac:dyDescent="0.25">
      <c r="A42" s="20"/>
      <c r="B42" s="102" t="s">
        <v>1240</v>
      </c>
      <c r="C42" s="102"/>
      <c r="D42" s="102"/>
      <c r="E42" s="102"/>
      <c r="F42" s="102"/>
      <c r="G42" s="102"/>
      <c r="H42" s="102"/>
      <c r="I42" s="102"/>
      <c r="J42" s="102"/>
      <c r="K42" s="102"/>
    </row>
    <row r="43" spans="1:11" x14ac:dyDescent="0.25">
      <c r="A43" s="20"/>
      <c r="B43" s="105"/>
      <c r="C43" s="105"/>
      <c r="D43" s="105"/>
      <c r="E43" s="105"/>
      <c r="F43" s="105"/>
      <c r="G43" s="105"/>
      <c r="H43" s="105"/>
      <c r="I43" s="105"/>
      <c r="J43" s="105"/>
      <c r="K43" s="105"/>
    </row>
    <row r="44" spans="1:11" x14ac:dyDescent="0.25">
      <c r="A44" s="20"/>
      <c r="B44" s="22"/>
      <c r="C44" s="21"/>
      <c r="D44" s="21"/>
      <c r="E44" s="21"/>
      <c r="F44" s="21"/>
      <c r="G44" s="21"/>
      <c r="H44" s="21"/>
      <c r="I44" s="21"/>
      <c r="J44" s="21"/>
      <c r="K44" s="21"/>
    </row>
    <row r="45" spans="1:11" ht="15.75" thickBot="1" x14ac:dyDescent="0.3">
      <c r="A45" s="20"/>
      <c r="B45" s="73" t="s">
        <v>391</v>
      </c>
      <c r="C45" s="21"/>
      <c r="D45" s="26"/>
      <c r="E45" s="62">
        <v>2014</v>
      </c>
      <c r="F45" s="28"/>
      <c r="G45" s="29"/>
      <c r="H45" s="62">
        <v>2013</v>
      </c>
      <c r="I45" s="28"/>
      <c r="J45" s="29"/>
      <c r="K45" s="62">
        <v>2012</v>
      </c>
    </row>
    <row r="46" spans="1:11" x14ac:dyDescent="0.25">
      <c r="A46" s="20"/>
      <c r="B46" s="63" t="s">
        <v>265</v>
      </c>
      <c r="C46" s="21"/>
      <c r="D46" s="64"/>
      <c r="E46" s="64"/>
      <c r="F46" s="21"/>
      <c r="G46" s="64"/>
      <c r="H46" s="64"/>
      <c r="I46" s="21"/>
      <c r="J46" s="64"/>
      <c r="K46" s="64"/>
    </row>
    <row r="47" spans="1:11" x14ac:dyDescent="0.25">
      <c r="A47" s="20"/>
      <c r="B47" s="68" t="s">
        <v>1229</v>
      </c>
      <c r="C47" s="31"/>
      <c r="D47" s="85" t="s">
        <v>277</v>
      </c>
      <c r="E47" s="37" t="s">
        <v>473</v>
      </c>
      <c r="F47" s="31"/>
      <c r="G47" s="68" t="s">
        <v>277</v>
      </c>
      <c r="H47" s="50" t="s">
        <v>473</v>
      </c>
      <c r="I47" s="31"/>
      <c r="J47" s="68" t="s">
        <v>277</v>
      </c>
      <c r="K47" s="50" t="s">
        <v>473</v>
      </c>
    </row>
    <row r="48" spans="1:11" x14ac:dyDescent="0.25">
      <c r="A48" s="20"/>
      <c r="B48" s="18" t="s">
        <v>1153</v>
      </c>
      <c r="C48" s="21"/>
      <c r="D48" s="21"/>
      <c r="E48" s="34" t="s">
        <v>419</v>
      </c>
      <c r="F48" s="21"/>
      <c r="G48" s="21"/>
      <c r="H48" s="48" t="s">
        <v>312</v>
      </c>
      <c r="I48" s="21"/>
      <c r="J48" s="21"/>
      <c r="K48" s="48" t="s">
        <v>331</v>
      </c>
    </row>
    <row r="49" spans="1:11" x14ac:dyDescent="0.25">
      <c r="A49" s="20"/>
      <c r="B49" s="68" t="s">
        <v>1183</v>
      </c>
      <c r="C49" s="31"/>
      <c r="D49" s="31"/>
      <c r="E49" s="37" t="s">
        <v>473</v>
      </c>
      <c r="F49" s="31"/>
      <c r="G49" s="31"/>
      <c r="H49" s="50" t="s">
        <v>313</v>
      </c>
      <c r="I49" s="31"/>
      <c r="J49" s="31"/>
      <c r="K49" s="50" t="s">
        <v>313</v>
      </c>
    </row>
    <row r="50" spans="1:11" x14ac:dyDescent="0.25">
      <c r="A50" s="20"/>
      <c r="B50" s="18" t="s">
        <v>1185</v>
      </c>
      <c r="C50" s="21"/>
      <c r="D50" s="21"/>
      <c r="E50" s="34">
        <v>-1.9</v>
      </c>
      <c r="F50" s="21"/>
      <c r="G50" s="21"/>
      <c r="H50" s="48">
        <v>-3.7</v>
      </c>
      <c r="I50" s="21"/>
      <c r="J50" s="21"/>
      <c r="K50" s="48">
        <v>-3.8</v>
      </c>
    </row>
    <row r="51" spans="1:11" ht="15.75" thickBot="1" x14ac:dyDescent="0.3">
      <c r="A51" s="20"/>
      <c r="B51" s="68" t="s">
        <v>1241</v>
      </c>
      <c r="C51" s="31"/>
      <c r="D51" s="87"/>
      <c r="E51" s="125" t="s">
        <v>282</v>
      </c>
      <c r="F51" s="31"/>
      <c r="G51" s="87"/>
      <c r="H51" s="91">
        <v>-1.6</v>
      </c>
      <c r="I51" s="31"/>
      <c r="J51" s="87"/>
      <c r="K51" s="92" t="s">
        <v>282</v>
      </c>
    </row>
    <row r="52" spans="1:11" ht="15.75" thickBot="1" x14ac:dyDescent="0.3">
      <c r="A52" s="20"/>
      <c r="B52" s="18" t="s">
        <v>1242</v>
      </c>
      <c r="C52" s="21"/>
      <c r="D52" s="44" t="s">
        <v>277</v>
      </c>
      <c r="E52" s="45">
        <v>-0.9</v>
      </c>
      <c r="F52" s="21"/>
      <c r="G52" s="56" t="s">
        <v>277</v>
      </c>
      <c r="H52" s="57">
        <v>-3.8</v>
      </c>
      <c r="I52" s="21"/>
      <c r="J52" s="56" t="s">
        <v>277</v>
      </c>
      <c r="K52" s="57">
        <v>-1.4</v>
      </c>
    </row>
    <row r="53" spans="1:11" ht="15.75" thickTop="1" x14ac:dyDescent="0.25">
      <c r="A53" s="20"/>
      <c r="B53" s="102" t="s">
        <v>1243</v>
      </c>
      <c r="C53" s="102"/>
      <c r="D53" s="102"/>
      <c r="E53" s="102"/>
      <c r="F53" s="102"/>
      <c r="G53" s="102"/>
      <c r="H53" s="102"/>
      <c r="I53" s="102"/>
      <c r="J53" s="102"/>
      <c r="K53" s="102"/>
    </row>
    <row r="54" spans="1:11" x14ac:dyDescent="0.25">
      <c r="A54" s="20"/>
      <c r="B54" s="105"/>
      <c r="C54" s="105"/>
      <c r="D54" s="105"/>
      <c r="E54" s="105"/>
      <c r="F54" s="105"/>
      <c r="G54" s="105"/>
      <c r="H54" s="105"/>
      <c r="I54" s="105"/>
      <c r="J54" s="105"/>
      <c r="K54" s="105"/>
    </row>
    <row r="55" spans="1:11" x14ac:dyDescent="0.25">
      <c r="A55" s="20"/>
      <c r="B55" s="22"/>
      <c r="C55" s="21"/>
      <c r="D55" s="21"/>
      <c r="E55" s="21"/>
      <c r="F55" s="21"/>
      <c r="G55" s="21"/>
      <c r="H55" s="21"/>
    </row>
    <row r="56" spans="1:11" ht="15.75" thickBot="1" x14ac:dyDescent="0.3">
      <c r="A56" s="20"/>
      <c r="B56" s="60">
        <v>42369</v>
      </c>
      <c r="C56" s="21"/>
      <c r="D56" s="26"/>
      <c r="E56" s="62">
        <v>2014</v>
      </c>
      <c r="F56" s="28"/>
      <c r="G56" s="29"/>
      <c r="H56" s="62">
        <v>2013</v>
      </c>
    </row>
    <row r="57" spans="1:11" x14ac:dyDescent="0.25">
      <c r="A57" s="20"/>
      <c r="B57" s="63" t="s">
        <v>265</v>
      </c>
      <c r="C57" s="21"/>
      <c r="D57" s="64"/>
      <c r="E57" s="64"/>
      <c r="F57" s="21"/>
      <c r="G57" s="64"/>
      <c r="H57" s="64"/>
    </row>
    <row r="58" spans="1:11" x14ac:dyDescent="0.25">
      <c r="A58" s="20"/>
      <c r="B58" s="68" t="s">
        <v>1193</v>
      </c>
      <c r="C58" s="31"/>
      <c r="D58" s="85" t="s">
        <v>277</v>
      </c>
      <c r="E58" s="37" t="s">
        <v>527</v>
      </c>
      <c r="F58" s="31"/>
      <c r="G58" s="68" t="s">
        <v>277</v>
      </c>
      <c r="H58" s="50" t="s">
        <v>508</v>
      </c>
    </row>
    <row r="59" spans="1:11" ht="15.75" thickBot="1" x14ac:dyDescent="0.3">
      <c r="A59" s="20"/>
      <c r="B59" s="18" t="s">
        <v>1196</v>
      </c>
      <c r="C59" s="21"/>
      <c r="D59" s="26"/>
      <c r="E59" s="39">
        <v>-1.7</v>
      </c>
      <c r="F59" s="21"/>
      <c r="G59" s="26"/>
      <c r="H59" s="52">
        <v>-3.5</v>
      </c>
    </row>
    <row r="60" spans="1:11" ht="15.75" thickBot="1" x14ac:dyDescent="0.3">
      <c r="A60" s="20"/>
      <c r="B60" s="31"/>
      <c r="C60" s="31"/>
      <c r="D60" s="41" t="s">
        <v>277</v>
      </c>
      <c r="E60" s="42" t="s">
        <v>1215</v>
      </c>
      <c r="F60" s="31"/>
      <c r="G60" s="54" t="s">
        <v>277</v>
      </c>
      <c r="H60" s="55">
        <v>-1.6</v>
      </c>
    </row>
    <row r="61" spans="1:11" ht="15.75" thickTop="1" x14ac:dyDescent="0.25">
      <c r="A61" s="20"/>
      <c r="B61" s="103" t="s">
        <v>1244</v>
      </c>
      <c r="C61" s="103"/>
      <c r="D61" s="103"/>
      <c r="E61" s="103"/>
      <c r="F61" s="103"/>
      <c r="G61" s="103"/>
      <c r="H61" s="103"/>
      <c r="I61" s="103"/>
      <c r="J61" s="103"/>
      <c r="K61" s="103"/>
    </row>
    <row r="62" spans="1:11" x14ac:dyDescent="0.25">
      <c r="A62" s="20"/>
      <c r="B62" s="105"/>
      <c r="C62" s="105"/>
      <c r="D62" s="105"/>
      <c r="E62" s="105"/>
      <c r="F62" s="105"/>
      <c r="G62" s="105"/>
      <c r="H62" s="105"/>
      <c r="I62" s="105"/>
      <c r="J62" s="105"/>
      <c r="K62" s="105"/>
    </row>
    <row r="63" spans="1:11" x14ac:dyDescent="0.25">
      <c r="A63" s="20"/>
      <c r="B63" s="22"/>
      <c r="C63" s="21"/>
      <c r="D63" s="21"/>
      <c r="E63" s="21"/>
    </row>
    <row r="64" spans="1:11" ht="15.75" thickBot="1" x14ac:dyDescent="0.3">
      <c r="A64" s="20"/>
      <c r="B64" s="73" t="s">
        <v>1245</v>
      </c>
      <c r="C64" s="21"/>
      <c r="D64" s="26"/>
      <c r="E64" s="62" t="s">
        <v>1246</v>
      </c>
    </row>
    <row r="65" spans="1:11" x14ac:dyDescent="0.25">
      <c r="A65" s="20"/>
      <c r="B65" s="63" t="s">
        <v>265</v>
      </c>
      <c r="C65" s="21"/>
      <c r="D65" s="64"/>
      <c r="E65" s="64"/>
    </row>
    <row r="66" spans="1:11" x14ac:dyDescent="0.25">
      <c r="A66" s="20"/>
      <c r="B66" s="68" t="s">
        <v>1193</v>
      </c>
      <c r="C66" s="31"/>
      <c r="D66" s="68" t="s">
        <v>277</v>
      </c>
      <c r="E66" s="50" t="s">
        <v>313</v>
      </c>
    </row>
    <row r="67" spans="1:11" ht="15.75" thickBot="1" x14ac:dyDescent="0.3">
      <c r="A67" s="20"/>
      <c r="B67" s="18" t="s">
        <v>1196</v>
      </c>
      <c r="C67" s="21"/>
      <c r="D67" s="26"/>
      <c r="E67" s="52">
        <v>-0.6</v>
      </c>
    </row>
    <row r="68" spans="1:11" ht="15.75" thickBot="1" x14ac:dyDescent="0.3">
      <c r="A68" s="20"/>
      <c r="B68" s="31"/>
      <c r="C68" s="31"/>
      <c r="D68" s="54" t="s">
        <v>277</v>
      </c>
      <c r="E68" s="55">
        <v>-0.4</v>
      </c>
    </row>
    <row r="69" spans="1:11" ht="15.75" thickTop="1" x14ac:dyDescent="0.25">
      <c r="A69" s="20"/>
      <c r="B69" s="100" t="s">
        <v>1247</v>
      </c>
      <c r="C69" s="100"/>
      <c r="D69" s="100"/>
      <c r="E69" s="100"/>
      <c r="F69" s="100"/>
      <c r="G69" s="100"/>
      <c r="H69" s="100"/>
      <c r="I69" s="100"/>
      <c r="J69" s="100"/>
      <c r="K69" s="100"/>
    </row>
    <row r="70" spans="1:11" ht="25.5" customHeight="1" x14ac:dyDescent="0.25">
      <c r="A70" s="20"/>
      <c r="B70" s="102" t="s">
        <v>1248</v>
      </c>
      <c r="C70" s="102"/>
      <c r="D70" s="102"/>
      <c r="E70" s="102"/>
      <c r="F70" s="102"/>
      <c r="G70" s="102"/>
      <c r="H70" s="102"/>
      <c r="I70" s="102"/>
      <c r="J70" s="102"/>
      <c r="K70" s="102"/>
    </row>
    <row r="71" spans="1:11" x14ac:dyDescent="0.25">
      <c r="A71" s="20"/>
      <c r="B71" s="103"/>
      <c r="C71" s="103"/>
      <c r="D71" s="103"/>
      <c r="E71" s="103"/>
      <c r="F71" s="103"/>
      <c r="G71" s="103"/>
      <c r="H71" s="103"/>
      <c r="I71" s="103"/>
      <c r="J71" s="103"/>
      <c r="K71" s="103"/>
    </row>
    <row r="72" spans="1:11" x14ac:dyDescent="0.25">
      <c r="A72" s="20"/>
      <c r="B72" s="105"/>
      <c r="C72" s="105"/>
      <c r="D72" s="105"/>
      <c r="E72" s="105"/>
      <c r="F72" s="105"/>
      <c r="G72" s="105"/>
      <c r="H72" s="105"/>
      <c r="I72" s="105"/>
      <c r="J72" s="105"/>
      <c r="K72" s="105"/>
    </row>
    <row r="73" spans="1:11" x14ac:dyDescent="0.25">
      <c r="A73" s="20"/>
      <c r="B73" s="22"/>
      <c r="C73" s="21"/>
      <c r="D73" s="21"/>
      <c r="E73" s="21"/>
      <c r="F73" s="21"/>
    </row>
    <row r="74" spans="1:11" ht="15.75" thickBot="1" x14ac:dyDescent="0.3">
      <c r="A74" s="20"/>
      <c r="B74" s="73" t="s">
        <v>391</v>
      </c>
      <c r="C74" s="21"/>
      <c r="D74" s="62">
        <v>2014</v>
      </c>
      <c r="E74" s="28"/>
      <c r="F74" s="62">
        <v>2013</v>
      </c>
    </row>
    <row r="75" spans="1:11" ht="26.25" x14ac:dyDescent="0.25">
      <c r="A75" s="20"/>
      <c r="B75" s="77" t="s">
        <v>1249</v>
      </c>
      <c r="C75" s="31"/>
      <c r="D75" s="70" t="s">
        <v>1004</v>
      </c>
      <c r="E75" s="31"/>
      <c r="F75" s="95" t="s">
        <v>1005</v>
      </c>
    </row>
    <row r="76" spans="1:11" x14ac:dyDescent="0.25">
      <c r="A76" s="20"/>
      <c r="B76" s="18" t="s">
        <v>1250</v>
      </c>
      <c r="C76" s="21"/>
      <c r="D76" s="34" t="s">
        <v>1005</v>
      </c>
      <c r="E76" s="21"/>
      <c r="F76" s="48" t="s">
        <v>1006</v>
      </c>
    </row>
    <row r="77" spans="1:11" x14ac:dyDescent="0.25">
      <c r="A77" s="20"/>
      <c r="B77" s="103" t="s">
        <v>1251</v>
      </c>
      <c r="C77" s="103"/>
      <c r="D77" s="103"/>
      <c r="E77" s="103"/>
      <c r="F77" s="103"/>
      <c r="G77" s="103"/>
      <c r="H77" s="103"/>
      <c r="I77" s="103"/>
      <c r="J77" s="103"/>
      <c r="K77" s="103"/>
    </row>
    <row r="78" spans="1:11" x14ac:dyDescent="0.25">
      <c r="A78" s="20"/>
      <c r="B78" s="105"/>
      <c r="C78" s="105"/>
      <c r="D78" s="105"/>
      <c r="E78" s="105"/>
      <c r="F78" s="105"/>
      <c r="G78" s="105"/>
      <c r="H78" s="105"/>
      <c r="I78" s="105"/>
      <c r="J78" s="105"/>
      <c r="K78" s="105"/>
    </row>
    <row r="79" spans="1:11" x14ac:dyDescent="0.25">
      <c r="A79" s="20"/>
      <c r="B79" s="22"/>
      <c r="C79" s="21"/>
      <c r="D79" s="21"/>
      <c r="E79" s="21"/>
      <c r="F79" s="21"/>
    </row>
    <row r="80" spans="1:11" ht="15.75" thickBot="1" x14ac:dyDescent="0.3">
      <c r="A80" s="20"/>
      <c r="B80" s="60">
        <v>42369</v>
      </c>
      <c r="C80" s="21"/>
      <c r="D80" s="62">
        <v>2014</v>
      </c>
      <c r="E80" s="28"/>
      <c r="F80" s="62">
        <v>2013</v>
      </c>
    </row>
    <row r="81" spans="1:11" ht="26.25" x14ac:dyDescent="0.25">
      <c r="A81" s="20"/>
      <c r="B81" s="77" t="s">
        <v>1252</v>
      </c>
      <c r="C81" s="31"/>
      <c r="D81" s="70" t="s">
        <v>1253</v>
      </c>
      <c r="E81" s="31"/>
      <c r="F81" s="95" t="s">
        <v>1253</v>
      </c>
    </row>
    <row r="82" spans="1:11" ht="26.25" x14ac:dyDescent="0.25">
      <c r="A82" s="20"/>
      <c r="B82" s="18" t="s">
        <v>1254</v>
      </c>
      <c r="C82" s="21"/>
      <c r="D82" s="34" t="s">
        <v>1005</v>
      </c>
      <c r="E82" s="21"/>
      <c r="F82" s="48" t="s">
        <v>1005</v>
      </c>
    </row>
    <row r="83" spans="1:11" x14ac:dyDescent="0.25">
      <c r="A83" s="20"/>
      <c r="B83" s="68" t="s">
        <v>1255</v>
      </c>
      <c r="C83" s="31"/>
      <c r="D83" s="37" t="s">
        <v>1256</v>
      </c>
      <c r="E83" s="31"/>
      <c r="F83" s="50" t="s">
        <v>1256</v>
      </c>
    </row>
    <row r="84" spans="1:11" x14ac:dyDescent="0.25">
      <c r="A84" s="20"/>
      <c r="B84" s="102" t="s">
        <v>1257</v>
      </c>
      <c r="C84" s="102"/>
      <c r="D84" s="102"/>
      <c r="E84" s="102"/>
      <c r="F84" s="102"/>
      <c r="G84" s="102"/>
      <c r="H84" s="102"/>
      <c r="I84" s="102"/>
      <c r="J84" s="102"/>
      <c r="K84" s="102"/>
    </row>
    <row r="85" spans="1:11" x14ac:dyDescent="0.25">
      <c r="A85" s="20"/>
      <c r="B85" s="106"/>
      <c r="C85" s="106"/>
      <c r="D85" s="106"/>
      <c r="E85" s="106"/>
      <c r="F85" s="106"/>
      <c r="G85" s="106"/>
      <c r="H85" s="106"/>
      <c r="I85" s="106"/>
      <c r="J85" s="106"/>
      <c r="K85" s="106"/>
    </row>
  </sheetData>
  <mergeCells count="34">
    <mergeCell ref="B71:K71"/>
    <mergeCell ref="B72:K72"/>
    <mergeCell ref="B77:K77"/>
    <mergeCell ref="B78:K78"/>
    <mergeCell ref="B84:K84"/>
    <mergeCell ref="B85:K85"/>
    <mergeCell ref="B53:K53"/>
    <mergeCell ref="B54:K54"/>
    <mergeCell ref="B61:K61"/>
    <mergeCell ref="B62:K62"/>
    <mergeCell ref="B69:K69"/>
    <mergeCell ref="B70:K70"/>
    <mergeCell ref="B29:K29"/>
    <mergeCell ref="B39:K39"/>
    <mergeCell ref="B40:K40"/>
    <mergeCell ref="B41:K41"/>
    <mergeCell ref="B42:K42"/>
    <mergeCell ref="B43:K43"/>
    <mergeCell ref="B9:K9"/>
    <mergeCell ref="B10:K10"/>
    <mergeCell ref="B11:K11"/>
    <mergeCell ref="B12:K12"/>
    <mergeCell ref="B27:K27"/>
    <mergeCell ref="B28:K28"/>
    <mergeCell ref="A1:A2"/>
    <mergeCell ref="B1:K1"/>
    <mergeCell ref="B2:K2"/>
    <mergeCell ref="B3:K3"/>
    <mergeCell ref="A4:A85"/>
    <mergeCell ref="B4:K4"/>
    <mergeCell ref="B5:K5"/>
    <mergeCell ref="B6:K6"/>
    <mergeCell ref="B7:K7"/>
    <mergeCell ref="B8:K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showGridLines="0" workbookViewId="0"/>
  </sheetViews>
  <sheetFormatPr defaultRowHeight="15" x14ac:dyDescent="0.25"/>
  <cols>
    <col min="1" max="1" width="28.140625" bestFit="1" customWidth="1"/>
    <col min="2" max="2" width="36.5703125" bestFit="1" customWidth="1"/>
    <col min="3" max="3" width="11.140625" customWidth="1"/>
    <col min="4" max="4" width="2.42578125" customWidth="1"/>
    <col min="5" max="5" width="8.85546875" customWidth="1"/>
    <col min="6" max="6" width="11.140625" customWidth="1"/>
    <col min="7" max="7" width="2.42578125" customWidth="1"/>
    <col min="8" max="8" width="22.28515625" customWidth="1"/>
    <col min="9" max="9" width="11.140625" customWidth="1"/>
    <col min="10" max="10" width="2.42578125" customWidth="1"/>
    <col min="11" max="11" width="10.85546875" customWidth="1"/>
    <col min="12" max="12" width="11.140625" customWidth="1"/>
    <col min="13" max="13" width="36.5703125" customWidth="1"/>
    <col min="14" max="14" width="8.85546875" customWidth="1"/>
    <col min="15" max="15" width="11.140625" customWidth="1"/>
    <col min="16" max="16" width="2.28515625" customWidth="1"/>
    <col min="17" max="17" width="22.28515625" customWidth="1"/>
    <col min="18" max="18" width="11.140625" customWidth="1"/>
    <col min="19" max="19" width="2.28515625" customWidth="1"/>
    <col min="20" max="20" width="10.85546875" customWidth="1"/>
    <col min="21" max="21" width="11.140625" customWidth="1"/>
    <col min="22" max="22" width="2.28515625" customWidth="1"/>
    <col min="23" max="23" width="8.85546875" customWidth="1"/>
    <col min="24" max="24" width="11.140625" customWidth="1"/>
    <col min="25" max="25" width="2.28515625" customWidth="1"/>
    <col min="26" max="26" width="22.28515625" customWidth="1"/>
    <col min="27" max="27" width="11.140625" customWidth="1"/>
    <col min="28" max="28" width="2.28515625" customWidth="1"/>
    <col min="29" max="29" width="10.85546875" customWidth="1"/>
  </cols>
  <sheetData>
    <row r="1" spans="1:29" ht="15" customHeight="1" x14ac:dyDescent="0.25">
      <c r="A1" s="8" t="s">
        <v>1258</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3" t="s">
        <v>1259</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row>
    <row r="4" spans="1:29" x14ac:dyDescent="0.25">
      <c r="A4" s="20" t="s">
        <v>1258</v>
      </c>
      <c r="B4" s="100" t="s">
        <v>1260</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row>
    <row r="5" spans="1:29" x14ac:dyDescent="0.25">
      <c r="A5" s="20"/>
      <c r="B5" s="103" t="s">
        <v>1261</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x14ac:dyDescent="0.25">
      <c r="A6" s="20"/>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row>
    <row r="7" spans="1:29" x14ac:dyDescent="0.25">
      <c r="A7" s="20"/>
      <c r="B7" s="22"/>
      <c r="C7" s="21"/>
      <c r="D7" s="21"/>
      <c r="E7" s="21"/>
      <c r="F7" s="21"/>
      <c r="G7" s="21"/>
      <c r="H7" s="21"/>
      <c r="I7" s="21"/>
      <c r="J7" s="21"/>
      <c r="K7" s="21"/>
      <c r="L7" s="21"/>
      <c r="M7" s="21"/>
      <c r="N7" s="21"/>
      <c r="O7" s="21"/>
      <c r="P7" s="21"/>
      <c r="Q7" s="21"/>
      <c r="R7" s="21"/>
      <c r="S7" s="21"/>
      <c r="T7" s="21"/>
      <c r="U7" s="21"/>
      <c r="V7" s="21"/>
      <c r="W7" s="21"/>
      <c r="X7" s="21"/>
      <c r="Y7" s="21"/>
      <c r="Z7" s="21"/>
      <c r="AA7" s="21"/>
      <c r="AB7" s="21"/>
      <c r="AC7" s="21"/>
    </row>
    <row r="8" spans="1:29" ht="15.75" thickBot="1" x14ac:dyDescent="0.3">
      <c r="A8" s="20"/>
      <c r="B8" s="73" t="s">
        <v>391</v>
      </c>
      <c r="C8" s="21"/>
      <c r="D8" s="71">
        <v>2014</v>
      </c>
      <c r="E8" s="71"/>
      <c r="F8" s="71"/>
      <c r="G8" s="71"/>
      <c r="H8" s="71"/>
      <c r="I8" s="71"/>
      <c r="J8" s="71"/>
      <c r="K8" s="71"/>
      <c r="L8" s="21"/>
      <c r="M8" s="71">
        <v>2013</v>
      </c>
      <c r="N8" s="71"/>
      <c r="O8" s="71"/>
      <c r="P8" s="71"/>
      <c r="Q8" s="71"/>
      <c r="R8" s="71"/>
      <c r="S8" s="71"/>
      <c r="T8" s="71"/>
      <c r="U8" s="21"/>
      <c r="V8" s="71">
        <v>2012</v>
      </c>
      <c r="W8" s="71"/>
      <c r="X8" s="71"/>
      <c r="Y8" s="71"/>
      <c r="Z8" s="71"/>
      <c r="AA8" s="71"/>
      <c r="AB8" s="71"/>
      <c r="AC8" s="71"/>
    </row>
    <row r="9" spans="1:29" ht="15.75" thickBot="1" x14ac:dyDescent="0.3">
      <c r="A9" s="20"/>
      <c r="B9" s="63" t="s">
        <v>265</v>
      </c>
      <c r="C9" s="21"/>
      <c r="D9" s="93"/>
      <c r="E9" s="124" t="s">
        <v>1262</v>
      </c>
      <c r="F9" s="66"/>
      <c r="G9" s="166"/>
      <c r="H9" s="124" t="s">
        <v>1263</v>
      </c>
      <c r="I9" s="66"/>
      <c r="J9" s="166"/>
      <c r="K9" s="124" t="s">
        <v>1264</v>
      </c>
      <c r="L9" s="21"/>
      <c r="M9" s="93"/>
      <c r="N9" s="124" t="s">
        <v>1262</v>
      </c>
      <c r="O9" s="66"/>
      <c r="P9" s="166"/>
      <c r="Q9" s="124" t="s">
        <v>1263</v>
      </c>
      <c r="R9" s="66"/>
      <c r="S9" s="166"/>
      <c r="T9" s="124" t="s">
        <v>1264</v>
      </c>
      <c r="U9" s="21"/>
      <c r="V9" s="93"/>
      <c r="W9" s="124" t="s">
        <v>1262</v>
      </c>
      <c r="X9" s="66"/>
      <c r="Y9" s="166"/>
      <c r="Z9" s="124" t="s">
        <v>1263</v>
      </c>
      <c r="AA9" s="66"/>
      <c r="AB9" s="166"/>
      <c r="AC9" s="124" t="s">
        <v>1264</v>
      </c>
    </row>
    <row r="10" spans="1:29" x14ac:dyDescent="0.25">
      <c r="A10" s="20"/>
      <c r="B10" s="18" t="s">
        <v>1265</v>
      </c>
      <c r="C10" s="21"/>
      <c r="D10" s="64"/>
      <c r="E10" s="66"/>
      <c r="F10" s="28"/>
      <c r="G10" s="66"/>
      <c r="H10" s="66"/>
      <c r="I10" s="28"/>
      <c r="J10" s="66"/>
      <c r="K10" s="66"/>
      <c r="L10" s="21"/>
      <c r="M10" s="64"/>
      <c r="N10" s="66"/>
      <c r="O10" s="28"/>
      <c r="P10" s="66"/>
      <c r="Q10" s="66"/>
      <c r="R10" s="28"/>
      <c r="S10" s="66"/>
      <c r="T10" s="66"/>
      <c r="U10" s="21"/>
      <c r="V10" s="64"/>
      <c r="W10" s="66"/>
      <c r="X10" s="28"/>
      <c r="Y10" s="66"/>
      <c r="Z10" s="66"/>
      <c r="AA10" s="28"/>
      <c r="AB10" s="66"/>
      <c r="AC10" s="66"/>
    </row>
    <row r="11" spans="1:29" ht="26.25" x14ac:dyDescent="0.25">
      <c r="A11" s="20"/>
      <c r="B11" s="18" t="s">
        <v>1266</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row>
    <row r="12" spans="1:29" x14ac:dyDescent="0.25">
      <c r="A12" s="20"/>
      <c r="B12" s="83" t="s">
        <v>1267</v>
      </c>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row>
    <row r="13" spans="1:29" ht="51" x14ac:dyDescent="0.25">
      <c r="A13" s="20"/>
      <c r="B13" s="216" t="s">
        <v>1268</v>
      </c>
      <c r="C13" s="68"/>
      <c r="D13" s="85" t="s">
        <v>277</v>
      </c>
      <c r="E13" s="37" t="s">
        <v>1269</v>
      </c>
      <c r="F13" s="68"/>
      <c r="G13" s="85" t="s">
        <v>277</v>
      </c>
      <c r="H13" s="37">
        <v>-45.7</v>
      </c>
      <c r="I13" s="68"/>
      <c r="J13" s="85" t="s">
        <v>277</v>
      </c>
      <c r="K13" s="37" t="s">
        <v>1270</v>
      </c>
      <c r="L13" s="68"/>
      <c r="M13" s="68" t="s">
        <v>277</v>
      </c>
      <c r="N13" s="50">
        <v>-189.4</v>
      </c>
      <c r="O13" s="68"/>
      <c r="P13" s="68" t="s">
        <v>277</v>
      </c>
      <c r="Q13" s="50" t="s">
        <v>1271</v>
      </c>
      <c r="R13" s="68"/>
      <c r="S13" s="68" t="s">
        <v>277</v>
      </c>
      <c r="T13" s="50">
        <v>-126.3</v>
      </c>
      <c r="U13" s="68"/>
      <c r="V13" s="68" t="s">
        <v>277</v>
      </c>
      <c r="W13" s="50" t="s">
        <v>1272</v>
      </c>
      <c r="X13" s="68"/>
      <c r="Y13" s="68" t="s">
        <v>277</v>
      </c>
      <c r="Z13" s="50">
        <v>-40.200000000000003</v>
      </c>
      <c r="AA13" s="68"/>
      <c r="AB13" s="68" t="s">
        <v>277</v>
      </c>
      <c r="AC13" s="50" t="s">
        <v>1273</v>
      </c>
    </row>
    <row r="14" spans="1:29" x14ac:dyDescent="0.25">
      <c r="A14" s="20"/>
      <c r="B14" s="217" t="s">
        <v>1274</v>
      </c>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row>
    <row r="15" spans="1:29" x14ac:dyDescent="0.25">
      <c r="A15" s="20"/>
      <c r="B15" s="218" t="s">
        <v>1275</v>
      </c>
      <c r="C15" s="21"/>
      <c r="D15" s="21"/>
      <c r="E15" s="34">
        <v>-55.3</v>
      </c>
      <c r="F15" s="21"/>
      <c r="G15" s="21"/>
      <c r="H15" s="34" t="s">
        <v>452</v>
      </c>
      <c r="I15" s="21"/>
      <c r="J15" s="21"/>
      <c r="K15" s="34">
        <v>-55</v>
      </c>
      <c r="L15" s="21"/>
      <c r="M15" s="21"/>
      <c r="N15" s="48">
        <v>-41.3</v>
      </c>
      <c r="O15" s="21"/>
      <c r="P15" s="21"/>
      <c r="Q15" s="48">
        <v>-3</v>
      </c>
      <c r="R15" s="21"/>
      <c r="S15" s="21"/>
      <c r="T15" s="48">
        <v>-44.3</v>
      </c>
      <c r="U15" s="21"/>
      <c r="V15" s="21"/>
      <c r="W15" s="48">
        <v>-31.8</v>
      </c>
      <c r="X15" s="21"/>
      <c r="Y15" s="21"/>
      <c r="Z15" s="48">
        <v>-3.3</v>
      </c>
      <c r="AA15" s="21"/>
      <c r="AB15" s="21"/>
      <c r="AC15" s="48">
        <v>-35.1</v>
      </c>
    </row>
    <row r="16" spans="1:29" x14ac:dyDescent="0.25">
      <c r="A16" s="20"/>
      <c r="B16" s="219" t="s">
        <v>1276</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row>
    <row r="17" spans="1:29" ht="27" thickBot="1" x14ac:dyDescent="0.3">
      <c r="A17" s="20"/>
      <c r="B17" s="220" t="s">
        <v>1277</v>
      </c>
      <c r="C17" s="68"/>
      <c r="D17" s="98"/>
      <c r="E17" s="88" t="s">
        <v>1278</v>
      </c>
      <c r="F17" s="68"/>
      <c r="G17" s="98"/>
      <c r="H17" s="88">
        <v>-1.9</v>
      </c>
      <c r="I17" s="68"/>
      <c r="J17" s="98"/>
      <c r="K17" s="88" t="s">
        <v>767</v>
      </c>
      <c r="L17" s="68"/>
      <c r="M17" s="98"/>
      <c r="N17" s="91" t="s">
        <v>655</v>
      </c>
      <c r="O17" s="68"/>
      <c r="P17" s="98"/>
      <c r="Q17" s="91">
        <v>-2.1</v>
      </c>
      <c r="R17" s="68"/>
      <c r="S17" s="98"/>
      <c r="T17" s="91" t="s">
        <v>498</v>
      </c>
      <c r="U17" s="68"/>
      <c r="V17" s="98"/>
      <c r="W17" s="91" t="s">
        <v>1279</v>
      </c>
      <c r="X17" s="68"/>
      <c r="Y17" s="98"/>
      <c r="Z17" s="91">
        <v>-2.7</v>
      </c>
      <c r="AA17" s="68"/>
      <c r="AB17" s="98"/>
      <c r="AC17" s="91" t="s">
        <v>1280</v>
      </c>
    </row>
    <row r="18" spans="1:29" x14ac:dyDescent="0.25">
      <c r="A18" s="20"/>
      <c r="B18" s="217" t="s">
        <v>1281</v>
      </c>
      <c r="C18" s="21"/>
      <c r="D18" s="64"/>
      <c r="E18" s="90" t="s">
        <v>1282</v>
      </c>
      <c r="F18" s="21"/>
      <c r="G18" s="64"/>
      <c r="H18" s="90">
        <v>-47.3</v>
      </c>
      <c r="I18" s="21"/>
      <c r="J18" s="64"/>
      <c r="K18" s="90" t="s">
        <v>409</v>
      </c>
      <c r="L18" s="21"/>
      <c r="M18" s="64"/>
      <c r="N18" s="107">
        <v>-224.7</v>
      </c>
      <c r="O18" s="21"/>
      <c r="P18" s="64"/>
      <c r="Q18" s="107" t="s">
        <v>422</v>
      </c>
      <c r="R18" s="21"/>
      <c r="S18" s="64"/>
      <c r="T18" s="107">
        <v>-166.7</v>
      </c>
      <c r="U18" s="21"/>
      <c r="V18" s="64"/>
      <c r="W18" s="107" t="s">
        <v>1283</v>
      </c>
      <c r="X18" s="21"/>
      <c r="Y18" s="64"/>
      <c r="Z18" s="107">
        <v>-46.2</v>
      </c>
      <c r="AA18" s="21"/>
      <c r="AB18" s="64"/>
      <c r="AC18" s="107" t="s">
        <v>433</v>
      </c>
    </row>
    <row r="19" spans="1:29" x14ac:dyDescent="0.25">
      <c r="A19" s="20"/>
      <c r="B19" s="68" t="s">
        <v>1284</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row>
    <row r="20" spans="1:29" x14ac:dyDescent="0.25">
      <c r="A20" s="20"/>
      <c r="B20" s="68" t="s">
        <v>1285</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row>
    <row r="21" spans="1:29" x14ac:dyDescent="0.25">
      <c r="A21" s="20"/>
      <c r="B21" s="86" t="s">
        <v>1286</v>
      </c>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row>
    <row r="22" spans="1:29" x14ac:dyDescent="0.25">
      <c r="A22" s="20"/>
      <c r="B22" s="89" t="s">
        <v>1287</v>
      </c>
      <c r="C22" s="21"/>
      <c r="D22" s="21"/>
      <c r="E22" s="34">
        <v>-33.6</v>
      </c>
      <c r="F22" s="21"/>
      <c r="G22" s="21"/>
      <c r="H22" s="34" t="s">
        <v>1190</v>
      </c>
      <c r="I22" s="21"/>
      <c r="J22" s="21"/>
      <c r="K22" s="34">
        <v>-22.6</v>
      </c>
      <c r="L22" s="21"/>
      <c r="M22" s="21"/>
      <c r="N22" s="48" t="s">
        <v>1288</v>
      </c>
      <c r="O22" s="21"/>
      <c r="P22" s="21"/>
      <c r="Q22" s="48">
        <v>-4.2</v>
      </c>
      <c r="R22" s="21"/>
      <c r="S22" s="21"/>
      <c r="T22" s="48" t="s">
        <v>1289</v>
      </c>
      <c r="U22" s="21"/>
      <c r="V22" s="21"/>
      <c r="W22" s="48">
        <v>-24.9</v>
      </c>
      <c r="X22" s="21"/>
      <c r="Y22" s="21"/>
      <c r="Z22" s="48" t="s">
        <v>606</v>
      </c>
      <c r="AA22" s="21"/>
      <c r="AB22" s="21"/>
      <c r="AC22" s="48">
        <v>-15.9</v>
      </c>
    </row>
    <row r="23" spans="1:29" x14ac:dyDescent="0.25">
      <c r="A23" s="20"/>
      <c r="B23" s="83" t="s">
        <v>1290</v>
      </c>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row>
    <row r="24" spans="1:29" x14ac:dyDescent="0.25">
      <c r="A24" s="20"/>
      <c r="B24" s="84" t="s">
        <v>1291</v>
      </c>
      <c r="C24" s="31"/>
      <c r="D24" s="31"/>
      <c r="E24" s="37" t="s">
        <v>659</v>
      </c>
      <c r="F24" s="31"/>
      <c r="G24" s="31"/>
      <c r="H24" s="37">
        <v>-4.2</v>
      </c>
      <c r="I24" s="31"/>
      <c r="J24" s="31"/>
      <c r="K24" s="37" t="s">
        <v>1292</v>
      </c>
      <c r="L24" s="31"/>
      <c r="M24" s="31"/>
      <c r="N24" s="51" t="s">
        <v>282</v>
      </c>
      <c r="O24" s="31"/>
      <c r="P24" s="31"/>
      <c r="Q24" s="51" t="s">
        <v>282</v>
      </c>
      <c r="R24" s="31"/>
      <c r="S24" s="31"/>
      <c r="T24" s="51" t="s">
        <v>282</v>
      </c>
      <c r="U24" s="31"/>
      <c r="V24" s="31"/>
      <c r="W24" s="51" t="s">
        <v>282</v>
      </c>
      <c r="X24" s="31"/>
      <c r="Y24" s="31"/>
      <c r="Z24" s="51" t="s">
        <v>282</v>
      </c>
      <c r="AA24" s="31"/>
      <c r="AB24" s="31"/>
      <c r="AC24" s="51" t="s">
        <v>282</v>
      </c>
    </row>
    <row r="25" spans="1:29" x14ac:dyDescent="0.25">
      <c r="A25" s="20"/>
      <c r="B25" s="86" t="s">
        <v>1293</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row>
    <row r="26" spans="1:29" ht="26.25" x14ac:dyDescent="0.25">
      <c r="A26" s="20"/>
      <c r="B26" s="89" t="s">
        <v>1294</v>
      </c>
      <c r="C26" s="18"/>
      <c r="D26" s="18"/>
      <c r="E26" s="34" t="s">
        <v>921</v>
      </c>
      <c r="F26" s="18"/>
      <c r="G26" s="18"/>
      <c r="H26" s="34">
        <v>-3.5</v>
      </c>
      <c r="I26" s="18"/>
      <c r="J26" s="18"/>
      <c r="K26" s="34" t="s">
        <v>1295</v>
      </c>
      <c r="L26" s="18"/>
      <c r="M26" s="18"/>
      <c r="N26" s="48" t="s">
        <v>1296</v>
      </c>
      <c r="O26" s="18"/>
      <c r="P26" s="18"/>
      <c r="Q26" s="48">
        <v>-5.2</v>
      </c>
      <c r="R26" s="18"/>
      <c r="S26" s="18"/>
      <c r="T26" s="48" t="s">
        <v>623</v>
      </c>
      <c r="U26" s="18"/>
      <c r="V26" s="18"/>
      <c r="W26" s="48" t="s">
        <v>458</v>
      </c>
      <c r="X26" s="18"/>
      <c r="Y26" s="18"/>
      <c r="Z26" s="48">
        <v>-3.2</v>
      </c>
      <c r="AA26" s="18"/>
      <c r="AB26" s="18"/>
      <c r="AC26" s="48" t="s">
        <v>1297</v>
      </c>
    </row>
    <row r="27" spans="1:29" x14ac:dyDescent="0.25">
      <c r="A27" s="20"/>
      <c r="B27" s="68" t="s">
        <v>1298</v>
      </c>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row>
    <row r="28" spans="1:29" x14ac:dyDescent="0.25">
      <c r="A28" s="20"/>
      <c r="B28" s="68" t="s">
        <v>1299</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row>
    <row r="29" spans="1:29" x14ac:dyDescent="0.25">
      <c r="A29" s="20"/>
      <c r="B29" s="86" t="s">
        <v>1300</v>
      </c>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row>
    <row r="30" spans="1:29" ht="15.75" thickBot="1" x14ac:dyDescent="0.3">
      <c r="A30" s="20"/>
      <c r="B30" s="89" t="s">
        <v>1301</v>
      </c>
      <c r="C30" s="21"/>
      <c r="D30" s="26"/>
      <c r="E30" s="39">
        <v>-7.1</v>
      </c>
      <c r="F30" s="21"/>
      <c r="G30" s="26"/>
      <c r="H30" s="39" t="s">
        <v>486</v>
      </c>
      <c r="I30" s="21"/>
      <c r="J30" s="26"/>
      <c r="K30" s="39">
        <v>-4.5999999999999996</v>
      </c>
      <c r="L30" s="21"/>
      <c r="M30" s="26"/>
      <c r="N30" s="52">
        <v>-3.1</v>
      </c>
      <c r="O30" s="21"/>
      <c r="P30" s="26"/>
      <c r="Q30" s="52" t="s">
        <v>641</v>
      </c>
      <c r="R30" s="21"/>
      <c r="S30" s="26"/>
      <c r="T30" s="52">
        <v>-2</v>
      </c>
      <c r="U30" s="21"/>
      <c r="V30" s="26"/>
      <c r="W30" s="52" t="s">
        <v>431</v>
      </c>
      <c r="X30" s="21"/>
      <c r="Y30" s="26"/>
      <c r="Z30" s="52">
        <v>-4.3</v>
      </c>
      <c r="AA30" s="21"/>
      <c r="AB30" s="26"/>
      <c r="AC30" s="52" t="s">
        <v>1292</v>
      </c>
    </row>
    <row r="31" spans="1:29" ht="15.75" thickBot="1" x14ac:dyDescent="0.3">
      <c r="A31" s="20"/>
      <c r="B31" s="68" t="s">
        <v>1302</v>
      </c>
      <c r="C31" s="31"/>
      <c r="D31" s="41" t="s">
        <v>277</v>
      </c>
      <c r="E31" s="42" t="s">
        <v>1303</v>
      </c>
      <c r="F31" s="31"/>
      <c r="G31" s="41" t="s">
        <v>277</v>
      </c>
      <c r="H31" s="42">
        <v>-41.5</v>
      </c>
      <c r="I31" s="31"/>
      <c r="J31" s="41" t="s">
        <v>277</v>
      </c>
      <c r="K31" s="42" t="s">
        <v>1304</v>
      </c>
      <c r="L31" s="31"/>
      <c r="M31" s="54" t="s">
        <v>277</v>
      </c>
      <c r="N31" s="55">
        <v>-197.9</v>
      </c>
      <c r="O31" s="31"/>
      <c r="P31" s="54" t="s">
        <v>277</v>
      </c>
      <c r="Q31" s="55" t="s">
        <v>1305</v>
      </c>
      <c r="R31" s="31"/>
      <c r="S31" s="54" t="s">
        <v>277</v>
      </c>
      <c r="T31" s="55">
        <v>-148.19999999999999</v>
      </c>
      <c r="U31" s="31"/>
      <c r="V31" s="54" t="s">
        <v>277</v>
      </c>
      <c r="W31" s="55" t="s">
        <v>1306</v>
      </c>
      <c r="X31" s="31"/>
      <c r="Y31" s="54" t="s">
        <v>277</v>
      </c>
      <c r="Z31" s="55">
        <v>-44.7</v>
      </c>
      <c r="AA31" s="31"/>
      <c r="AB31" s="54" t="s">
        <v>277</v>
      </c>
      <c r="AC31" s="55" t="s">
        <v>1307</v>
      </c>
    </row>
    <row r="32" spans="1:29" ht="15.75" thickTop="1" x14ac:dyDescent="0.25">
      <c r="A32" s="20"/>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row>
    <row r="33" spans="1:29" x14ac:dyDescent="0.25">
      <c r="A33" s="20"/>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row>
    <row r="34" spans="1:29" x14ac:dyDescent="0.25">
      <c r="A34" s="20"/>
      <c r="B34" s="103" t="s">
        <v>1308</v>
      </c>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row>
    <row r="35" spans="1:29" x14ac:dyDescent="0.25">
      <c r="A35" s="20"/>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row>
    <row r="36" spans="1:29" x14ac:dyDescent="0.25">
      <c r="A36" s="20"/>
      <c r="B36" s="22"/>
      <c r="C36" s="21"/>
      <c r="D36" s="21"/>
      <c r="E36" s="21"/>
      <c r="F36" s="21"/>
      <c r="G36" s="21"/>
      <c r="H36" s="21"/>
      <c r="I36" s="21"/>
      <c r="J36" s="21"/>
      <c r="K36" s="21"/>
      <c r="L36" s="21"/>
      <c r="M36" s="21"/>
    </row>
    <row r="37" spans="1:29" ht="15.75" thickBot="1" x14ac:dyDescent="0.3">
      <c r="A37" s="20"/>
      <c r="B37" s="73" t="s">
        <v>391</v>
      </c>
      <c r="C37" s="21"/>
      <c r="D37" s="26"/>
      <c r="E37" s="62">
        <v>2014</v>
      </c>
      <c r="F37" s="28"/>
      <c r="G37" s="29"/>
      <c r="H37" s="62">
        <v>2013</v>
      </c>
      <c r="I37" s="28"/>
      <c r="J37" s="29"/>
      <c r="K37" s="62">
        <v>2012</v>
      </c>
      <c r="L37" s="21"/>
      <c r="M37" s="21"/>
    </row>
    <row r="38" spans="1:29" x14ac:dyDescent="0.25">
      <c r="A38" s="20"/>
      <c r="B38" s="63" t="s">
        <v>265</v>
      </c>
      <c r="C38" s="21"/>
      <c r="D38" s="64"/>
      <c r="E38" s="64"/>
      <c r="F38" s="21"/>
      <c r="G38" s="64"/>
      <c r="H38" s="64"/>
      <c r="I38" s="21"/>
      <c r="J38" s="64"/>
      <c r="K38" s="64"/>
      <c r="L38" s="21"/>
      <c r="M38" s="21"/>
    </row>
    <row r="39" spans="1:29" x14ac:dyDescent="0.25">
      <c r="A39" s="20"/>
      <c r="B39" s="61" t="s">
        <v>1309</v>
      </c>
      <c r="C39" s="21"/>
      <c r="D39" s="222" t="s">
        <v>1310</v>
      </c>
      <c r="E39" s="222"/>
      <c r="F39" s="222"/>
      <c r="G39" s="222"/>
      <c r="H39" s="222"/>
      <c r="I39" s="222"/>
      <c r="J39" s="222"/>
      <c r="K39" s="222"/>
      <c r="L39" s="21"/>
      <c r="M39" s="61" t="s">
        <v>1311</v>
      </c>
    </row>
    <row r="40" spans="1:29" ht="15.75" thickBot="1" x14ac:dyDescent="0.3">
      <c r="A40" s="20"/>
      <c r="B40" s="62" t="s">
        <v>1312</v>
      </c>
      <c r="C40" s="21"/>
      <c r="D40" s="71" t="s">
        <v>1258</v>
      </c>
      <c r="E40" s="71"/>
      <c r="F40" s="71"/>
      <c r="G40" s="71"/>
      <c r="H40" s="71"/>
      <c r="I40" s="71"/>
      <c r="J40" s="71"/>
      <c r="K40" s="71"/>
      <c r="L40" s="21"/>
      <c r="M40" s="62" t="s">
        <v>1313</v>
      </c>
    </row>
    <row r="41" spans="1:29" x14ac:dyDescent="0.25">
      <c r="A41" s="20"/>
      <c r="B41" s="77" t="s">
        <v>1314</v>
      </c>
      <c r="C41" s="31"/>
      <c r="D41" s="221"/>
      <c r="E41" s="221"/>
      <c r="F41" s="221"/>
      <c r="G41" s="221"/>
      <c r="H41" s="221"/>
      <c r="I41" s="221"/>
      <c r="J41" s="221"/>
      <c r="K41" s="221"/>
      <c r="L41" s="31"/>
      <c r="M41" s="221"/>
    </row>
    <row r="42" spans="1:29" x14ac:dyDescent="0.25">
      <c r="A42" s="20"/>
      <c r="B42" s="68" t="s">
        <v>1315</v>
      </c>
      <c r="C42" s="31"/>
      <c r="D42" s="85" t="s">
        <v>277</v>
      </c>
      <c r="E42" s="37" t="s">
        <v>1316</v>
      </c>
      <c r="F42" s="31"/>
      <c r="G42" s="68" t="s">
        <v>277</v>
      </c>
      <c r="H42" s="50" t="s">
        <v>1317</v>
      </c>
      <c r="I42" s="31"/>
      <c r="J42" s="68" t="s">
        <v>277</v>
      </c>
      <c r="K42" s="50" t="s">
        <v>296</v>
      </c>
      <c r="L42" s="31"/>
      <c r="M42" s="68" t="s">
        <v>34</v>
      </c>
    </row>
    <row r="43" spans="1:29" x14ac:dyDescent="0.25">
      <c r="A43" s="20"/>
      <c r="B43" s="21"/>
      <c r="C43" s="21"/>
      <c r="D43" s="21"/>
      <c r="E43" s="21"/>
      <c r="F43" s="21"/>
      <c r="G43" s="21"/>
      <c r="H43" s="21"/>
      <c r="I43" s="21"/>
      <c r="J43" s="21"/>
      <c r="K43" s="21"/>
      <c r="L43" s="21"/>
      <c r="M43" s="18" t="s">
        <v>1318</v>
      </c>
    </row>
    <row r="44" spans="1:29" ht="15.75" thickBot="1" x14ac:dyDescent="0.3">
      <c r="A44" s="20"/>
      <c r="B44" s="21"/>
      <c r="C44" s="21"/>
      <c r="D44" s="26"/>
      <c r="E44" s="39">
        <v>-5.5</v>
      </c>
      <c r="F44" s="21"/>
      <c r="G44" s="26"/>
      <c r="H44" s="52">
        <v>-6</v>
      </c>
      <c r="I44" s="21"/>
      <c r="J44" s="26"/>
      <c r="K44" s="52">
        <v>-7.8</v>
      </c>
      <c r="L44" s="21"/>
      <c r="M44" s="18" t="s">
        <v>1319</v>
      </c>
    </row>
    <row r="45" spans="1:29" x14ac:dyDescent="0.25">
      <c r="A45" s="20"/>
      <c r="B45" s="31"/>
      <c r="C45" s="31"/>
      <c r="D45" s="32"/>
      <c r="E45" s="70" t="s">
        <v>1305</v>
      </c>
      <c r="F45" s="31"/>
      <c r="G45" s="32"/>
      <c r="H45" s="95" t="s">
        <v>1320</v>
      </c>
      <c r="I45" s="31"/>
      <c r="J45" s="32"/>
      <c r="K45" s="95" t="s">
        <v>1321</v>
      </c>
      <c r="L45" s="31"/>
      <c r="M45" s="68" t="s">
        <v>1322</v>
      </c>
    </row>
    <row r="46" spans="1:29" ht="15.75" thickBot="1" x14ac:dyDescent="0.3">
      <c r="A46" s="20"/>
      <c r="B46" s="21"/>
      <c r="C46" s="21"/>
      <c r="D46" s="26"/>
      <c r="E46" s="39" t="s">
        <v>332</v>
      </c>
      <c r="F46" s="21"/>
      <c r="G46" s="26"/>
      <c r="H46" s="52" t="s">
        <v>1323</v>
      </c>
      <c r="I46" s="21"/>
      <c r="J46" s="26"/>
      <c r="K46" s="52" t="s">
        <v>655</v>
      </c>
      <c r="L46" s="21"/>
      <c r="M46" s="18" t="s">
        <v>1324</v>
      </c>
    </row>
    <row r="47" spans="1:29" x14ac:dyDescent="0.25">
      <c r="A47" s="20"/>
      <c r="B47" s="31"/>
      <c r="C47" s="31"/>
      <c r="D47" s="32"/>
      <c r="E47" s="70" t="s">
        <v>1325</v>
      </c>
      <c r="F47" s="31"/>
      <c r="G47" s="32"/>
      <c r="H47" s="95" t="s">
        <v>1326</v>
      </c>
      <c r="I47" s="31"/>
      <c r="J47" s="32"/>
      <c r="K47" s="95" t="s">
        <v>579</v>
      </c>
      <c r="L47" s="31"/>
      <c r="M47" s="31"/>
    </row>
    <row r="48" spans="1:29" ht="15.75" thickBot="1" x14ac:dyDescent="0.3">
      <c r="A48" s="20"/>
      <c r="B48" s="21"/>
      <c r="C48" s="21"/>
      <c r="D48" s="26"/>
      <c r="E48" s="39" t="s">
        <v>473</v>
      </c>
      <c r="F48" s="21"/>
      <c r="G48" s="26"/>
      <c r="H48" s="53" t="s">
        <v>282</v>
      </c>
      <c r="I48" s="21"/>
      <c r="J48" s="26"/>
      <c r="K48" s="52">
        <v>-0.9</v>
      </c>
      <c r="L48" s="21"/>
      <c r="M48" s="18" t="s">
        <v>1327</v>
      </c>
    </row>
    <row r="49" spans="1:29" x14ac:dyDescent="0.25">
      <c r="A49" s="20"/>
      <c r="B49" s="31"/>
      <c r="C49" s="31"/>
      <c r="D49" s="32"/>
      <c r="E49" s="70" t="s">
        <v>1328</v>
      </c>
      <c r="F49" s="31"/>
      <c r="G49" s="32"/>
      <c r="H49" s="95" t="s">
        <v>1326</v>
      </c>
      <c r="I49" s="31"/>
      <c r="J49" s="32"/>
      <c r="K49" s="95" t="s">
        <v>947</v>
      </c>
      <c r="L49" s="31"/>
      <c r="M49" s="68" t="s">
        <v>1329</v>
      </c>
    </row>
    <row r="50" spans="1:29" x14ac:dyDescent="0.25">
      <c r="A50" s="20"/>
      <c r="B50" s="21"/>
      <c r="C50" s="21"/>
      <c r="D50" s="21"/>
      <c r="E50" s="21"/>
      <c r="F50" s="21"/>
      <c r="G50" s="21"/>
      <c r="H50" s="21"/>
      <c r="I50" s="21"/>
      <c r="J50" s="21"/>
      <c r="K50" s="21"/>
      <c r="L50" s="21"/>
      <c r="M50" s="21"/>
    </row>
    <row r="51" spans="1:29" x14ac:dyDescent="0.25">
      <c r="A51" s="20"/>
      <c r="B51" s="68" t="s">
        <v>1330</v>
      </c>
      <c r="C51" s="31"/>
      <c r="D51" s="31"/>
      <c r="E51" s="31"/>
      <c r="F51" s="31"/>
      <c r="G51" s="31"/>
      <c r="H51" s="31"/>
      <c r="I51" s="31"/>
      <c r="J51" s="31"/>
      <c r="K51" s="31"/>
      <c r="L51" s="31"/>
      <c r="M51" s="68" t="s">
        <v>1331</v>
      </c>
    </row>
    <row r="52" spans="1:29" x14ac:dyDescent="0.25">
      <c r="A52" s="20"/>
      <c r="B52" s="68" t="s">
        <v>1332</v>
      </c>
      <c r="C52" s="31"/>
      <c r="D52" s="31"/>
      <c r="E52" s="37">
        <v>-22.1</v>
      </c>
      <c r="F52" s="31"/>
      <c r="G52" s="31"/>
      <c r="H52" s="50">
        <v>-14.9</v>
      </c>
      <c r="I52" s="31"/>
      <c r="J52" s="31"/>
      <c r="K52" s="50">
        <v>-9.3000000000000007</v>
      </c>
      <c r="L52" s="31"/>
      <c r="M52" s="68" t="s">
        <v>1333</v>
      </c>
    </row>
    <row r="53" spans="1:29" ht="15.75" thickBot="1" x14ac:dyDescent="0.3">
      <c r="A53" s="20"/>
      <c r="B53" s="21"/>
      <c r="C53" s="21"/>
      <c r="D53" s="26"/>
      <c r="E53" s="39" t="s">
        <v>1084</v>
      </c>
      <c r="F53" s="21"/>
      <c r="G53" s="26"/>
      <c r="H53" s="52" t="s">
        <v>285</v>
      </c>
      <c r="I53" s="21"/>
      <c r="J53" s="26"/>
      <c r="K53" s="52" t="s">
        <v>360</v>
      </c>
      <c r="L53" s="21"/>
      <c r="M53" s="18" t="s">
        <v>1324</v>
      </c>
    </row>
    <row r="54" spans="1:29" ht="15.75" thickBot="1" x14ac:dyDescent="0.3">
      <c r="A54" s="20"/>
      <c r="B54" s="31"/>
      <c r="C54" s="31"/>
      <c r="D54" s="79"/>
      <c r="E54" s="80">
        <v>-14.4</v>
      </c>
      <c r="F54" s="31"/>
      <c r="G54" s="79"/>
      <c r="H54" s="81">
        <v>-9.6999999999999993</v>
      </c>
      <c r="I54" s="31"/>
      <c r="J54" s="79"/>
      <c r="K54" s="81">
        <v>-6.1</v>
      </c>
      <c r="L54" s="31"/>
      <c r="M54" s="68" t="s">
        <v>1329</v>
      </c>
    </row>
    <row r="55" spans="1:29" ht="15.75" thickBot="1" x14ac:dyDescent="0.3">
      <c r="A55" s="20"/>
      <c r="B55" s="18" t="s">
        <v>1334</v>
      </c>
      <c r="C55" s="21"/>
      <c r="D55" s="44" t="s">
        <v>277</v>
      </c>
      <c r="E55" s="45" t="s">
        <v>1335</v>
      </c>
      <c r="F55" s="21"/>
      <c r="G55" s="56" t="s">
        <v>277</v>
      </c>
      <c r="H55" s="57" t="s">
        <v>1063</v>
      </c>
      <c r="I55" s="21"/>
      <c r="J55" s="56" t="s">
        <v>277</v>
      </c>
      <c r="K55" s="57" t="s">
        <v>492</v>
      </c>
      <c r="L55" s="21"/>
      <c r="M55" s="18" t="s">
        <v>1329</v>
      </c>
    </row>
    <row r="56" spans="1:29" ht="25.5" customHeight="1" thickTop="1" x14ac:dyDescent="0.25">
      <c r="A56" s="20"/>
      <c r="B56" s="102" t="s">
        <v>1336</v>
      </c>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row>
    <row r="57" spans="1:29" x14ac:dyDescent="0.25">
      <c r="A57" s="20"/>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row>
  </sheetData>
  <mergeCells count="19">
    <mergeCell ref="B35:AC35"/>
    <mergeCell ref="B56:AC56"/>
    <mergeCell ref="B57:AC57"/>
    <mergeCell ref="B4:AC4"/>
    <mergeCell ref="B5:AC5"/>
    <mergeCell ref="B6:AC6"/>
    <mergeCell ref="B32:AC32"/>
    <mergeCell ref="B33:AC33"/>
    <mergeCell ref="B34:AC34"/>
    <mergeCell ref="D8:K8"/>
    <mergeCell ref="M8:T8"/>
    <mergeCell ref="V8:AC8"/>
    <mergeCell ref="D39:K39"/>
    <mergeCell ref="D40:K40"/>
    <mergeCell ref="A1:A2"/>
    <mergeCell ref="B1:AC1"/>
    <mergeCell ref="B2:AC2"/>
    <mergeCell ref="B3:AC3"/>
    <mergeCell ref="A4:A5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x14ac:dyDescent="0.25"/>
  <cols>
    <col min="1" max="1" width="35" bestFit="1" customWidth="1"/>
    <col min="2" max="2" width="30" customWidth="1"/>
    <col min="4" max="4" width="14.42578125" customWidth="1"/>
    <col min="5" max="5" width="3.140625" customWidth="1"/>
    <col min="6" max="6" width="7.28515625" customWidth="1"/>
    <col min="7" max="7" width="34" customWidth="1"/>
    <col min="8" max="8" width="36.5703125" bestFit="1" customWidth="1"/>
    <col min="9" max="9" width="8.42578125" customWidth="1"/>
    <col min="10" max="10" width="12.7109375" customWidth="1"/>
    <col min="11" max="11" width="27.85546875" customWidth="1"/>
    <col min="12" max="12" width="34" customWidth="1"/>
    <col min="13" max="13" width="7.28515625" customWidth="1"/>
    <col min="14" max="14" width="8.28515625" customWidth="1"/>
    <col min="15" max="15" width="1.85546875" customWidth="1"/>
    <col min="16" max="16" width="27.85546875" customWidth="1"/>
    <col min="17" max="17" width="34" customWidth="1"/>
  </cols>
  <sheetData>
    <row r="1" spans="1:17" ht="15" customHeight="1" x14ac:dyDescent="0.25">
      <c r="A1" s="8" t="s">
        <v>1337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1338</v>
      </c>
      <c r="B3" s="99"/>
      <c r="C3" s="99"/>
      <c r="D3" s="99"/>
      <c r="E3" s="99"/>
      <c r="F3" s="99"/>
      <c r="G3" s="99"/>
      <c r="H3" s="99"/>
      <c r="I3" s="99"/>
      <c r="J3" s="99"/>
      <c r="K3" s="99"/>
      <c r="L3" s="99"/>
      <c r="M3" s="99"/>
      <c r="N3" s="99"/>
      <c r="O3" s="99"/>
      <c r="P3" s="99"/>
      <c r="Q3" s="99"/>
    </row>
    <row r="4" spans="1:17" x14ac:dyDescent="0.25">
      <c r="A4" s="20" t="s">
        <v>1337</v>
      </c>
      <c r="B4" s="100" t="s">
        <v>1339</v>
      </c>
      <c r="C4" s="100"/>
      <c r="D4" s="100"/>
      <c r="E4" s="100"/>
      <c r="F4" s="100"/>
      <c r="G4" s="100"/>
      <c r="H4" s="100"/>
      <c r="I4" s="100"/>
      <c r="J4" s="100"/>
      <c r="K4" s="100"/>
      <c r="L4" s="100"/>
      <c r="M4" s="100"/>
      <c r="N4" s="100"/>
      <c r="O4" s="100"/>
      <c r="P4" s="100"/>
      <c r="Q4" s="100"/>
    </row>
    <row r="5" spans="1:17" ht="51" customHeight="1" x14ac:dyDescent="0.25">
      <c r="A5" s="20"/>
      <c r="B5" s="153" t="s">
        <v>1340</v>
      </c>
      <c r="C5" s="153"/>
      <c r="D5" s="153"/>
      <c r="E5" s="153"/>
      <c r="F5" s="153"/>
      <c r="G5" s="153"/>
      <c r="H5" s="153"/>
      <c r="I5" s="153"/>
      <c r="J5" s="153"/>
      <c r="K5" s="153"/>
      <c r="L5" s="153"/>
      <c r="M5" s="153"/>
      <c r="N5" s="153"/>
      <c r="O5" s="153"/>
      <c r="P5" s="153"/>
      <c r="Q5" s="153"/>
    </row>
    <row r="6" spans="1:17" ht="25.5" customHeight="1" x14ac:dyDescent="0.25">
      <c r="A6" s="20"/>
      <c r="B6" s="153" t="s">
        <v>1341</v>
      </c>
      <c r="C6" s="153"/>
      <c r="D6" s="153"/>
      <c r="E6" s="153"/>
      <c r="F6" s="153"/>
      <c r="G6" s="153"/>
      <c r="H6" s="153"/>
      <c r="I6" s="153"/>
      <c r="J6" s="153"/>
      <c r="K6" s="153"/>
      <c r="L6" s="153"/>
      <c r="M6" s="153"/>
      <c r="N6" s="153"/>
      <c r="O6" s="153"/>
      <c r="P6" s="153"/>
      <c r="Q6" s="153"/>
    </row>
    <row r="7" spans="1:17" x14ac:dyDescent="0.25">
      <c r="A7" s="20"/>
      <c r="B7" s="153" t="s">
        <v>1342</v>
      </c>
      <c r="C7" s="153"/>
      <c r="D7" s="153"/>
      <c r="E7" s="153"/>
      <c r="F7" s="153"/>
      <c r="G7" s="153"/>
      <c r="H7" s="153"/>
      <c r="I7" s="153"/>
      <c r="J7" s="153"/>
      <c r="K7" s="153"/>
      <c r="L7" s="153"/>
      <c r="M7" s="153"/>
      <c r="N7" s="153"/>
      <c r="O7" s="153"/>
      <c r="P7" s="153"/>
      <c r="Q7" s="153"/>
    </row>
    <row r="8" spans="1:17" x14ac:dyDescent="0.25">
      <c r="A8" s="20"/>
      <c r="B8" s="101" t="s">
        <v>1343</v>
      </c>
      <c r="C8" s="101"/>
      <c r="D8" s="101"/>
      <c r="E8" s="101"/>
      <c r="F8" s="101"/>
      <c r="G8" s="101"/>
      <c r="H8" s="101"/>
      <c r="I8" s="101"/>
      <c r="J8" s="101"/>
      <c r="K8" s="101"/>
      <c r="L8" s="101"/>
      <c r="M8" s="101"/>
      <c r="N8" s="101"/>
      <c r="O8" s="101"/>
      <c r="P8" s="101"/>
      <c r="Q8" s="101"/>
    </row>
    <row r="9" spans="1:17" ht="25.5" customHeight="1" x14ac:dyDescent="0.25">
      <c r="A9" s="20"/>
      <c r="B9" s="102" t="s">
        <v>1344</v>
      </c>
      <c r="C9" s="102"/>
      <c r="D9" s="102"/>
      <c r="E9" s="102"/>
      <c r="F9" s="102"/>
      <c r="G9" s="102"/>
      <c r="H9" s="102"/>
      <c r="I9" s="102"/>
      <c r="J9" s="102"/>
      <c r="K9" s="102"/>
      <c r="L9" s="102"/>
      <c r="M9" s="102"/>
      <c r="N9" s="102"/>
      <c r="O9" s="102"/>
      <c r="P9" s="102"/>
      <c r="Q9" s="102"/>
    </row>
    <row r="10" spans="1:17" x14ac:dyDescent="0.25">
      <c r="A10" s="20"/>
      <c r="B10" s="99"/>
      <c r="C10" s="99"/>
      <c r="D10" s="99"/>
      <c r="E10" s="99"/>
      <c r="F10" s="99"/>
      <c r="G10" s="99"/>
      <c r="H10" s="99"/>
      <c r="I10" s="99"/>
      <c r="J10" s="99"/>
      <c r="K10" s="99"/>
      <c r="L10" s="99"/>
      <c r="M10" s="99"/>
      <c r="N10" s="99"/>
      <c r="O10" s="99"/>
      <c r="P10" s="99"/>
      <c r="Q10" s="99"/>
    </row>
    <row r="11" spans="1:17" x14ac:dyDescent="0.25">
      <c r="A11" s="20"/>
      <c r="B11" s="102" t="s">
        <v>1345</v>
      </c>
      <c r="C11" s="102"/>
      <c r="D11" s="102"/>
      <c r="E11" s="102"/>
      <c r="F11" s="102"/>
      <c r="G11" s="102"/>
      <c r="H11" s="102"/>
      <c r="I11" s="102"/>
      <c r="J11" s="102"/>
      <c r="K11" s="102"/>
      <c r="L11" s="102"/>
      <c r="M11" s="102"/>
      <c r="N11" s="102"/>
      <c r="O11" s="102"/>
      <c r="P11" s="102"/>
      <c r="Q11" s="102"/>
    </row>
    <row r="12" spans="1:17" x14ac:dyDescent="0.25">
      <c r="A12" s="20"/>
      <c r="B12" s="105"/>
      <c r="C12" s="105"/>
      <c r="D12" s="105"/>
      <c r="E12" s="105"/>
      <c r="F12" s="105"/>
      <c r="G12" s="105"/>
      <c r="H12" s="105"/>
      <c r="I12" s="105"/>
      <c r="J12" s="105"/>
      <c r="K12" s="105"/>
      <c r="L12" s="105"/>
      <c r="M12" s="105"/>
      <c r="N12" s="105"/>
      <c r="O12" s="105"/>
      <c r="P12" s="105"/>
      <c r="Q12" s="105"/>
    </row>
    <row r="13" spans="1:17" x14ac:dyDescent="0.25">
      <c r="A13" s="20"/>
      <c r="B13" s="22"/>
      <c r="C13" s="21"/>
      <c r="D13" s="21"/>
      <c r="E13" s="21"/>
      <c r="F13" s="21"/>
      <c r="G13" s="21"/>
      <c r="H13" s="21"/>
      <c r="I13" s="21"/>
      <c r="J13" s="21"/>
      <c r="K13" s="21"/>
      <c r="L13" s="21"/>
      <c r="M13" s="21"/>
      <c r="N13" s="21"/>
      <c r="O13" s="21"/>
      <c r="P13" s="21"/>
      <c r="Q13" s="21"/>
    </row>
    <row r="14" spans="1:17" ht="15.75" thickBot="1" x14ac:dyDescent="0.3">
      <c r="A14" s="20"/>
      <c r="B14" s="73" t="s">
        <v>391</v>
      </c>
      <c r="C14" s="21"/>
      <c r="D14" s="71">
        <v>2014</v>
      </c>
      <c r="E14" s="71"/>
      <c r="F14" s="71"/>
      <c r="G14" s="71"/>
      <c r="H14" s="21"/>
      <c r="I14" s="71">
        <v>2013</v>
      </c>
      <c r="J14" s="71"/>
      <c r="K14" s="71"/>
      <c r="L14" s="71"/>
      <c r="M14" s="21"/>
      <c r="N14" s="71">
        <v>2012</v>
      </c>
      <c r="O14" s="71"/>
      <c r="P14" s="71"/>
      <c r="Q14" s="71"/>
    </row>
    <row r="15" spans="1:17" ht="15.75" thickBot="1" x14ac:dyDescent="0.3">
      <c r="A15" s="20"/>
      <c r="B15" s="63" t="s">
        <v>1346</v>
      </c>
      <c r="C15" s="21"/>
      <c r="D15" s="124" t="s">
        <v>1347</v>
      </c>
      <c r="E15" s="66"/>
      <c r="F15" s="166"/>
      <c r="G15" s="124" t="s">
        <v>1348</v>
      </c>
      <c r="H15" s="21"/>
      <c r="I15" s="124" t="s">
        <v>1347</v>
      </c>
      <c r="J15" s="66"/>
      <c r="K15" s="166"/>
      <c r="L15" s="124" t="s">
        <v>1348</v>
      </c>
      <c r="M15" s="21"/>
      <c r="N15" s="124" t="s">
        <v>1347</v>
      </c>
      <c r="O15" s="66"/>
      <c r="P15" s="166"/>
      <c r="Q15" s="124" t="s">
        <v>1348</v>
      </c>
    </row>
    <row r="16" spans="1:17" x14ac:dyDescent="0.25">
      <c r="A16" s="20"/>
      <c r="B16" s="68" t="s">
        <v>1349</v>
      </c>
      <c r="C16" s="31"/>
      <c r="D16" s="70" t="s">
        <v>1350</v>
      </c>
      <c r="E16" s="31"/>
      <c r="F16" s="69" t="s">
        <v>277</v>
      </c>
      <c r="G16" s="70" t="s">
        <v>1351</v>
      </c>
      <c r="H16" s="31"/>
      <c r="I16" s="95" t="s">
        <v>1352</v>
      </c>
      <c r="J16" s="31"/>
      <c r="K16" s="77" t="s">
        <v>277</v>
      </c>
      <c r="L16" s="95" t="s">
        <v>1353</v>
      </c>
      <c r="M16" s="31"/>
      <c r="N16" s="95" t="s">
        <v>1354</v>
      </c>
      <c r="O16" s="31"/>
      <c r="P16" s="77" t="s">
        <v>277</v>
      </c>
      <c r="Q16" s="95" t="s">
        <v>1355</v>
      </c>
    </row>
    <row r="17" spans="1:17" x14ac:dyDescent="0.25">
      <c r="A17" s="20"/>
      <c r="B17" s="18" t="s">
        <v>1356</v>
      </c>
      <c r="C17" s="21"/>
      <c r="D17" s="34" t="s">
        <v>1357</v>
      </c>
      <c r="E17" s="21"/>
      <c r="F17" s="21"/>
      <c r="G17" s="34" t="s">
        <v>1358</v>
      </c>
      <c r="H17" s="21"/>
      <c r="I17" s="48" t="s">
        <v>1359</v>
      </c>
      <c r="J17" s="21"/>
      <c r="K17" s="21"/>
      <c r="L17" s="48" t="s">
        <v>1360</v>
      </c>
      <c r="M17" s="21"/>
      <c r="N17" s="48" t="s">
        <v>1361</v>
      </c>
      <c r="O17" s="21"/>
      <c r="P17" s="21"/>
      <c r="Q17" s="48" t="s">
        <v>1362</v>
      </c>
    </row>
    <row r="18" spans="1:17" x14ac:dyDescent="0.25">
      <c r="A18" s="20"/>
      <c r="B18" s="68" t="s">
        <v>1363</v>
      </c>
      <c r="C18" s="31"/>
      <c r="D18" s="223">
        <v>-444200</v>
      </c>
      <c r="E18" s="31"/>
      <c r="F18" s="31"/>
      <c r="G18" s="37" t="s">
        <v>1364</v>
      </c>
      <c r="H18" s="31"/>
      <c r="I18" s="224">
        <v>-1192134</v>
      </c>
      <c r="J18" s="31"/>
      <c r="K18" s="31"/>
      <c r="L18" s="50" t="s">
        <v>1365</v>
      </c>
      <c r="M18" s="31"/>
      <c r="N18" s="224">
        <v>-90624</v>
      </c>
      <c r="O18" s="31"/>
      <c r="P18" s="31"/>
      <c r="Q18" s="50" t="s">
        <v>1366</v>
      </c>
    </row>
    <row r="19" spans="1:17" x14ac:dyDescent="0.25">
      <c r="A19" s="20"/>
      <c r="B19" s="18" t="s">
        <v>1367</v>
      </c>
      <c r="C19" s="21"/>
      <c r="D19" s="225">
        <v>-56053</v>
      </c>
      <c r="E19" s="21"/>
      <c r="F19" s="21"/>
      <c r="G19" s="34" t="s">
        <v>1368</v>
      </c>
      <c r="H19" s="21"/>
      <c r="I19" s="226">
        <v>-189375</v>
      </c>
      <c r="J19" s="21"/>
      <c r="K19" s="21"/>
      <c r="L19" s="48" t="s">
        <v>1369</v>
      </c>
      <c r="M19" s="21"/>
      <c r="N19" s="226">
        <v>-101574</v>
      </c>
      <c r="O19" s="21"/>
      <c r="P19" s="21"/>
      <c r="Q19" s="48" t="s">
        <v>1370</v>
      </c>
    </row>
    <row r="20" spans="1:17" ht="15.75" thickBot="1" x14ac:dyDescent="0.3">
      <c r="A20" s="20"/>
      <c r="B20" s="68" t="s">
        <v>1371</v>
      </c>
      <c r="C20" s="31"/>
      <c r="D20" s="125" t="s">
        <v>282</v>
      </c>
      <c r="E20" s="31"/>
      <c r="F20" s="31"/>
      <c r="G20" s="125" t="s">
        <v>282</v>
      </c>
      <c r="H20" s="31"/>
      <c r="I20" s="92" t="s">
        <v>282</v>
      </c>
      <c r="J20" s="31"/>
      <c r="K20" s="31"/>
      <c r="L20" s="92" t="s">
        <v>282</v>
      </c>
      <c r="M20" s="31"/>
      <c r="N20" s="227">
        <v>-159850</v>
      </c>
      <c r="O20" s="31"/>
      <c r="P20" s="31"/>
      <c r="Q20" s="91" t="s">
        <v>1372</v>
      </c>
    </row>
    <row r="21" spans="1:17" ht="15.75" thickBot="1" x14ac:dyDescent="0.3">
      <c r="A21" s="20"/>
      <c r="B21" s="18" t="s">
        <v>1373</v>
      </c>
      <c r="C21" s="21"/>
      <c r="D21" s="45" t="s">
        <v>1374</v>
      </c>
      <c r="E21" s="21"/>
      <c r="F21" s="11" t="s">
        <v>277</v>
      </c>
      <c r="G21" s="45" t="s">
        <v>1375</v>
      </c>
      <c r="H21" s="21"/>
      <c r="I21" s="57" t="s">
        <v>1350</v>
      </c>
      <c r="J21" s="21"/>
      <c r="K21" s="18" t="s">
        <v>277</v>
      </c>
      <c r="L21" s="57" t="s">
        <v>1351</v>
      </c>
      <c r="M21" s="21"/>
      <c r="N21" s="57" t="s">
        <v>1352</v>
      </c>
      <c r="O21" s="21"/>
      <c r="P21" s="18" t="s">
        <v>277</v>
      </c>
      <c r="Q21" s="57" t="s">
        <v>1353</v>
      </c>
    </row>
    <row r="22" spans="1:17" ht="16.5" thickTop="1" thickBot="1" x14ac:dyDescent="0.3">
      <c r="A22" s="20"/>
      <c r="B22" s="68" t="s">
        <v>1376</v>
      </c>
      <c r="C22" s="31"/>
      <c r="D22" s="228" t="s">
        <v>1377</v>
      </c>
      <c r="E22" s="31"/>
      <c r="F22" s="85" t="s">
        <v>277</v>
      </c>
      <c r="G22" s="228" t="s">
        <v>1378</v>
      </c>
      <c r="H22" s="31"/>
      <c r="I22" s="229" t="s">
        <v>1379</v>
      </c>
      <c r="J22" s="31"/>
      <c r="K22" s="68" t="s">
        <v>277</v>
      </c>
      <c r="L22" s="229" t="s">
        <v>1380</v>
      </c>
      <c r="M22" s="31"/>
      <c r="N22" s="229" t="s">
        <v>1381</v>
      </c>
      <c r="O22" s="31"/>
      <c r="P22" s="68" t="s">
        <v>277</v>
      </c>
      <c r="Q22" s="229" t="s">
        <v>1382</v>
      </c>
    </row>
    <row r="23" spans="1:17" ht="15.75" thickTop="1" x14ac:dyDescent="0.25">
      <c r="A23" s="20"/>
      <c r="B23" s="102" t="s">
        <v>1383</v>
      </c>
      <c r="C23" s="102"/>
      <c r="D23" s="102"/>
      <c r="E23" s="102"/>
      <c r="F23" s="102"/>
      <c r="G23" s="102"/>
      <c r="H23" s="102"/>
      <c r="I23" s="102"/>
      <c r="J23" s="102"/>
      <c r="K23" s="102"/>
      <c r="L23" s="102"/>
      <c r="M23" s="102"/>
      <c r="N23" s="102"/>
      <c r="O23" s="102"/>
      <c r="P23" s="102"/>
      <c r="Q23" s="102"/>
    </row>
    <row r="24" spans="1:17" ht="25.5" customHeight="1" x14ac:dyDescent="0.25">
      <c r="A24" s="20"/>
      <c r="B24" s="102" t="s">
        <v>1384</v>
      </c>
      <c r="C24" s="102"/>
      <c r="D24" s="102"/>
      <c r="E24" s="102"/>
      <c r="F24" s="102"/>
      <c r="G24" s="102"/>
      <c r="H24" s="102"/>
      <c r="I24" s="102"/>
      <c r="J24" s="102"/>
      <c r="K24" s="102"/>
      <c r="L24" s="102"/>
      <c r="M24" s="102"/>
      <c r="N24" s="102"/>
      <c r="O24" s="102"/>
      <c r="P24" s="102"/>
      <c r="Q24" s="102"/>
    </row>
    <row r="25" spans="1:17" x14ac:dyDescent="0.25">
      <c r="A25" s="20"/>
      <c r="B25" s="105"/>
      <c r="C25" s="105"/>
      <c r="D25" s="105"/>
      <c r="E25" s="105"/>
      <c r="F25" s="105"/>
      <c r="G25" s="105"/>
      <c r="H25" s="105"/>
      <c r="I25" s="105"/>
      <c r="J25" s="105"/>
      <c r="K25" s="105"/>
      <c r="L25" s="105"/>
      <c r="M25" s="105"/>
      <c r="N25" s="105"/>
      <c r="O25" s="105"/>
      <c r="P25" s="105"/>
      <c r="Q25" s="105"/>
    </row>
    <row r="26" spans="1:17" x14ac:dyDescent="0.25">
      <c r="A26" s="20"/>
      <c r="B26" s="22"/>
      <c r="C26" s="230"/>
      <c r="D26" s="230"/>
      <c r="E26" s="21"/>
      <c r="F26" s="21"/>
      <c r="G26" s="21"/>
      <c r="H26" s="21"/>
      <c r="I26" s="21"/>
      <c r="J26" s="21"/>
      <c r="K26" s="21"/>
      <c r="L26" s="21"/>
      <c r="M26" s="21"/>
      <c r="N26" s="21"/>
      <c r="O26" s="21"/>
      <c r="P26" s="21"/>
    </row>
    <row r="27" spans="1:17" ht="15.75" thickBot="1" x14ac:dyDescent="0.3">
      <c r="A27" s="20"/>
      <c r="B27" s="21"/>
      <c r="C27" s="21"/>
      <c r="D27" s="21"/>
      <c r="E27" s="21"/>
      <c r="F27" s="71" t="s">
        <v>1385</v>
      </c>
      <c r="G27" s="71"/>
      <c r="H27" s="71"/>
      <c r="I27" s="71"/>
      <c r="J27" s="71"/>
      <c r="K27" s="71"/>
      <c r="L27" s="21"/>
      <c r="M27" s="71" t="s">
        <v>1386</v>
      </c>
      <c r="N27" s="71"/>
      <c r="O27" s="71"/>
      <c r="P27" s="71"/>
    </row>
    <row r="28" spans="1:17" ht="27" thickBot="1" x14ac:dyDescent="0.3">
      <c r="A28" s="20"/>
      <c r="B28" s="110" t="s">
        <v>1387</v>
      </c>
      <c r="C28" s="110"/>
      <c r="D28" s="110"/>
      <c r="E28" s="21"/>
      <c r="F28" s="124" t="s">
        <v>1388</v>
      </c>
      <c r="G28" s="66"/>
      <c r="H28" s="124" t="s">
        <v>1389</v>
      </c>
      <c r="I28" s="66"/>
      <c r="J28" s="166"/>
      <c r="K28" s="124" t="s">
        <v>1348</v>
      </c>
      <c r="L28" s="21"/>
      <c r="M28" s="124" t="s">
        <v>1388</v>
      </c>
      <c r="N28" s="64"/>
      <c r="O28" s="93"/>
      <c r="P28" s="124" t="s">
        <v>1348</v>
      </c>
    </row>
    <row r="29" spans="1:17" x14ac:dyDescent="0.25">
      <c r="A29" s="20"/>
      <c r="B29" s="77" t="s">
        <v>277</v>
      </c>
      <c r="C29" s="232" t="s">
        <v>1390</v>
      </c>
      <c r="D29" s="232"/>
      <c r="E29" s="31"/>
      <c r="F29" s="95" t="s">
        <v>1391</v>
      </c>
      <c r="G29" s="31"/>
      <c r="H29" s="95" t="s">
        <v>1392</v>
      </c>
      <c r="I29" s="31"/>
      <c r="J29" s="77" t="s">
        <v>277</v>
      </c>
      <c r="K29" s="95" t="s">
        <v>1393</v>
      </c>
      <c r="L29" s="31"/>
      <c r="M29" s="95" t="s">
        <v>1391</v>
      </c>
      <c r="N29" s="31"/>
      <c r="O29" s="77" t="s">
        <v>277</v>
      </c>
      <c r="P29" s="95" t="s">
        <v>1393</v>
      </c>
    </row>
    <row r="30" spans="1:17" x14ac:dyDescent="0.25">
      <c r="A30" s="20"/>
      <c r="B30" s="18" t="s">
        <v>277</v>
      </c>
      <c r="C30" s="103">
        <v>36.81</v>
      </c>
      <c r="D30" s="103"/>
      <c r="E30" s="21"/>
      <c r="F30" s="48" t="s">
        <v>1394</v>
      </c>
      <c r="G30" s="21"/>
      <c r="H30" s="48" t="s">
        <v>1395</v>
      </c>
      <c r="I30" s="21"/>
      <c r="J30" s="21"/>
      <c r="K30" s="48" t="s">
        <v>1396</v>
      </c>
      <c r="L30" s="21"/>
      <c r="M30" s="49" t="s">
        <v>282</v>
      </c>
      <c r="N30" s="21"/>
      <c r="O30" s="21"/>
      <c r="P30" s="49" t="s">
        <v>282</v>
      </c>
    </row>
    <row r="31" spans="1:17" x14ac:dyDescent="0.25">
      <c r="A31" s="20"/>
      <c r="B31" s="68" t="s">
        <v>277</v>
      </c>
      <c r="C31" s="231" t="s">
        <v>1397</v>
      </c>
      <c r="D31" s="231"/>
      <c r="E31" s="31"/>
      <c r="F31" s="50" t="s">
        <v>1398</v>
      </c>
      <c r="G31" s="31"/>
      <c r="H31" s="50" t="s">
        <v>1399</v>
      </c>
      <c r="I31" s="31"/>
      <c r="J31" s="31"/>
      <c r="K31" s="50" t="s">
        <v>1400</v>
      </c>
      <c r="L31" s="31"/>
      <c r="M31" s="50" t="s">
        <v>1398</v>
      </c>
      <c r="N31" s="31"/>
      <c r="O31" s="31"/>
      <c r="P31" s="50" t="s">
        <v>1400</v>
      </c>
    </row>
    <row r="32" spans="1:17" x14ac:dyDescent="0.25">
      <c r="A32" s="20"/>
      <c r="B32" s="18" t="s">
        <v>277</v>
      </c>
      <c r="C32" s="103">
        <v>42.49</v>
      </c>
      <c r="D32" s="103"/>
      <c r="E32" s="21"/>
      <c r="F32" s="48" t="s">
        <v>1401</v>
      </c>
      <c r="G32" s="21"/>
      <c r="H32" s="48" t="s">
        <v>1402</v>
      </c>
      <c r="I32" s="21"/>
      <c r="J32" s="21"/>
      <c r="K32" s="48" t="s">
        <v>1403</v>
      </c>
      <c r="L32" s="21"/>
      <c r="M32" s="48" t="s">
        <v>1404</v>
      </c>
      <c r="N32" s="21"/>
      <c r="O32" s="21"/>
      <c r="P32" s="48" t="s">
        <v>1403</v>
      </c>
    </row>
    <row r="33" spans="1:17" x14ac:dyDescent="0.25">
      <c r="A33" s="20"/>
      <c r="B33" s="68" t="s">
        <v>277</v>
      </c>
      <c r="C33" s="231" t="s">
        <v>1405</v>
      </c>
      <c r="D33" s="231"/>
      <c r="E33" s="31"/>
      <c r="F33" s="50" t="s">
        <v>1406</v>
      </c>
      <c r="G33" s="31"/>
      <c r="H33" s="50" t="s">
        <v>1407</v>
      </c>
      <c r="I33" s="31"/>
      <c r="J33" s="31"/>
      <c r="K33" s="50" t="s">
        <v>1408</v>
      </c>
      <c r="L33" s="31"/>
      <c r="M33" s="50" t="s">
        <v>1406</v>
      </c>
      <c r="N33" s="31"/>
      <c r="O33" s="31"/>
      <c r="P33" s="50" t="s">
        <v>1408</v>
      </c>
    </row>
    <row r="34" spans="1:17" x14ac:dyDescent="0.25">
      <c r="A34" s="20"/>
      <c r="B34" s="18" t="s">
        <v>277</v>
      </c>
      <c r="C34" s="103" t="s">
        <v>1409</v>
      </c>
      <c r="D34" s="103"/>
      <c r="E34" s="21"/>
      <c r="F34" s="48" t="s">
        <v>1410</v>
      </c>
      <c r="G34" s="21"/>
      <c r="H34" s="48" t="s">
        <v>1411</v>
      </c>
      <c r="I34" s="21"/>
      <c r="J34" s="21"/>
      <c r="K34" s="48" t="s">
        <v>1412</v>
      </c>
      <c r="L34" s="21"/>
      <c r="M34" s="48" t="s">
        <v>1413</v>
      </c>
      <c r="N34" s="21"/>
      <c r="O34" s="21"/>
      <c r="P34" s="48" t="s">
        <v>1414</v>
      </c>
    </row>
    <row r="35" spans="1:17" x14ac:dyDescent="0.25">
      <c r="A35" s="20"/>
      <c r="B35" s="68" t="s">
        <v>277</v>
      </c>
      <c r="C35" s="231" t="s">
        <v>1415</v>
      </c>
      <c r="D35" s="231"/>
      <c r="E35" s="31"/>
      <c r="F35" s="50" t="s">
        <v>1416</v>
      </c>
      <c r="G35" s="31"/>
      <c r="H35" s="50" t="s">
        <v>1417</v>
      </c>
      <c r="I35" s="31"/>
      <c r="J35" s="31"/>
      <c r="K35" s="50" t="s">
        <v>1418</v>
      </c>
      <c r="L35" s="31"/>
      <c r="M35" s="50" t="s">
        <v>1419</v>
      </c>
      <c r="N35" s="31"/>
      <c r="O35" s="31"/>
      <c r="P35" s="50" t="s">
        <v>1420</v>
      </c>
    </row>
    <row r="36" spans="1:17" x14ac:dyDescent="0.25">
      <c r="A36" s="20"/>
      <c r="B36" s="18" t="s">
        <v>277</v>
      </c>
      <c r="C36" s="103" t="s">
        <v>1421</v>
      </c>
      <c r="D36" s="103"/>
      <c r="E36" s="21"/>
      <c r="F36" s="48" t="s">
        <v>1422</v>
      </c>
      <c r="G36" s="21"/>
      <c r="H36" s="48" t="s">
        <v>1423</v>
      </c>
      <c r="I36" s="21"/>
      <c r="J36" s="21"/>
      <c r="K36" s="48" t="s">
        <v>1358</v>
      </c>
      <c r="L36" s="21"/>
      <c r="M36" s="49" t="s">
        <v>282</v>
      </c>
      <c r="N36" s="21"/>
      <c r="O36" s="21"/>
      <c r="P36" s="49" t="s">
        <v>282</v>
      </c>
    </row>
    <row r="37" spans="1:17" ht="25.5" customHeight="1" x14ac:dyDescent="0.25">
      <c r="A37" s="20"/>
      <c r="B37" s="102" t="s">
        <v>1424</v>
      </c>
      <c r="C37" s="102"/>
      <c r="D37" s="102"/>
      <c r="E37" s="102"/>
      <c r="F37" s="102"/>
      <c r="G37" s="102"/>
      <c r="H37" s="102"/>
      <c r="I37" s="102"/>
      <c r="J37" s="102"/>
      <c r="K37" s="102"/>
      <c r="L37" s="102"/>
      <c r="M37" s="102"/>
      <c r="N37" s="102"/>
      <c r="O37" s="102"/>
      <c r="P37" s="102"/>
      <c r="Q37" s="102"/>
    </row>
    <row r="38" spans="1:17" x14ac:dyDescent="0.25">
      <c r="A38" s="20"/>
      <c r="B38" s="102" t="s">
        <v>1425</v>
      </c>
      <c r="C38" s="102"/>
      <c r="D38" s="102"/>
      <c r="E38" s="102"/>
      <c r="F38" s="102"/>
      <c r="G38" s="102"/>
      <c r="H38" s="102"/>
      <c r="I38" s="102"/>
      <c r="J38" s="102"/>
      <c r="K38" s="102"/>
      <c r="L38" s="102"/>
      <c r="M38" s="102"/>
      <c r="N38" s="102"/>
      <c r="O38" s="102"/>
      <c r="P38" s="102"/>
      <c r="Q38" s="102"/>
    </row>
    <row r="39" spans="1:17" x14ac:dyDescent="0.25">
      <c r="A39" s="20"/>
      <c r="B39" s="103" t="s">
        <v>1426</v>
      </c>
      <c r="C39" s="103"/>
      <c r="D39" s="103"/>
      <c r="E39" s="103"/>
      <c r="F39" s="103"/>
      <c r="G39" s="103"/>
      <c r="H39" s="103"/>
      <c r="I39" s="103"/>
      <c r="J39" s="103"/>
      <c r="K39" s="103"/>
      <c r="L39" s="103"/>
      <c r="M39" s="103"/>
      <c r="N39" s="103"/>
      <c r="O39" s="103"/>
      <c r="P39" s="103"/>
      <c r="Q39" s="103"/>
    </row>
    <row r="40" spans="1:17" x14ac:dyDescent="0.25">
      <c r="A40" s="20"/>
      <c r="B40" s="105"/>
      <c r="C40" s="105"/>
      <c r="D40" s="105"/>
      <c r="E40" s="105"/>
      <c r="F40" s="105"/>
      <c r="G40" s="105"/>
      <c r="H40" s="105"/>
      <c r="I40" s="105"/>
      <c r="J40" s="105"/>
      <c r="K40" s="105"/>
      <c r="L40" s="105"/>
      <c r="M40" s="105"/>
      <c r="N40" s="105"/>
      <c r="O40" s="105"/>
      <c r="P40" s="105"/>
      <c r="Q40" s="105"/>
    </row>
    <row r="41" spans="1:17" x14ac:dyDescent="0.25">
      <c r="A41" s="20"/>
      <c r="B41" s="22"/>
      <c r="C41" s="21"/>
      <c r="D41" s="21"/>
      <c r="E41" s="21"/>
      <c r="F41" s="21"/>
      <c r="G41" s="21"/>
      <c r="H41" s="21"/>
      <c r="I41" s="21"/>
      <c r="J41" s="21"/>
      <c r="K41" s="21"/>
    </row>
    <row r="42" spans="1:17" ht="15.75" thickBot="1" x14ac:dyDescent="0.3">
      <c r="A42" s="20"/>
      <c r="B42" s="21"/>
      <c r="C42" s="21"/>
      <c r="D42" s="62">
        <v>2014</v>
      </c>
      <c r="E42" s="28"/>
      <c r="F42" s="28"/>
      <c r="G42" s="62">
        <v>2013</v>
      </c>
      <c r="H42" s="28"/>
      <c r="I42" s="28"/>
      <c r="J42" s="62">
        <v>2012</v>
      </c>
      <c r="K42" s="21"/>
    </row>
    <row r="43" spans="1:17" x14ac:dyDescent="0.25">
      <c r="A43" s="20"/>
      <c r="B43" s="68" t="s">
        <v>1427</v>
      </c>
      <c r="C43" s="31"/>
      <c r="D43" s="128" t="s">
        <v>1428</v>
      </c>
      <c r="E43" s="85" t="s">
        <v>934</v>
      </c>
      <c r="F43" s="31"/>
      <c r="G43" s="233" t="s">
        <v>1429</v>
      </c>
      <c r="H43" s="68" t="s">
        <v>934</v>
      </c>
      <c r="I43" s="31"/>
      <c r="J43" s="233" t="s">
        <v>1430</v>
      </c>
      <c r="K43" s="68" t="s">
        <v>934</v>
      </c>
    </row>
    <row r="44" spans="1:17" x14ac:dyDescent="0.25">
      <c r="A44" s="20"/>
      <c r="B44" s="18" t="s">
        <v>1431</v>
      </c>
      <c r="C44" s="21"/>
      <c r="D44" s="35" t="s">
        <v>1432</v>
      </c>
      <c r="E44" s="11" t="s">
        <v>934</v>
      </c>
      <c r="F44" s="21"/>
      <c r="G44" s="49" t="s">
        <v>1433</v>
      </c>
      <c r="H44" s="18" t="s">
        <v>934</v>
      </c>
      <c r="I44" s="21"/>
      <c r="J44" s="49" t="s">
        <v>1434</v>
      </c>
      <c r="K44" s="18" t="s">
        <v>934</v>
      </c>
    </row>
    <row r="45" spans="1:17" x14ac:dyDescent="0.25">
      <c r="A45" s="20"/>
      <c r="B45" s="68" t="s">
        <v>1435</v>
      </c>
      <c r="C45" s="31"/>
      <c r="D45" s="37" t="s">
        <v>1436</v>
      </c>
      <c r="E45" s="85" t="s">
        <v>934</v>
      </c>
      <c r="F45" s="31"/>
      <c r="G45" s="50" t="s">
        <v>1437</v>
      </c>
      <c r="H45" s="68" t="s">
        <v>934</v>
      </c>
      <c r="I45" s="31"/>
      <c r="J45" s="50" t="s">
        <v>1438</v>
      </c>
      <c r="K45" s="68" t="s">
        <v>934</v>
      </c>
    </row>
    <row r="46" spans="1:17" x14ac:dyDescent="0.25">
      <c r="A46" s="20"/>
      <c r="B46" s="18" t="s">
        <v>1439</v>
      </c>
      <c r="C46" s="21"/>
      <c r="D46" s="35" t="s">
        <v>1440</v>
      </c>
      <c r="E46" s="11" t="s">
        <v>934</v>
      </c>
      <c r="F46" s="21"/>
      <c r="G46" s="49" t="s">
        <v>1441</v>
      </c>
      <c r="H46" s="18" t="s">
        <v>934</v>
      </c>
      <c r="I46" s="21"/>
      <c r="J46" s="49" t="s">
        <v>1442</v>
      </c>
      <c r="K46" s="18" t="s">
        <v>934</v>
      </c>
    </row>
    <row r="47" spans="1:17" x14ac:dyDescent="0.25">
      <c r="A47" s="20"/>
      <c r="B47" s="68" t="s">
        <v>1443</v>
      </c>
      <c r="C47" s="31"/>
      <c r="D47" s="38" t="s">
        <v>1444</v>
      </c>
      <c r="E47" s="31"/>
      <c r="F47" s="31"/>
      <c r="G47" s="51" t="s">
        <v>1445</v>
      </c>
      <c r="H47" s="31"/>
      <c r="I47" s="31"/>
      <c r="J47" s="51" t="s">
        <v>1446</v>
      </c>
      <c r="K47" s="31"/>
    </row>
    <row r="48" spans="1:17" ht="25.5" customHeight="1" x14ac:dyDescent="0.25">
      <c r="A48" s="20"/>
      <c r="B48" s="102" t="s">
        <v>1447</v>
      </c>
      <c r="C48" s="102"/>
      <c r="D48" s="102"/>
      <c r="E48" s="102"/>
      <c r="F48" s="102"/>
      <c r="G48" s="102"/>
      <c r="H48" s="102"/>
      <c r="I48" s="102"/>
      <c r="J48" s="102"/>
      <c r="K48" s="102"/>
      <c r="L48" s="102"/>
      <c r="M48" s="102"/>
      <c r="N48" s="102"/>
      <c r="O48" s="102"/>
      <c r="P48" s="102"/>
      <c r="Q48" s="102"/>
    </row>
    <row r="49" spans="1:17" x14ac:dyDescent="0.25">
      <c r="A49" s="20"/>
      <c r="B49" s="103"/>
      <c r="C49" s="103"/>
      <c r="D49" s="103"/>
      <c r="E49" s="103"/>
      <c r="F49" s="103"/>
      <c r="G49" s="103"/>
      <c r="H49" s="103"/>
      <c r="I49" s="103"/>
      <c r="J49" s="103"/>
      <c r="K49" s="103"/>
      <c r="L49" s="103"/>
      <c r="M49" s="103"/>
      <c r="N49" s="103"/>
      <c r="O49" s="103"/>
      <c r="P49" s="103"/>
      <c r="Q49" s="103"/>
    </row>
    <row r="50" spans="1:17" x14ac:dyDescent="0.25">
      <c r="A50" s="20"/>
      <c r="B50" s="102" t="s">
        <v>1448</v>
      </c>
      <c r="C50" s="102"/>
      <c r="D50" s="102"/>
      <c r="E50" s="102"/>
      <c r="F50" s="102"/>
      <c r="G50" s="102"/>
      <c r="H50" s="102"/>
      <c r="I50" s="102"/>
      <c r="J50" s="102"/>
      <c r="K50" s="102"/>
      <c r="L50" s="102"/>
      <c r="M50" s="102"/>
      <c r="N50" s="102"/>
      <c r="O50" s="102"/>
      <c r="P50" s="102"/>
      <c r="Q50" s="102"/>
    </row>
    <row r="51" spans="1:17" x14ac:dyDescent="0.25">
      <c r="A51" s="20"/>
      <c r="B51" s="101" t="s">
        <v>1449</v>
      </c>
      <c r="C51" s="101"/>
      <c r="D51" s="101"/>
      <c r="E51" s="101"/>
      <c r="F51" s="101"/>
      <c r="G51" s="101"/>
      <c r="H51" s="101"/>
      <c r="I51" s="101"/>
      <c r="J51" s="101"/>
      <c r="K51" s="101"/>
      <c r="L51" s="101"/>
      <c r="M51" s="101"/>
      <c r="N51" s="101"/>
      <c r="O51" s="101"/>
      <c r="P51" s="101"/>
      <c r="Q51" s="101"/>
    </row>
    <row r="52" spans="1:17" ht="25.5" customHeight="1" x14ac:dyDescent="0.25">
      <c r="A52" s="20"/>
      <c r="B52" s="102" t="s">
        <v>1450</v>
      </c>
      <c r="C52" s="102"/>
      <c r="D52" s="102"/>
      <c r="E52" s="102"/>
      <c r="F52" s="102"/>
      <c r="G52" s="102"/>
      <c r="H52" s="102"/>
      <c r="I52" s="102"/>
      <c r="J52" s="102"/>
      <c r="K52" s="102"/>
      <c r="L52" s="102"/>
      <c r="M52" s="102"/>
      <c r="N52" s="102"/>
      <c r="O52" s="102"/>
      <c r="P52" s="102"/>
      <c r="Q52" s="102"/>
    </row>
    <row r="53" spans="1:17" ht="38.25" customHeight="1" x14ac:dyDescent="0.25">
      <c r="A53" s="20"/>
      <c r="B53" s="102" t="s">
        <v>1451</v>
      </c>
      <c r="C53" s="102"/>
      <c r="D53" s="102"/>
      <c r="E53" s="102"/>
      <c r="F53" s="102"/>
      <c r="G53" s="102"/>
      <c r="H53" s="102"/>
      <c r="I53" s="102"/>
      <c r="J53" s="102"/>
      <c r="K53" s="102"/>
      <c r="L53" s="102"/>
      <c r="M53" s="102"/>
      <c r="N53" s="102"/>
      <c r="O53" s="102"/>
      <c r="P53" s="102"/>
      <c r="Q53" s="102"/>
    </row>
    <row r="54" spans="1:17" x14ac:dyDescent="0.25">
      <c r="A54" s="20"/>
      <c r="B54" s="105"/>
      <c r="C54" s="105"/>
      <c r="D54" s="105"/>
      <c r="E54" s="105"/>
      <c r="F54" s="105"/>
      <c r="G54" s="105"/>
      <c r="H54" s="105"/>
      <c r="I54" s="105"/>
      <c r="J54" s="105"/>
      <c r="K54" s="105"/>
      <c r="L54" s="105"/>
      <c r="M54" s="105"/>
      <c r="N54" s="105"/>
      <c r="O54" s="105"/>
      <c r="P54" s="105"/>
      <c r="Q54" s="105"/>
    </row>
    <row r="55" spans="1:17" x14ac:dyDescent="0.25">
      <c r="A55" s="20"/>
      <c r="B55" s="22"/>
      <c r="C55" s="21"/>
      <c r="D55" s="21"/>
      <c r="E55" s="21"/>
      <c r="F55" s="21"/>
      <c r="G55" s="21"/>
      <c r="H55" s="21"/>
      <c r="I55" s="21"/>
      <c r="J55" s="21"/>
      <c r="K55" s="21"/>
      <c r="L55" s="21"/>
      <c r="M55" s="21"/>
      <c r="N55" s="21"/>
      <c r="O55" s="21"/>
      <c r="P55" s="21"/>
      <c r="Q55" s="21"/>
    </row>
    <row r="56" spans="1:17" x14ac:dyDescent="0.25">
      <c r="A56" s="20"/>
      <c r="B56" s="11" t="s">
        <v>1452</v>
      </c>
      <c r="C56" s="230"/>
      <c r="D56" s="222">
        <v>2014</v>
      </c>
      <c r="E56" s="222"/>
      <c r="F56" s="222"/>
      <c r="G56" s="222"/>
      <c r="H56" s="230"/>
      <c r="I56" s="222">
        <v>2013</v>
      </c>
      <c r="J56" s="222"/>
      <c r="K56" s="222"/>
      <c r="L56" s="222"/>
      <c r="M56" s="230"/>
      <c r="N56" s="222">
        <v>2012</v>
      </c>
      <c r="O56" s="222"/>
      <c r="P56" s="222"/>
      <c r="Q56" s="222"/>
    </row>
    <row r="57" spans="1:17" ht="15.75" thickBot="1" x14ac:dyDescent="0.3">
      <c r="A57" s="20"/>
      <c r="B57" s="60">
        <v>42369</v>
      </c>
      <c r="C57" s="230"/>
      <c r="D57" s="71"/>
      <c r="E57" s="71"/>
      <c r="F57" s="71"/>
      <c r="G57" s="71"/>
      <c r="H57" s="230"/>
      <c r="I57" s="71"/>
      <c r="J57" s="71"/>
      <c r="K57" s="71"/>
      <c r="L57" s="71"/>
      <c r="M57" s="230"/>
      <c r="N57" s="71"/>
      <c r="O57" s="71"/>
      <c r="P57" s="71"/>
      <c r="Q57" s="71"/>
    </row>
    <row r="58" spans="1:17" ht="15.75" thickBot="1" x14ac:dyDescent="0.3">
      <c r="A58" s="20"/>
      <c r="B58" s="64"/>
      <c r="C58" s="21"/>
      <c r="D58" s="124" t="s">
        <v>1347</v>
      </c>
      <c r="E58" s="66"/>
      <c r="F58" s="166"/>
      <c r="G58" s="124" t="s">
        <v>1453</v>
      </c>
      <c r="H58" s="21"/>
      <c r="I58" s="124" t="s">
        <v>1347</v>
      </c>
      <c r="J58" s="66"/>
      <c r="K58" s="166"/>
      <c r="L58" s="124" t="s">
        <v>1453</v>
      </c>
      <c r="M58" s="21"/>
      <c r="N58" s="124" t="s">
        <v>1347</v>
      </c>
      <c r="O58" s="66"/>
      <c r="P58" s="166"/>
      <c r="Q58" s="124" t="s">
        <v>1453</v>
      </c>
    </row>
    <row r="59" spans="1:17" x14ac:dyDescent="0.25">
      <c r="A59" s="20"/>
      <c r="B59" s="18" t="s">
        <v>1454</v>
      </c>
      <c r="C59" s="21"/>
      <c r="D59" s="66"/>
      <c r="E59" s="28"/>
      <c r="F59" s="66"/>
      <c r="G59" s="66"/>
      <c r="H59" s="21"/>
      <c r="I59" s="66"/>
      <c r="J59" s="28"/>
      <c r="K59" s="66"/>
      <c r="L59" s="66"/>
      <c r="M59" s="21"/>
      <c r="N59" s="66"/>
      <c r="O59" s="28"/>
      <c r="P59" s="66"/>
      <c r="Q59" s="66"/>
    </row>
    <row r="60" spans="1:17" x14ac:dyDescent="0.25">
      <c r="A60" s="20"/>
      <c r="B60" s="18" t="s">
        <v>1455</v>
      </c>
      <c r="C60" s="21"/>
      <c r="D60" s="21"/>
      <c r="E60" s="21"/>
      <c r="F60" s="21"/>
      <c r="G60" s="21"/>
      <c r="H60" s="21"/>
      <c r="I60" s="21"/>
      <c r="J60" s="21"/>
      <c r="K60" s="21"/>
      <c r="L60" s="21"/>
      <c r="M60" s="21"/>
      <c r="N60" s="21"/>
      <c r="O60" s="21"/>
      <c r="P60" s="21"/>
      <c r="Q60" s="21"/>
    </row>
    <row r="61" spans="1:17" x14ac:dyDescent="0.25">
      <c r="A61" s="20"/>
      <c r="B61" s="83" t="s">
        <v>1456</v>
      </c>
      <c r="C61" s="31"/>
      <c r="D61" s="31"/>
      <c r="E61" s="31"/>
      <c r="F61" s="31"/>
      <c r="G61" s="31"/>
      <c r="H61" s="31"/>
      <c r="I61" s="31"/>
      <c r="J61" s="31"/>
      <c r="K61" s="31"/>
      <c r="L61" s="31"/>
      <c r="M61" s="31"/>
      <c r="N61" s="31"/>
      <c r="O61" s="31"/>
      <c r="P61" s="31"/>
      <c r="Q61" s="31"/>
    </row>
    <row r="62" spans="1:17" x14ac:dyDescent="0.25">
      <c r="A62" s="20"/>
      <c r="B62" s="84" t="s">
        <v>1457</v>
      </c>
      <c r="C62" s="31"/>
      <c r="D62" s="37" t="s">
        <v>1458</v>
      </c>
      <c r="E62" s="31"/>
      <c r="F62" s="85" t="s">
        <v>277</v>
      </c>
      <c r="G62" s="37" t="s">
        <v>1459</v>
      </c>
      <c r="H62" s="31"/>
      <c r="I62" s="50" t="s">
        <v>1460</v>
      </c>
      <c r="J62" s="31"/>
      <c r="K62" s="68" t="s">
        <v>277</v>
      </c>
      <c r="L62" s="50" t="s">
        <v>1461</v>
      </c>
      <c r="M62" s="31"/>
      <c r="N62" s="50" t="s">
        <v>1462</v>
      </c>
      <c r="O62" s="31"/>
      <c r="P62" s="68" t="s">
        <v>277</v>
      </c>
      <c r="Q62" s="50" t="s">
        <v>1463</v>
      </c>
    </row>
    <row r="63" spans="1:17" x14ac:dyDescent="0.25">
      <c r="A63" s="20"/>
      <c r="B63" s="89" t="s">
        <v>1356</v>
      </c>
      <c r="C63" s="21"/>
      <c r="D63" s="34" t="s">
        <v>1464</v>
      </c>
      <c r="E63" s="21"/>
      <c r="F63" s="21"/>
      <c r="G63" s="34" t="s">
        <v>1465</v>
      </c>
      <c r="H63" s="21"/>
      <c r="I63" s="48" t="s">
        <v>1466</v>
      </c>
      <c r="J63" s="21"/>
      <c r="K63" s="21"/>
      <c r="L63" s="48" t="s">
        <v>1467</v>
      </c>
      <c r="M63" s="21"/>
      <c r="N63" s="48" t="s">
        <v>1468</v>
      </c>
      <c r="O63" s="21"/>
      <c r="P63" s="21"/>
      <c r="Q63" s="48" t="s">
        <v>1469</v>
      </c>
    </row>
    <row r="64" spans="1:17" x14ac:dyDescent="0.25">
      <c r="A64" s="20"/>
      <c r="B64" s="84" t="s">
        <v>1470</v>
      </c>
      <c r="C64" s="31"/>
      <c r="D64" s="223">
        <v>-231078</v>
      </c>
      <c r="E64" s="31"/>
      <c r="F64" s="31"/>
      <c r="G64" s="37" t="s">
        <v>1370</v>
      </c>
      <c r="H64" s="31"/>
      <c r="I64" s="224">
        <v>-298388</v>
      </c>
      <c r="J64" s="31"/>
      <c r="K64" s="31"/>
      <c r="L64" s="50" t="s">
        <v>1471</v>
      </c>
      <c r="M64" s="31"/>
      <c r="N64" s="224">
        <v>-137194</v>
      </c>
      <c r="O64" s="31"/>
      <c r="P64" s="31"/>
      <c r="Q64" s="50" t="s">
        <v>1472</v>
      </c>
    </row>
    <row r="65" spans="1:17" ht="15.75" thickBot="1" x14ac:dyDescent="0.3">
      <c r="A65" s="20"/>
      <c r="B65" s="89" t="s">
        <v>1473</v>
      </c>
      <c r="C65" s="21"/>
      <c r="D65" s="234">
        <v>-12110</v>
      </c>
      <c r="E65" s="21"/>
      <c r="F65" s="26"/>
      <c r="G65" s="39" t="s">
        <v>1474</v>
      </c>
      <c r="H65" s="21"/>
      <c r="I65" s="235">
        <v>-67542</v>
      </c>
      <c r="J65" s="21"/>
      <c r="K65" s="26"/>
      <c r="L65" s="52" t="s">
        <v>1475</v>
      </c>
      <c r="M65" s="21"/>
      <c r="N65" s="235">
        <v>-55339</v>
      </c>
      <c r="O65" s="21"/>
      <c r="P65" s="26"/>
      <c r="Q65" s="52" t="s">
        <v>1476</v>
      </c>
    </row>
    <row r="66" spans="1:17" ht="15.75" thickBot="1" x14ac:dyDescent="0.3">
      <c r="A66" s="20"/>
      <c r="B66" s="83" t="s">
        <v>1373</v>
      </c>
      <c r="C66" s="31"/>
      <c r="D66" s="42" t="s">
        <v>1477</v>
      </c>
      <c r="E66" s="31"/>
      <c r="F66" s="41" t="s">
        <v>277</v>
      </c>
      <c r="G66" s="42" t="s">
        <v>1478</v>
      </c>
      <c r="H66" s="31"/>
      <c r="I66" s="55" t="s">
        <v>1458</v>
      </c>
      <c r="J66" s="31"/>
      <c r="K66" s="54" t="s">
        <v>277</v>
      </c>
      <c r="L66" s="55" t="s">
        <v>1459</v>
      </c>
      <c r="M66" s="31"/>
      <c r="N66" s="55" t="s">
        <v>1460</v>
      </c>
      <c r="O66" s="31"/>
      <c r="P66" s="54" t="s">
        <v>277</v>
      </c>
      <c r="Q66" s="55" t="s">
        <v>1461</v>
      </c>
    </row>
    <row r="67" spans="1:17" ht="15.75" thickTop="1" x14ac:dyDescent="0.25">
      <c r="A67" s="20"/>
      <c r="B67" s="18" t="s">
        <v>1479</v>
      </c>
      <c r="C67" s="21"/>
      <c r="D67" s="47"/>
      <c r="E67" s="21"/>
      <c r="F67" s="47"/>
      <c r="G67" s="47"/>
      <c r="H67" s="21"/>
      <c r="I67" s="47"/>
      <c r="J67" s="21"/>
      <c r="K67" s="47"/>
      <c r="L67" s="47"/>
      <c r="M67" s="21"/>
      <c r="N67" s="47"/>
      <c r="O67" s="21"/>
      <c r="P67" s="47"/>
      <c r="Q67" s="47"/>
    </row>
    <row r="68" spans="1:17" x14ac:dyDescent="0.25">
      <c r="A68" s="20"/>
      <c r="B68" s="18" t="s">
        <v>1480</v>
      </c>
      <c r="C68" s="21"/>
      <c r="D68" s="21"/>
      <c r="E68" s="21"/>
      <c r="F68" s="21"/>
      <c r="G68" s="21"/>
      <c r="H68" s="21"/>
      <c r="I68" s="21"/>
      <c r="J68" s="21"/>
      <c r="K68" s="21"/>
      <c r="L68" s="21"/>
      <c r="M68" s="21"/>
      <c r="N68" s="21"/>
      <c r="O68" s="21"/>
      <c r="P68" s="21"/>
      <c r="Q68" s="21"/>
    </row>
    <row r="69" spans="1:17" x14ac:dyDescent="0.25">
      <c r="A69" s="20"/>
      <c r="B69" s="83" t="s">
        <v>1481</v>
      </c>
      <c r="C69" s="31"/>
      <c r="D69" s="31"/>
      <c r="E69" s="31"/>
      <c r="F69" s="31"/>
      <c r="G69" s="31"/>
      <c r="H69" s="31"/>
      <c r="I69" s="31"/>
      <c r="J69" s="31"/>
      <c r="K69" s="31"/>
      <c r="L69" s="31"/>
      <c r="M69" s="31"/>
      <c r="N69" s="31"/>
      <c r="O69" s="31"/>
      <c r="P69" s="31"/>
      <c r="Q69" s="31"/>
    </row>
    <row r="70" spans="1:17" x14ac:dyDescent="0.25">
      <c r="A70" s="20"/>
      <c r="B70" s="84" t="s">
        <v>1457</v>
      </c>
      <c r="C70" s="31"/>
      <c r="D70" s="37" t="s">
        <v>1482</v>
      </c>
      <c r="E70" s="31"/>
      <c r="F70" s="85" t="s">
        <v>277</v>
      </c>
      <c r="G70" s="37" t="s">
        <v>1483</v>
      </c>
      <c r="H70" s="31"/>
      <c r="I70" s="50" t="s">
        <v>1484</v>
      </c>
      <c r="J70" s="31"/>
      <c r="K70" s="68" t="s">
        <v>277</v>
      </c>
      <c r="L70" s="50" t="s">
        <v>1485</v>
      </c>
      <c r="M70" s="31"/>
      <c r="N70" s="50" t="s">
        <v>1486</v>
      </c>
      <c r="O70" s="31"/>
      <c r="P70" s="68" t="s">
        <v>277</v>
      </c>
      <c r="Q70" s="50" t="s">
        <v>1487</v>
      </c>
    </row>
    <row r="71" spans="1:17" x14ac:dyDescent="0.25">
      <c r="A71" s="20"/>
      <c r="B71" s="89" t="s">
        <v>1356</v>
      </c>
      <c r="C71" s="21"/>
      <c r="D71" s="34" t="s">
        <v>1488</v>
      </c>
      <c r="E71" s="21"/>
      <c r="F71" s="21"/>
      <c r="G71" s="34" t="s">
        <v>1489</v>
      </c>
      <c r="H71" s="21"/>
      <c r="I71" s="48" t="s">
        <v>1490</v>
      </c>
      <c r="J71" s="21"/>
      <c r="K71" s="21"/>
      <c r="L71" s="48" t="s">
        <v>1491</v>
      </c>
      <c r="M71" s="21"/>
      <c r="N71" s="48" t="s">
        <v>1492</v>
      </c>
      <c r="O71" s="21"/>
      <c r="P71" s="21"/>
      <c r="Q71" s="48" t="s">
        <v>1493</v>
      </c>
    </row>
    <row r="72" spans="1:17" x14ac:dyDescent="0.25">
      <c r="A72" s="20"/>
      <c r="B72" s="84" t="s">
        <v>1470</v>
      </c>
      <c r="C72" s="31"/>
      <c r="D72" s="223">
        <v>-22826</v>
      </c>
      <c r="E72" s="31"/>
      <c r="F72" s="31"/>
      <c r="G72" s="37" t="s">
        <v>1494</v>
      </c>
      <c r="H72" s="31"/>
      <c r="I72" s="51" t="s">
        <v>282</v>
      </c>
      <c r="J72" s="31"/>
      <c r="K72" s="31"/>
      <c r="L72" s="51" t="s">
        <v>282</v>
      </c>
      <c r="M72" s="31"/>
      <c r="N72" s="51" t="s">
        <v>282</v>
      </c>
      <c r="O72" s="31"/>
      <c r="P72" s="31"/>
      <c r="Q72" s="51" t="s">
        <v>282</v>
      </c>
    </row>
    <row r="73" spans="1:17" ht="15.75" thickBot="1" x14ac:dyDescent="0.3">
      <c r="A73" s="20"/>
      <c r="B73" s="89" t="s">
        <v>1473</v>
      </c>
      <c r="C73" s="21"/>
      <c r="D73" s="234">
        <v>-3800</v>
      </c>
      <c r="E73" s="21"/>
      <c r="F73" s="26"/>
      <c r="G73" s="39" t="s">
        <v>1495</v>
      </c>
      <c r="H73" s="21"/>
      <c r="I73" s="235">
        <v>-30944</v>
      </c>
      <c r="J73" s="21"/>
      <c r="K73" s="26"/>
      <c r="L73" s="52" t="s">
        <v>1496</v>
      </c>
      <c r="M73" s="21"/>
      <c r="N73" s="235">
        <v>-32875</v>
      </c>
      <c r="O73" s="21"/>
      <c r="P73" s="26"/>
      <c r="Q73" s="52" t="s">
        <v>1497</v>
      </c>
    </row>
    <row r="74" spans="1:17" ht="15.75" thickBot="1" x14ac:dyDescent="0.3">
      <c r="A74" s="20"/>
      <c r="B74" s="83" t="s">
        <v>1373</v>
      </c>
      <c r="C74" s="31"/>
      <c r="D74" s="42" t="s">
        <v>1498</v>
      </c>
      <c r="E74" s="31"/>
      <c r="F74" s="41" t="s">
        <v>277</v>
      </c>
      <c r="G74" s="42" t="s">
        <v>1499</v>
      </c>
      <c r="H74" s="31"/>
      <c r="I74" s="55" t="s">
        <v>1482</v>
      </c>
      <c r="J74" s="31"/>
      <c r="K74" s="54" t="s">
        <v>277</v>
      </c>
      <c r="L74" s="55" t="s">
        <v>1483</v>
      </c>
      <c r="M74" s="31"/>
      <c r="N74" s="55" t="s">
        <v>1484</v>
      </c>
      <c r="O74" s="31"/>
      <c r="P74" s="54" t="s">
        <v>277</v>
      </c>
      <c r="Q74" s="55" t="s">
        <v>1485</v>
      </c>
    </row>
    <row r="75" spans="1:17" ht="38.25" customHeight="1" thickTop="1" x14ac:dyDescent="0.25">
      <c r="A75" s="20"/>
      <c r="B75" s="102" t="s">
        <v>1500</v>
      </c>
      <c r="C75" s="102"/>
      <c r="D75" s="102"/>
      <c r="E75" s="102"/>
      <c r="F75" s="102"/>
      <c r="G75" s="102"/>
      <c r="H75" s="102"/>
      <c r="I75" s="102"/>
      <c r="J75" s="102"/>
      <c r="K75" s="102"/>
      <c r="L75" s="102"/>
      <c r="M75" s="102"/>
      <c r="N75" s="102"/>
      <c r="O75" s="102"/>
      <c r="P75" s="102"/>
      <c r="Q75" s="102"/>
    </row>
    <row r="76" spans="1:17" ht="25.5" customHeight="1" x14ac:dyDescent="0.25">
      <c r="A76" s="20"/>
      <c r="B76" s="102" t="s">
        <v>1501</v>
      </c>
      <c r="C76" s="102"/>
      <c r="D76" s="102"/>
      <c r="E76" s="102"/>
      <c r="F76" s="102"/>
      <c r="G76" s="102"/>
      <c r="H76" s="102"/>
      <c r="I76" s="102"/>
      <c r="J76" s="102"/>
      <c r="K76" s="102"/>
      <c r="L76" s="102"/>
      <c r="M76" s="102"/>
      <c r="N76" s="102"/>
      <c r="O76" s="102"/>
      <c r="P76" s="102"/>
      <c r="Q76" s="102"/>
    </row>
    <row r="77" spans="1:17" ht="25.5" customHeight="1" x14ac:dyDescent="0.25">
      <c r="A77" s="20"/>
      <c r="B77" s="102" t="s">
        <v>1502</v>
      </c>
      <c r="C77" s="102"/>
      <c r="D77" s="102"/>
      <c r="E77" s="102"/>
      <c r="F77" s="102"/>
      <c r="G77" s="102"/>
      <c r="H77" s="102"/>
      <c r="I77" s="102"/>
      <c r="J77" s="102"/>
      <c r="K77" s="102"/>
      <c r="L77" s="102"/>
      <c r="M77" s="102"/>
      <c r="N77" s="102"/>
      <c r="O77" s="102"/>
      <c r="P77" s="102"/>
      <c r="Q77" s="102"/>
    </row>
    <row r="78" spans="1:17" ht="38.25" customHeight="1" x14ac:dyDescent="0.25">
      <c r="A78" s="20"/>
      <c r="B78" s="102" t="s">
        <v>1503</v>
      </c>
      <c r="C78" s="102"/>
      <c r="D78" s="102"/>
      <c r="E78" s="102"/>
      <c r="F78" s="102"/>
      <c r="G78" s="102"/>
      <c r="H78" s="102"/>
      <c r="I78" s="102"/>
      <c r="J78" s="102"/>
      <c r="K78" s="102"/>
      <c r="L78" s="102"/>
      <c r="M78" s="102"/>
      <c r="N78" s="102"/>
      <c r="O78" s="102"/>
      <c r="P78" s="102"/>
      <c r="Q78" s="102"/>
    </row>
    <row r="79" spans="1:17" x14ac:dyDescent="0.25">
      <c r="A79" s="20"/>
      <c r="B79" s="106"/>
      <c r="C79" s="106"/>
      <c r="D79" s="106"/>
      <c r="E79" s="106"/>
      <c r="F79" s="106"/>
      <c r="G79" s="106"/>
      <c r="H79" s="106"/>
      <c r="I79" s="106"/>
      <c r="J79" s="106"/>
      <c r="K79" s="106"/>
      <c r="L79" s="106"/>
      <c r="M79" s="106"/>
      <c r="N79" s="106"/>
      <c r="O79" s="106"/>
      <c r="P79" s="106"/>
      <c r="Q79" s="106"/>
    </row>
  </sheetData>
  <mergeCells count="54">
    <mergeCell ref="B76:Q76"/>
    <mergeCell ref="B77:Q77"/>
    <mergeCell ref="B78:Q78"/>
    <mergeCell ref="B79:Q79"/>
    <mergeCell ref="B50:Q50"/>
    <mergeCell ref="B51:Q51"/>
    <mergeCell ref="B52:Q52"/>
    <mergeCell ref="B53:Q53"/>
    <mergeCell ref="B54:Q54"/>
    <mergeCell ref="B75:Q75"/>
    <mergeCell ref="B12:Q12"/>
    <mergeCell ref="B23:Q23"/>
    <mergeCell ref="B24:Q24"/>
    <mergeCell ref="B25:Q25"/>
    <mergeCell ref="B37:Q37"/>
    <mergeCell ref="B38:Q38"/>
    <mergeCell ref="B6:Q6"/>
    <mergeCell ref="B7:Q7"/>
    <mergeCell ref="B8:Q8"/>
    <mergeCell ref="B9:Q9"/>
    <mergeCell ref="B10:Q10"/>
    <mergeCell ref="B11:Q11"/>
    <mergeCell ref="I56:L57"/>
    <mergeCell ref="M56:M57"/>
    <mergeCell ref="N56:Q57"/>
    <mergeCell ref="A1:A2"/>
    <mergeCell ref="B1:Q1"/>
    <mergeCell ref="B2:Q2"/>
    <mergeCell ref="B3:Q3"/>
    <mergeCell ref="A4:A79"/>
    <mergeCell ref="B4:Q4"/>
    <mergeCell ref="B5:Q5"/>
    <mergeCell ref="C34:D34"/>
    <mergeCell ref="C35:D35"/>
    <mergeCell ref="C36:D36"/>
    <mergeCell ref="C56:C57"/>
    <mergeCell ref="D56:G57"/>
    <mergeCell ref="H56:H57"/>
    <mergeCell ref="B39:Q39"/>
    <mergeCell ref="B40:Q40"/>
    <mergeCell ref="B48:Q48"/>
    <mergeCell ref="B49:Q49"/>
    <mergeCell ref="B28:D28"/>
    <mergeCell ref="C29:D29"/>
    <mergeCell ref="C30:D30"/>
    <mergeCell ref="C31:D31"/>
    <mergeCell ref="C32:D32"/>
    <mergeCell ref="C33:D33"/>
    <mergeCell ref="D14:G14"/>
    <mergeCell ref="I14:L14"/>
    <mergeCell ref="N14:Q14"/>
    <mergeCell ref="C26:D26"/>
    <mergeCell ref="F27:K27"/>
    <mergeCell ref="M27:P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v>
      </c>
      <c r="B1" s="8" t="s">
        <v>1</v>
      </c>
      <c r="C1" s="8"/>
      <c r="D1" s="8"/>
    </row>
    <row r="2" spans="1:4" ht="30" x14ac:dyDescent="0.25">
      <c r="A2" s="1" t="s">
        <v>27</v>
      </c>
      <c r="B2" s="1" t="s">
        <v>2</v>
      </c>
      <c r="C2" s="1" t="s">
        <v>28</v>
      </c>
      <c r="D2" s="1" t="s">
        <v>29</v>
      </c>
    </row>
    <row r="3" spans="1:4" x14ac:dyDescent="0.25">
      <c r="A3" s="3" t="s">
        <v>30</v>
      </c>
      <c r="B3" s="4"/>
      <c r="C3" s="4"/>
      <c r="D3" s="4"/>
    </row>
    <row r="4" spans="1:4" x14ac:dyDescent="0.25">
      <c r="A4" s="2" t="s">
        <v>31</v>
      </c>
      <c r="B4" s="9">
        <v>4710.3</v>
      </c>
      <c r="C4" s="9">
        <v>4450.5</v>
      </c>
      <c r="D4" s="9">
        <v>4239.1000000000004</v>
      </c>
    </row>
    <row r="5" spans="1:4" x14ac:dyDescent="0.25">
      <c r="A5" s="2" t="s">
        <v>32</v>
      </c>
      <c r="B5" s="4">
        <v>270.3</v>
      </c>
      <c r="C5" s="4">
        <v>269</v>
      </c>
      <c r="D5" s="4">
        <v>276.60000000000002</v>
      </c>
    </row>
    <row r="6" spans="1:4" x14ac:dyDescent="0.25">
      <c r="A6" s="3" t="s">
        <v>33</v>
      </c>
      <c r="B6" s="4"/>
      <c r="C6" s="4"/>
      <c r="D6" s="4"/>
    </row>
    <row r="7" spans="1:4" x14ac:dyDescent="0.25">
      <c r="A7" s="2" t="s">
        <v>34</v>
      </c>
      <c r="B7" s="4">
        <v>55.6</v>
      </c>
      <c r="C7" s="4">
        <v>39.5</v>
      </c>
      <c r="D7" s="4">
        <v>31.4</v>
      </c>
    </row>
    <row r="8" spans="1:4" ht="45" x14ac:dyDescent="0.25">
      <c r="A8" s="2" t="s">
        <v>35</v>
      </c>
      <c r="B8" s="4">
        <v>-5.5</v>
      </c>
      <c r="C8" s="4">
        <v>-6</v>
      </c>
      <c r="D8" s="4">
        <v>-7.8</v>
      </c>
    </row>
    <row r="9" spans="1:4" x14ac:dyDescent="0.25">
      <c r="A9" s="2" t="s">
        <v>36</v>
      </c>
      <c r="B9" s="4">
        <v>50.1</v>
      </c>
      <c r="C9" s="4">
        <v>33.5</v>
      </c>
      <c r="D9" s="4">
        <v>23.6</v>
      </c>
    </row>
    <row r="10" spans="1:4" x14ac:dyDescent="0.25">
      <c r="A10" s="2" t="s">
        <v>37</v>
      </c>
      <c r="B10" s="4">
        <v>36.9</v>
      </c>
      <c r="C10" s="4">
        <v>40.700000000000003</v>
      </c>
      <c r="D10" s="4">
        <v>51.4</v>
      </c>
    </row>
    <row r="11" spans="1:4" x14ac:dyDescent="0.25">
      <c r="A11" s="2" t="s">
        <v>38</v>
      </c>
      <c r="B11" s="10">
        <v>5067.6000000000004</v>
      </c>
      <c r="C11" s="10">
        <v>4793.7</v>
      </c>
      <c r="D11" s="10">
        <v>4590.7</v>
      </c>
    </row>
    <row r="12" spans="1:4" x14ac:dyDescent="0.25">
      <c r="A12" s="3" t="s">
        <v>39</v>
      </c>
      <c r="B12" s="4"/>
      <c r="C12" s="4"/>
      <c r="D12" s="4"/>
    </row>
    <row r="13" spans="1:4" x14ac:dyDescent="0.25">
      <c r="A13" s="2" t="s">
        <v>40</v>
      </c>
      <c r="B13" s="10">
        <v>2927.5</v>
      </c>
      <c r="C13" s="10">
        <v>2761.1</v>
      </c>
      <c r="D13" s="10">
        <v>2974.4</v>
      </c>
    </row>
    <row r="14" spans="1:4" ht="30" x14ac:dyDescent="0.25">
      <c r="A14" s="2" t="s">
        <v>41</v>
      </c>
      <c r="B14" s="7">
        <v>1040</v>
      </c>
      <c r="C14" s="4">
        <v>971</v>
      </c>
      <c r="D14" s="4">
        <v>938.1</v>
      </c>
    </row>
    <row r="15" spans="1:4" x14ac:dyDescent="0.25">
      <c r="A15" s="2" t="s">
        <v>42</v>
      </c>
      <c r="B15" s="4">
        <v>65.2</v>
      </c>
      <c r="C15" s="4">
        <v>65.3</v>
      </c>
      <c r="D15" s="4">
        <v>61.9</v>
      </c>
    </row>
    <row r="16" spans="1:4" x14ac:dyDescent="0.25">
      <c r="A16" s="2" t="s">
        <v>43</v>
      </c>
      <c r="B16" s="4">
        <v>656.9</v>
      </c>
      <c r="C16" s="4">
        <v>667.2</v>
      </c>
      <c r="D16" s="4">
        <v>587.6</v>
      </c>
    </row>
    <row r="17" spans="1:4" x14ac:dyDescent="0.25">
      <c r="A17" s="2" t="s">
        <v>44</v>
      </c>
      <c r="B17" s="10">
        <v>4689.6000000000004</v>
      </c>
      <c r="C17" s="10">
        <v>4464.6000000000004</v>
      </c>
      <c r="D17" s="7">
        <v>4562</v>
      </c>
    </row>
    <row r="18" spans="1:4" x14ac:dyDescent="0.25">
      <c r="A18" s="2" t="s">
        <v>45</v>
      </c>
      <c r="B18" s="4">
        <v>378</v>
      </c>
      <c r="C18" s="4">
        <v>329.1</v>
      </c>
      <c r="D18" s="4">
        <v>28.7</v>
      </c>
    </row>
    <row r="19" spans="1:4" x14ac:dyDescent="0.25">
      <c r="A19" s="3" t="s">
        <v>46</v>
      </c>
      <c r="B19" s="4"/>
      <c r="C19" s="4"/>
      <c r="D19" s="4"/>
    </row>
    <row r="20" spans="1:4" x14ac:dyDescent="0.25">
      <c r="A20" s="2" t="s">
        <v>47</v>
      </c>
      <c r="B20" s="4">
        <v>27.1</v>
      </c>
      <c r="C20" s="4">
        <v>8.6</v>
      </c>
      <c r="D20" s="4">
        <v>18.399999999999999</v>
      </c>
    </row>
    <row r="21" spans="1:4" x14ac:dyDescent="0.25">
      <c r="A21" s="2" t="s">
        <v>48</v>
      </c>
      <c r="B21" s="4">
        <v>68.599999999999994</v>
      </c>
      <c r="C21" s="4">
        <v>74.8</v>
      </c>
      <c r="D21" s="4">
        <v>-35.799999999999997</v>
      </c>
    </row>
    <row r="22" spans="1:4" x14ac:dyDescent="0.25">
      <c r="A22" s="2" t="s">
        <v>49</v>
      </c>
      <c r="B22" s="4">
        <v>95.7</v>
      </c>
      <c r="C22" s="4">
        <v>83.4</v>
      </c>
      <c r="D22" s="4">
        <v>-17.399999999999999</v>
      </c>
    </row>
    <row r="23" spans="1:4" x14ac:dyDescent="0.25">
      <c r="A23" s="2" t="s">
        <v>50</v>
      </c>
      <c r="B23" s="4">
        <v>282.3</v>
      </c>
      <c r="C23" s="4">
        <v>245.7</v>
      </c>
      <c r="D23" s="4">
        <v>46.1</v>
      </c>
    </row>
    <row r="24" spans="1:4" ht="60" x14ac:dyDescent="0.25">
      <c r="A24" s="2" t="s">
        <v>51</v>
      </c>
      <c r="B24" s="4">
        <v>-0.3</v>
      </c>
      <c r="C24" s="4">
        <v>5.3</v>
      </c>
      <c r="D24" s="4">
        <v>9.8000000000000007</v>
      </c>
    </row>
    <row r="25" spans="1:4" x14ac:dyDescent="0.25">
      <c r="A25" s="2" t="s">
        <v>52</v>
      </c>
      <c r="B25" s="6">
        <v>282</v>
      </c>
      <c r="C25" s="6">
        <v>251</v>
      </c>
      <c r="D25" s="9">
        <v>55.9</v>
      </c>
    </row>
    <row r="26" spans="1:4" x14ac:dyDescent="0.25">
      <c r="A26" s="3" t="s">
        <v>53</v>
      </c>
      <c r="B26" s="4"/>
      <c r="C26" s="4"/>
      <c r="D26" s="4"/>
    </row>
    <row r="27" spans="1:4" x14ac:dyDescent="0.25">
      <c r="A27" s="2" t="s">
        <v>50</v>
      </c>
      <c r="B27" s="9">
        <v>6.41</v>
      </c>
      <c r="C27" s="9">
        <v>5.58</v>
      </c>
      <c r="D27" s="9">
        <v>1.03</v>
      </c>
    </row>
    <row r="28" spans="1:4" ht="30" x14ac:dyDescent="0.25">
      <c r="A28" s="2" t="s">
        <v>54</v>
      </c>
      <c r="B28" s="4"/>
      <c r="C28" s="9">
        <v>0.12</v>
      </c>
      <c r="D28" s="9">
        <v>0.22</v>
      </c>
    </row>
    <row r="29" spans="1:4" x14ac:dyDescent="0.25">
      <c r="A29" s="2" t="s">
        <v>55</v>
      </c>
      <c r="B29" s="9">
        <v>6.41</v>
      </c>
      <c r="C29" s="9">
        <v>5.7</v>
      </c>
      <c r="D29" s="9">
        <v>1.25</v>
      </c>
    </row>
    <row r="30" spans="1:4" x14ac:dyDescent="0.25">
      <c r="A30" s="2" t="s">
        <v>56</v>
      </c>
      <c r="B30" s="4">
        <v>44</v>
      </c>
      <c r="C30" s="4">
        <v>44.1</v>
      </c>
      <c r="D30" s="4">
        <v>44.7</v>
      </c>
    </row>
    <row r="31" spans="1:4" x14ac:dyDescent="0.25">
      <c r="A31" s="3" t="s">
        <v>57</v>
      </c>
      <c r="B31" s="4"/>
      <c r="C31" s="4"/>
      <c r="D31" s="4"/>
    </row>
    <row r="32" spans="1:4" x14ac:dyDescent="0.25">
      <c r="A32" s="2" t="s">
        <v>50</v>
      </c>
      <c r="B32" s="9">
        <v>6.29</v>
      </c>
      <c r="C32" s="9">
        <v>5.47</v>
      </c>
      <c r="D32" s="9">
        <v>1.02</v>
      </c>
    </row>
    <row r="33" spans="1:4" ht="30" x14ac:dyDescent="0.25">
      <c r="A33" s="2" t="s">
        <v>54</v>
      </c>
      <c r="B33" s="9">
        <v>-0.01</v>
      </c>
      <c r="C33" s="9">
        <v>0.12</v>
      </c>
      <c r="D33" s="9">
        <v>0.21</v>
      </c>
    </row>
    <row r="34" spans="1:4" x14ac:dyDescent="0.25">
      <c r="A34" s="2" t="s">
        <v>55</v>
      </c>
      <c r="B34" s="9">
        <v>6.28</v>
      </c>
      <c r="C34" s="9">
        <v>5.59</v>
      </c>
      <c r="D34" s="9">
        <v>1.23</v>
      </c>
    </row>
    <row r="35" spans="1:4" x14ac:dyDescent="0.25">
      <c r="A35" s="2" t="s">
        <v>56</v>
      </c>
      <c r="B35" s="4">
        <v>44.9</v>
      </c>
      <c r="C35" s="4">
        <v>44.9</v>
      </c>
      <c r="D35" s="4">
        <v>45.3</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2" width="36.5703125" bestFit="1" customWidth="1"/>
    <col min="3" max="3" width="30.5703125" customWidth="1"/>
    <col min="4" max="4" width="6.28515625" customWidth="1"/>
    <col min="5" max="5" width="18.42578125" customWidth="1"/>
    <col min="6" max="6" width="30.5703125" customWidth="1"/>
    <col min="7" max="7" width="6" customWidth="1"/>
    <col min="8" max="8" width="16.28515625" customWidth="1"/>
    <col min="9" max="9" width="30.5703125" customWidth="1"/>
    <col min="10" max="10" width="6" customWidth="1"/>
    <col min="11" max="11" width="16.28515625" customWidth="1"/>
  </cols>
  <sheetData>
    <row r="1" spans="1:11" ht="15" customHeight="1" x14ac:dyDescent="0.25">
      <c r="A1" s="8" t="s">
        <v>1504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1505</v>
      </c>
      <c r="B3" s="99"/>
      <c r="C3" s="99"/>
      <c r="D3" s="99"/>
      <c r="E3" s="99"/>
      <c r="F3" s="99"/>
      <c r="G3" s="99"/>
      <c r="H3" s="99"/>
      <c r="I3" s="99"/>
      <c r="J3" s="99"/>
      <c r="K3" s="99"/>
    </row>
    <row r="4" spans="1:11" x14ac:dyDescent="0.25">
      <c r="A4" s="20" t="s">
        <v>1504</v>
      </c>
      <c r="B4" s="100" t="s">
        <v>1506</v>
      </c>
      <c r="C4" s="100"/>
      <c r="D4" s="100"/>
      <c r="E4" s="100"/>
      <c r="F4" s="100"/>
      <c r="G4" s="100"/>
      <c r="H4" s="100"/>
      <c r="I4" s="100"/>
      <c r="J4" s="100"/>
      <c r="K4" s="100"/>
    </row>
    <row r="5" spans="1:11" x14ac:dyDescent="0.25">
      <c r="A5" s="20"/>
      <c r="B5" s="100" t="s">
        <v>1507</v>
      </c>
      <c r="C5" s="100"/>
      <c r="D5" s="100"/>
      <c r="E5" s="100"/>
      <c r="F5" s="100"/>
      <c r="G5" s="100"/>
      <c r="H5" s="100"/>
      <c r="I5" s="100"/>
      <c r="J5" s="100"/>
      <c r="K5" s="100"/>
    </row>
    <row r="6" spans="1:11" x14ac:dyDescent="0.25">
      <c r="A6" s="20"/>
      <c r="B6" s="105"/>
      <c r="C6" s="105"/>
      <c r="D6" s="105"/>
      <c r="E6" s="105"/>
      <c r="F6" s="105"/>
      <c r="G6" s="105"/>
      <c r="H6" s="105"/>
      <c r="I6" s="105"/>
      <c r="J6" s="105"/>
      <c r="K6" s="105"/>
    </row>
    <row r="7" spans="1:11" x14ac:dyDescent="0.25">
      <c r="A7" s="20"/>
      <c r="B7" s="22"/>
      <c r="C7" s="21"/>
      <c r="D7" s="21"/>
      <c r="E7" s="21"/>
      <c r="F7" s="21"/>
      <c r="G7" s="21"/>
      <c r="H7" s="21"/>
      <c r="I7" s="21"/>
      <c r="J7" s="21"/>
      <c r="K7" s="21"/>
    </row>
    <row r="8" spans="1:11" ht="15.75" thickBot="1" x14ac:dyDescent="0.3">
      <c r="A8" s="20"/>
      <c r="B8" s="60">
        <v>42369</v>
      </c>
      <c r="C8" s="21"/>
      <c r="D8" s="21"/>
      <c r="E8" s="62">
        <v>2014</v>
      </c>
      <c r="F8" s="28"/>
      <c r="G8" s="28"/>
      <c r="H8" s="62">
        <v>2013</v>
      </c>
      <c r="I8" s="28"/>
      <c r="J8" s="28"/>
      <c r="K8" s="62">
        <v>2012</v>
      </c>
    </row>
    <row r="9" spans="1:11" x14ac:dyDescent="0.25">
      <c r="A9" s="20"/>
      <c r="B9" s="63" t="s">
        <v>1508</v>
      </c>
      <c r="C9" s="21"/>
      <c r="D9" s="21"/>
      <c r="E9" s="64"/>
      <c r="F9" s="21"/>
      <c r="G9" s="21"/>
      <c r="H9" s="64"/>
      <c r="I9" s="21"/>
      <c r="J9" s="21"/>
      <c r="K9" s="64"/>
    </row>
    <row r="10" spans="1:11" ht="26.25" x14ac:dyDescent="0.25">
      <c r="A10" s="20"/>
      <c r="B10" s="68" t="s">
        <v>1509</v>
      </c>
      <c r="C10" s="31"/>
      <c r="D10" s="31"/>
      <c r="E10" s="37" t="s">
        <v>1510</v>
      </c>
      <c r="F10" s="31"/>
      <c r="G10" s="31"/>
      <c r="H10" s="50" t="s">
        <v>1511</v>
      </c>
      <c r="I10" s="31"/>
      <c r="J10" s="31"/>
      <c r="K10" s="50" t="s">
        <v>1512</v>
      </c>
    </row>
    <row r="11" spans="1:11" x14ac:dyDescent="0.25">
      <c r="A11" s="20"/>
      <c r="B11" s="18" t="s">
        <v>1513</v>
      </c>
      <c r="C11" s="21"/>
      <c r="D11" s="21"/>
      <c r="E11" s="21"/>
      <c r="F11" s="21"/>
      <c r="G11" s="21"/>
      <c r="H11" s="21"/>
      <c r="I11" s="21"/>
      <c r="J11" s="21"/>
      <c r="K11" s="21"/>
    </row>
    <row r="12" spans="1:11" x14ac:dyDescent="0.25">
      <c r="A12" s="20"/>
      <c r="B12" s="68" t="s">
        <v>1514</v>
      </c>
      <c r="C12" s="31"/>
      <c r="D12" s="31"/>
      <c r="E12" s="37" t="s">
        <v>757</v>
      </c>
      <c r="F12" s="31"/>
      <c r="G12" s="31"/>
      <c r="H12" s="50" t="s">
        <v>452</v>
      </c>
      <c r="I12" s="31"/>
      <c r="J12" s="31"/>
      <c r="K12" s="50" t="s">
        <v>313</v>
      </c>
    </row>
    <row r="13" spans="1:11" ht="15.75" thickBot="1" x14ac:dyDescent="0.3">
      <c r="A13" s="20"/>
      <c r="B13" s="18" t="s">
        <v>1515</v>
      </c>
      <c r="C13" s="21"/>
      <c r="D13" s="26"/>
      <c r="E13" s="39" t="s">
        <v>304</v>
      </c>
      <c r="F13" s="21"/>
      <c r="G13" s="26"/>
      <c r="H13" s="52" t="s">
        <v>757</v>
      </c>
      <c r="I13" s="21"/>
      <c r="J13" s="26"/>
      <c r="K13" s="52" t="s">
        <v>304</v>
      </c>
    </row>
    <row r="14" spans="1:11" ht="27" thickBot="1" x14ac:dyDescent="0.3">
      <c r="A14" s="20"/>
      <c r="B14" s="68" t="s">
        <v>1516</v>
      </c>
      <c r="C14" s="31"/>
      <c r="D14" s="236"/>
      <c r="E14" s="42" t="s">
        <v>1517</v>
      </c>
      <c r="F14" s="31"/>
      <c r="G14" s="236"/>
      <c r="H14" s="55" t="s">
        <v>1517</v>
      </c>
      <c r="I14" s="31"/>
      <c r="J14" s="236"/>
      <c r="K14" s="55" t="s">
        <v>1518</v>
      </c>
    </row>
    <row r="15" spans="1:11" ht="27.75" thickTop="1" thickBot="1" x14ac:dyDescent="0.3">
      <c r="A15" s="20"/>
      <c r="B15" s="18" t="s">
        <v>1519</v>
      </c>
      <c r="C15" s="21"/>
      <c r="D15" s="237" t="s">
        <v>277</v>
      </c>
      <c r="E15" s="159">
        <v>-0.12</v>
      </c>
      <c r="F15" s="21"/>
      <c r="G15" s="238" t="s">
        <v>277</v>
      </c>
      <c r="H15" s="58">
        <v>-0.11</v>
      </c>
      <c r="I15" s="21"/>
      <c r="J15" s="238" t="s">
        <v>277</v>
      </c>
      <c r="K15" s="58">
        <v>-0.01</v>
      </c>
    </row>
    <row r="16" spans="1:11" ht="27.75" thickTop="1" thickBot="1" x14ac:dyDescent="0.3">
      <c r="A16" s="20"/>
      <c r="B16" s="68" t="s">
        <v>1520</v>
      </c>
      <c r="C16" s="31"/>
      <c r="D16" s="239" t="s">
        <v>277</v>
      </c>
      <c r="E16" s="228">
        <v>-0.13</v>
      </c>
      <c r="F16" s="31"/>
      <c r="G16" s="240" t="s">
        <v>277</v>
      </c>
      <c r="H16" s="229">
        <v>-0.11</v>
      </c>
      <c r="I16" s="31"/>
      <c r="J16" s="240" t="s">
        <v>277</v>
      </c>
      <c r="K16" s="229">
        <v>-0.02</v>
      </c>
    </row>
    <row r="17" spans="1:11" ht="15.75" thickTop="1" x14ac:dyDescent="0.25">
      <c r="A17" s="20"/>
      <c r="B17" s="102" t="s">
        <v>1521</v>
      </c>
      <c r="C17" s="102"/>
      <c r="D17" s="102"/>
      <c r="E17" s="102"/>
      <c r="F17" s="102"/>
      <c r="G17" s="102"/>
      <c r="H17" s="102"/>
      <c r="I17" s="102"/>
      <c r="J17" s="102"/>
      <c r="K17" s="102"/>
    </row>
    <row r="18" spans="1:11" ht="38.25" customHeight="1" x14ac:dyDescent="0.25">
      <c r="A18" s="20"/>
      <c r="B18" s="102" t="s">
        <v>1522</v>
      </c>
      <c r="C18" s="102"/>
      <c r="D18" s="102"/>
      <c r="E18" s="102"/>
      <c r="F18" s="102"/>
      <c r="G18" s="102"/>
      <c r="H18" s="102"/>
      <c r="I18" s="102"/>
      <c r="J18" s="102"/>
      <c r="K18" s="102"/>
    </row>
    <row r="19" spans="1:11" x14ac:dyDescent="0.25">
      <c r="A19" s="20"/>
      <c r="B19" s="106"/>
      <c r="C19" s="106"/>
      <c r="D19" s="106"/>
      <c r="E19" s="106"/>
      <c r="F19" s="106"/>
      <c r="G19" s="106"/>
      <c r="H19" s="106"/>
      <c r="I19" s="106"/>
      <c r="J19" s="106"/>
      <c r="K19" s="106"/>
    </row>
  </sheetData>
  <mergeCells count="11">
    <mergeCell ref="B19:K19"/>
    <mergeCell ref="A1:A2"/>
    <mergeCell ref="B1:K1"/>
    <mergeCell ref="B2:K2"/>
    <mergeCell ref="B3:K3"/>
    <mergeCell ref="A4:A19"/>
    <mergeCell ref="B4:K4"/>
    <mergeCell ref="B5:K5"/>
    <mergeCell ref="B6:K6"/>
    <mergeCell ref="B17:K17"/>
    <mergeCell ref="B18:K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1523</v>
      </c>
      <c r="B1" s="1" t="s">
        <v>1</v>
      </c>
    </row>
    <row r="2" spans="1:2" x14ac:dyDescent="0.25">
      <c r="A2" s="8"/>
      <c r="B2" s="1" t="s">
        <v>2</v>
      </c>
    </row>
    <row r="3" spans="1:2" x14ac:dyDescent="0.25">
      <c r="A3" s="3" t="s">
        <v>1524</v>
      </c>
      <c r="B3" s="4"/>
    </row>
    <row r="4" spans="1:2" x14ac:dyDescent="0.25">
      <c r="A4" s="20" t="s">
        <v>1523</v>
      </c>
      <c r="B4" s="11" t="s">
        <v>1525</v>
      </c>
    </row>
    <row r="5" spans="1:2" x14ac:dyDescent="0.25">
      <c r="A5" s="20"/>
      <c r="B5" s="14" t="s">
        <v>1526</v>
      </c>
    </row>
    <row r="6" spans="1:2" ht="90" x14ac:dyDescent="0.25">
      <c r="A6" s="20"/>
      <c r="B6" s="13" t="s">
        <v>1527</v>
      </c>
    </row>
    <row r="7" spans="1:2" ht="141" x14ac:dyDescent="0.25">
      <c r="A7" s="20"/>
      <c r="B7" s="13" t="s">
        <v>1528</v>
      </c>
    </row>
    <row r="8" spans="1:2" ht="217.5" x14ac:dyDescent="0.25">
      <c r="A8" s="20"/>
      <c r="B8" s="13" t="s">
        <v>1529</v>
      </c>
    </row>
    <row r="9" spans="1:2" ht="90" x14ac:dyDescent="0.25">
      <c r="A9" s="20"/>
      <c r="B9" s="13" t="s">
        <v>1530</v>
      </c>
    </row>
    <row r="10" spans="1:2" x14ac:dyDescent="0.25">
      <c r="A10" s="20"/>
      <c r="B10" s="4"/>
    </row>
    <row r="11" spans="1:2" x14ac:dyDescent="0.25">
      <c r="A11" s="20"/>
      <c r="B11" s="12" t="s">
        <v>1531</v>
      </c>
    </row>
    <row r="12" spans="1:2" ht="217.5" x14ac:dyDescent="0.25">
      <c r="A12" s="20"/>
      <c r="B12" s="13" t="s">
        <v>1532</v>
      </c>
    </row>
    <row r="13" spans="1:2" x14ac:dyDescent="0.25">
      <c r="A13" s="20"/>
      <c r="B13" s="19"/>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x14ac:dyDescent="0.25"/>
  <cols>
    <col min="1" max="1" width="29.7109375" bestFit="1" customWidth="1"/>
    <col min="2" max="2" width="36.5703125" bestFit="1" customWidth="1"/>
    <col min="3" max="3" width="26.7109375" customWidth="1"/>
    <col min="4" max="4" width="19.140625" customWidth="1"/>
    <col min="5" max="5" width="24.28515625" customWidth="1"/>
    <col min="6" max="6" width="16.28515625" customWidth="1"/>
    <col min="7" max="7" width="5.42578125" customWidth="1"/>
    <col min="8" max="8" width="21.7109375" customWidth="1"/>
    <col min="9" max="9" width="26.7109375" customWidth="1"/>
    <col min="10" max="10" width="5.42578125" customWidth="1"/>
    <col min="11" max="11" width="19.140625" customWidth="1"/>
  </cols>
  <sheetData>
    <row r="1" spans="1:11" ht="15" customHeight="1" x14ac:dyDescent="0.25">
      <c r="A1" s="8" t="s">
        <v>1533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1534</v>
      </c>
      <c r="B3" s="99"/>
      <c r="C3" s="99"/>
      <c r="D3" s="99"/>
      <c r="E3" s="99"/>
      <c r="F3" s="99"/>
      <c r="G3" s="99"/>
      <c r="H3" s="99"/>
      <c r="I3" s="99"/>
      <c r="J3" s="99"/>
      <c r="K3" s="99"/>
    </row>
    <row r="4" spans="1:11" x14ac:dyDescent="0.25">
      <c r="A4" s="20" t="s">
        <v>1533</v>
      </c>
      <c r="B4" s="100" t="s">
        <v>1535</v>
      </c>
      <c r="C4" s="100"/>
      <c r="D4" s="100"/>
      <c r="E4" s="100"/>
      <c r="F4" s="100"/>
      <c r="G4" s="100"/>
      <c r="H4" s="100"/>
      <c r="I4" s="100"/>
      <c r="J4" s="100"/>
      <c r="K4" s="100"/>
    </row>
    <row r="5" spans="1:11" ht="63.75" customHeight="1" x14ac:dyDescent="0.25">
      <c r="A5" s="20"/>
      <c r="B5" s="102" t="s">
        <v>1536</v>
      </c>
      <c r="C5" s="102"/>
      <c r="D5" s="102"/>
      <c r="E5" s="102"/>
      <c r="F5" s="102"/>
      <c r="G5" s="102"/>
      <c r="H5" s="102"/>
      <c r="I5" s="102"/>
      <c r="J5" s="102"/>
      <c r="K5" s="102"/>
    </row>
    <row r="6" spans="1:11" ht="89.25" customHeight="1" x14ac:dyDescent="0.25">
      <c r="A6" s="20"/>
      <c r="B6" s="102" t="s">
        <v>1537</v>
      </c>
      <c r="C6" s="102"/>
      <c r="D6" s="102"/>
      <c r="E6" s="102"/>
      <c r="F6" s="102"/>
      <c r="G6" s="102"/>
      <c r="H6" s="102"/>
      <c r="I6" s="102"/>
      <c r="J6" s="102"/>
      <c r="K6" s="102"/>
    </row>
    <row r="7" spans="1:11" x14ac:dyDescent="0.25">
      <c r="A7" s="20"/>
      <c r="B7" s="99"/>
      <c r="C7" s="99"/>
      <c r="D7" s="99"/>
      <c r="E7" s="99"/>
      <c r="F7" s="99"/>
      <c r="G7" s="99"/>
      <c r="H7" s="99"/>
      <c r="I7" s="99"/>
      <c r="J7" s="99"/>
      <c r="K7" s="99"/>
    </row>
    <row r="8" spans="1:11" x14ac:dyDescent="0.25">
      <c r="A8" s="20"/>
      <c r="B8" s="102" t="s">
        <v>1538</v>
      </c>
      <c r="C8" s="102"/>
      <c r="D8" s="102"/>
      <c r="E8" s="102"/>
      <c r="F8" s="102"/>
      <c r="G8" s="102"/>
      <c r="H8" s="102"/>
      <c r="I8" s="102"/>
      <c r="J8" s="102"/>
      <c r="K8" s="102"/>
    </row>
    <row r="9" spans="1:11" x14ac:dyDescent="0.25">
      <c r="A9" s="20"/>
      <c r="B9" s="103"/>
      <c r="C9" s="103"/>
      <c r="D9" s="103"/>
      <c r="E9" s="103"/>
      <c r="F9" s="103"/>
      <c r="G9" s="103"/>
      <c r="H9" s="103"/>
      <c r="I9" s="103"/>
      <c r="J9" s="103"/>
      <c r="K9" s="103"/>
    </row>
    <row r="10" spans="1:11" x14ac:dyDescent="0.25">
      <c r="A10" s="20"/>
      <c r="B10" s="105"/>
      <c r="C10" s="105"/>
      <c r="D10" s="105"/>
      <c r="E10" s="105"/>
      <c r="F10" s="105"/>
      <c r="G10" s="105"/>
      <c r="H10" s="105"/>
      <c r="I10" s="105"/>
      <c r="J10" s="105"/>
      <c r="K10" s="105"/>
    </row>
    <row r="11" spans="1:11" x14ac:dyDescent="0.25">
      <c r="A11" s="20"/>
      <c r="B11" s="22"/>
      <c r="C11" s="21"/>
      <c r="D11" s="21"/>
      <c r="E11" s="21"/>
      <c r="F11" s="21"/>
      <c r="G11" s="21"/>
      <c r="H11" s="21"/>
      <c r="I11" s="21"/>
      <c r="J11" s="21"/>
      <c r="K11" s="21"/>
    </row>
    <row r="12" spans="1:11" ht="15.75" thickBot="1" x14ac:dyDescent="0.3">
      <c r="A12" s="20"/>
      <c r="B12" s="73" t="s">
        <v>391</v>
      </c>
      <c r="C12" s="21"/>
      <c r="D12" s="26"/>
      <c r="E12" s="62">
        <v>2014</v>
      </c>
      <c r="F12" s="28"/>
      <c r="G12" s="29"/>
      <c r="H12" s="62">
        <v>2013</v>
      </c>
      <c r="I12" s="28"/>
      <c r="J12" s="29"/>
      <c r="K12" s="62">
        <v>2012</v>
      </c>
    </row>
    <row r="13" spans="1:11" x14ac:dyDescent="0.25">
      <c r="A13" s="20"/>
      <c r="B13" s="63" t="s">
        <v>265</v>
      </c>
      <c r="C13" s="21"/>
      <c r="D13" s="64"/>
      <c r="E13" s="64"/>
      <c r="F13" s="21"/>
      <c r="G13" s="64"/>
      <c r="H13" s="64"/>
      <c r="I13" s="21"/>
      <c r="J13" s="64"/>
      <c r="K13" s="64"/>
    </row>
    <row r="14" spans="1:11" x14ac:dyDescent="0.25">
      <c r="A14" s="20"/>
      <c r="B14" s="68" t="s">
        <v>1539</v>
      </c>
      <c r="C14" s="31"/>
      <c r="D14" s="31"/>
      <c r="E14" s="31"/>
      <c r="F14" s="31"/>
      <c r="G14" s="31"/>
      <c r="H14" s="31"/>
      <c r="I14" s="31"/>
      <c r="J14" s="31"/>
      <c r="K14" s="31"/>
    </row>
    <row r="15" spans="1:11" x14ac:dyDescent="0.25">
      <c r="A15" s="20"/>
      <c r="B15" s="18" t="s">
        <v>1540</v>
      </c>
      <c r="C15" s="21"/>
      <c r="D15" s="11" t="s">
        <v>277</v>
      </c>
      <c r="E15" s="34" t="s">
        <v>1541</v>
      </c>
      <c r="F15" s="21"/>
      <c r="G15" s="18" t="s">
        <v>277</v>
      </c>
      <c r="H15" s="48" t="s">
        <v>1542</v>
      </c>
      <c r="I15" s="21"/>
      <c r="J15" s="18" t="s">
        <v>277</v>
      </c>
      <c r="K15" s="48" t="s">
        <v>1543</v>
      </c>
    </row>
    <row r="16" spans="1:11" x14ac:dyDescent="0.25">
      <c r="A16" s="20"/>
      <c r="B16" s="68" t="s">
        <v>1544</v>
      </c>
      <c r="C16" s="31"/>
      <c r="D16" s="31"/>
      <c r="E16" s="37" t="s">
        <v>1545</v>
      </c>
      <c r="F16" s="31"/>
      <c r="G16" s="31"/>
      <c r="H16" s="50" t="s">
        <v>1546</v>
      </c>
      <c r="I16" s="31"/>
      <c r="J16" s="31"/>
      <c r="K16" s="50" t="s">
        <v>1547</v>
      </c>
    </row>
    <row r="17" spans="1:11" x14ac:dyDescent="0.25">
      <c r="A17" s="20"/>
      <c r="B17" s="18" t="s">
        <v>1011</v>
      </c>
      <c r="C17" s="21"/>
      <c r="D17" s="21"/>
      <c r="E17" s="34" t="s">
        <v>1548</v>
      </c>
      <c r="F17" s="21"/>
      <c r="G17" s="21"/>
      <c r="H17" s="48" t="s">
        <v>1549</v>
      </c>
      <c r="I17" s="21"/>
      <c r="J17" s="21"/>
      <c r="K17" s="48" t="s">
        <v>1550</v>
      </c>
    </row>
    <row r="18" spans="1:11" ht="15.75" thickBot="1" x14ac:dyDescent="0.3">
      <c r="A18" s="20"/>
      <c r="B18" s="68" t="s">
        <v>396</v>
      </c>
      <c r="C18" s="31"/>
      <c r="D18" s="87"/>
      <c r="E18" s="88" t="s">
        <v>320</v>
      </c>
      <c r="F18" s="31"/>
      <c r="G18" s="87"/>
      <c r="H18" s="91" t="s">
        <v>921</v>
      </c>
      <c r="I18" s="31"/>
      <c r="J18" s="87"/>
      <c r="K18" s="91" t="s">
        <v>1551</v>
      </c>
    </row>
    <row r="19" spans="1:11" x14ac:dyDescent="0.25">
      <c r="A19" s="20"/>
      <c r="B19" s="86" t="s">
        <v>132</v>
      </c>
      <c r="C19" s="21"/>
      <c r="D19" s="64"/>
      <c r="E19" s="90" t="s">
        <v>1552</v>
      </c>
      <c r="F19" s="21"/>
      <c r="G19" s="64"/>
      <c r="H19" s="107" t="s">
        <v>1553</v>
      </c>
      <c r="I19" s="21"/>
      <c r="J19" s="64"/>
      <c r="K19" s="107" t="s">
        <v>1554</v>
      </c>
    </row>
    <row r="20" spans="1:11" ht="15.75" thickBot="1" x14ac:dyDescent="0.3">
      <c r="A20" s="20"/>
      <c r="B20" s="68" t="s">
        <v>150</v>
      </c>
      <c r="C20" s="31"/>
      <c r="D20" s="87"/>
      <c r="E20" s="88" t="s">
        <v>626</v>
      </c>
      <c r="F20" s="31"/>
      <c r="G20" s="87"/>
      <c r="H20" s="91" t="s">
        <v>627</v>
      </c>
      <c r="I20" s="31"/>
      <c r="J20" s="87"/>
      <c r="K20" s="91" t="s">
        <v>500</v>
      </c>
    </row>
    <row r="21" spans="1:11" ht="15.75" thickBot="1" x14ac:dyDescent="0.3">
      <c r="A21" s="20"/>
      <c r="B21" s="86" t="s">
        <v>38</v>
      </c>
      <c r="C21" s="21"/>
      <c r="D21" s="44" t="s">
        <v>277</v>
      </c>
      <c r="E21" s="45" t="s">
        <v>1555</v>
      </c>
      <c r="F21" s="21"/>
      <c r="G21" s="56" t="s">
        <v>277</v>
      </c>
      <c r="H21" s="57" t="s">
        <v>1556</v>
      </c>
      <c r="I21" s="21"/>
      <c r="J21" s="56" t="s">
        <v>277</v>
      </c>
      <c r="K21" s="57" t="s">
        <v>1557</v>
      </c>
    </row>
    <row r="22" spans="1:11" ht="27" thickTop="1" x14ac:dyDescent="0.25">
      <c r="A22" s="20"/>
      <c r="B22" s="68" t="s">
        <v>1558</v>
      </c>
      <c r="C22" s="31"/>
      <c r="D22" s="117"/>
      <c r="E22" s="117"/>
      <c r="F22" s="31"/>
      <c r="G22" s="117"/>
      <c r="H22" s="117"/>
      <c r="I22" s="31"/>
      <c r="J22" s="117"/>
      <c r="K22" s="117"/>
    </row>
    <row r="23" spans="1:11" x14ac:dyDescent="0.25">
      <c r="A23" s="20"/>
      <c r="B23" s="18" t="s">
        <v>1559</v>
      </c>
      <c r="C23" s="21"/>
      <c r="D23" s="21"/>
      <c r="E23" s="21"/>
      <c r="F23" s="21"/>
      <c r="G23" s="21"/>
      <c r="H23" s="21"/>
      <c r="I23" s="21"/>
      <c r="J23" s="21"/>
      <c r="K23" s="21"/>
    </row>
    <row r="24" spans="1:11" x14ac:dyDescent="0.25">
      <c r="A24" s="20"/>
      <c r="B24" s="83" t="s">
        <v>1560</v>
      </c>
      <c r="C24" s="31"/>
      <c r="D24" s="85" t="s">
        <v>277</v>
      </c>
      <c r="E24" s="37">
        <v>-8.3000000000000007</v>
      </c>
      <c r="F24" s="31"/>
      <c r="G24" s="68" t="s">
        <v>277</v>
      </c>
      <c r="H24" s="50">
        <v>-11</v>
      </c>
      <c r="I24" s="31"/>
      <c r="J24" s="68" t="s">
        <v>277</v>
      </c>
      <c r="K24" s="50">
        <v>-224.2</v>
      </c>
    </row>
    <row r="25" spans="1:11" x14ac:dyDescent="0.25">
      <c r="A25" s="20"/>
      <c r="B25" s="86" t="s">
        <v>32</v>
      </c>
      <c r="C25" s="21"/>
      <c r="D25" s="21"/>
      <c r="E25" s="34" t="s">
        <v>1561</v>
      </c>
      <c r="F25" s="21"/>
      <c r="G25" s="21"/>
      <c r="H25" s="48" t="s">
        <v>1562</v>
      </c>
      <c r="I25" s="21"/>
      <c r="J25" s="21"/>
      <c r="K25" s="48" t="s">
        <v>1563</v>
      </c>
    </row>
    <row r="26" spans="1:11" ht="15.75" thickBot="1" x14ac:dyDescent="0.3">
      <c r="A26" s="20"/>
      <c r="B26" s="83" t="s">
        <v>1564</v>
      </c>
      <c r="C26" s="31"/>
      <c r="D26" s="87"/>
      <c r="E26" s="88">
        <v>-1.2</v>
      </c>
      <c r="F26" s="31"/>
      <c r="G26" s="87"/>
      <c r="H26" s="91">
        <v>-0.1</v>
      </c>
      <c r="I26" s="31"/>
      <c r="J26" s="87"/>
      <c r="K26" s="91" t="s">
        <v>511</v>
      </c>
    </row>
    <row r="27" spans="1:11" ht="15.75" thickBot="1" x14ac:dyDescent="0.3">
      <c r="A27" s="20"/>
      <c r="B27" s="89" t="s">
        <v>1565</v>
      </c>
      <c r="C27" s="21"/>
      <c r="D27" s="93"/>
      <c r="E27" s="157" t="s">
        <v>1566</v>
      </c>
      <c r="F27" s="21"/>
      <c r="G27" s="93"/>
      <c r="H27" s="94" t="s">
        <v>1567</v>
      </c>
      <c r="I27" s="21"/>
      <c r="J27" s="93"/>
      <c r="K27" s="94">
        <v>-80.3</v>
      </c>
    </row>
    <row r="28" spans="1:11" x14ac:dyDescent="0.25">
      <c r="A28" s="20"/>
      <c r="B28" s="68" t="s">
        <v>1568</v>
      </c>
      <c r="C28" s="31"/>
      <c r="D28" s="32"/>
      <c r="E28" s="32"/>
      <c r="F28" s="31"/>
      <c r="G28" s="32"/>
      <c r="H28" s="32"/>
      <c r="I28" s="31"/>
      <c r="J28" s="32"/>
      <c r="K28" s="32"/>
    </row>
    <row r="29" spans="1:11" x14ac:dyDescent="0.25">
      <c r="A29" s="20"/>
      <c r="B29" s="86" t="s">
        <v>1569</v>
      </c>
      <c r="C29" s="21"/>
      <c r="D29" s="21"/>
      <c r="E29" s="34" t="s">
        <v>1570</v>
      </c>
      <c r="F29" s="21"/>
      <c r="G29" s="21"/>
      <c r="H29" s="48" t="s">
        <v>1571</v>
      </c>
      <c r="I29" s="21"/>
      <c r="J29" s="21"/>
      <c r="K29" s="48">
        <v>-67.3</v>
      </c>
    </row>
    <row r="30" spans="1:11" x14ac:dyDescent="0.25">
      <c r="A30" s="20"/>
      <c r="B30" s="83" t="s">
        <v>32</v>
      </c>
      <c r="C30" s="31"/>
      <c r="D30" s="31"/>
      <c r="E30" s="37" t="s">
        <v>542</v>
      </c>
      <c r="F30" s="31"/>
      <c r="G30" s="31"/>
      <c r="H30" s="50" t="s">
        <v>1572</v>
      </c>
      <c r="I30" s="31"/>
      <c r="J30" s="31"/>
      <c r="K30" s="50" t="s">
        <v>403</v>
      </c>
    </row>
    <row r="31" spans="1:11" ht="15.75" thickBot="1" x14ac:dyDescent="0.3">
      <c r="A31" s="20"/>
      <c r="B31" s="86" t="s">
        <v>1573</v>
      </c>
      <c r="C31" s="21"/>
      <c r="D31" s="26"/>
      <c r="E31" s="39" t="s">
        <v>804</v>
      </c>
      <c r="F31" s="21"/>
      <c r="G31" s="26"/>
      <c r="H31" s="52" t="s">
        <v>285</v>
      </c>
      <c r="I31" s="21"/>
      <c r="J31" s="26"/>
      <c r="K31" s="52" t="s">
        <v>1574</v>
      </c>
    </row>
    <row r="32" spans="1:11" ht="15.75" thickBot="1" x14ac:dyDescent="0.3">
      <c r="A32" s="20"/>
      <c r="B32" s="84" t="s">
        <v>1575</v>
      </c>
      <c r="C32" s="31"/>
      <c r="D32" s="79"/>
      <c r="E32" s="80" t="s">
        <v>1576</v>
      </c>
      <c r="F32" s="31"/>
      <c r="G32" s="79"/>
      <c r="H32" s="81" t="s">
        <v>1577</v>
      </c>
      <c r="I32" s="31"/>
      <c r="J32" s="79"/>
      <c r="K32" s="81" t="s">
        <v>1578</v>
      </c>
    </row>
    <row r="33" spans="1:11" x14ac:dyDescent="0.25">
      <c r="A33" s="20"/>
      <c r="B33" s="18" t="s">
        <v>1029</v>
      </c>
      <c r="C33" s="21"/>
      <c r="D33" s="64"/>
      <c r="E33" s="64"/>
      <c r="F33" s="21"/>
      <c r="G33" s="64"/>
      <c r="H33" s="64"/>
      <c r="I33" s="21"/>
      <c r="J33" s="64"/>
      <c r="K33" s="64"/>
    </row>
    <row r="34" spans="1:11" x14ac:dyDescent="0.25">
      <c r="A34" s="20"/>
      <c r="B34" s="83" t="s">
        <v>1579</v>
      </c>
      <c r="C34" s="31"/>
      <c r="D34" s="31"/>
      <c r="E34" s="37" t="s">
        <v>1580</v>
      </c>
      <c r="F34" s="31"/>
      <c r="G34" s="31"/>
      <c r="H34" s="50" t="s">
        <v>1581</v>
      </c>
      <c r="I34" s="31"/>
      <c r="J34" s="31"/>
      <c r="K34" s="50" t="s">
        <v>1582</v>
      </c>
    </row>
    <row r="35" spans="1:11" x14ac:dyDescent="0.25">
      <c r="A35" s="20"/>
      <c r="B35" s="86" t="s">
        <v>32</v>
      </c>
      <c r="C35" s="21"/>
      <c r="D35" s="21"/>
      <c r="E35" s="34" t="s">
        <v>1583</v>
      </c>
      <c r="F35" s="21"/>
      <c r="G35" s="21"/>
      <c r="H35" s="48" t="s">
        <v>1584</v>
      </c>
      <c r="I35" s="21"/>
      <c r="J35" s="21"/>
      <c r="K35" s="48" t="s">
        <v>1585</v>
      </c>
    </row>
    <row r="36" spans="1:11" ht="15.75" thickBot="1" x14ac:dyDescent="0.3">
      <c r="A36" s="20"/>
      <c r="B36" s="83" t="s">
        <v>1573</v>
      </c>
      <c r="C36" s="31"/>
      <c r="D36" s="87"/>
      <c r="E36" s="88" t="s">
        <v>1551</v>
      </c>
      <c r="F36" s="31"/>
      <c r="G36" s="87"/>
      <c r="H36" s="92" t="s">
        <v>282</v>
      </c>
      <c r="I36" s="31"/>
      <c r="J36" s="87"/>
      <c r="K36" s="91" t="s">
        <v>1171</v>
      </c>
    </row>
    <row r="37" spans="1:11" ht="15.75" thickBot="1" x14ac:dyDescent="0.3">
      <c r="A37" s="20"/>
      <c r="B37" s="89" t="s">
        <v>1586</v>
      </c>
      <c r="C37" s="21"/>
      <c r="D37" s="93"/>
      <c r="E37" s="157" t="s">
        <v>1587</v>
      </c>
      <c r="F37" s="21"/>
      <c r="G37" s="93"/>
      <c r="H37" s="94" t="s">
        <v>1588</v>
      </c>
      <c r="I37" s="21"/>
      <c r="J37" s="93"/>
      <c r="K37" s="94" t="s">
        <v>1589</v>
      </c>
    </row>
    <row r="38" spans="1:11" x14ac:dyDescent="0.25">
      <c r="A38" s="20"/>
      <c r="B38" s="68" t="s">
        <v>1590</v>
      </c>
      <c r="C38" s="31"/>
      <c r="D38" s="32"/>
      <c r="E38" s="32"/>
      <c r="F38" s="31"/>
      <c r="G38" s="32"/>
      <c r="H38" s="32"/>
      <c r="I38" s="31"/>
      <c r="J38" s="32"/>
      <c r="K38" s="32"/>
    </row>
    <row r="39" spans="1:11" x14ac:dyDescent="0.25">
      <c r="A39" s="20"/>
      <c r="B39" s="86" t="s">
        <v>1560</v>
      </c>
      <c r="C39" s="21"/>
      <c r="D39" s="21"/>
      <c r="E39" s="34">
        <v>-3.1</v>
      </c>
      <c r="F39" s="21"/>
      <c r="G39" s="21"/>
      <c r="H39" s="48">
        <v>-3.4</v>
      </c>
      <c r="I39" s="21"/>
      <c r="J39" s="21"/>
      <c r="K39" s="48">
        <v>-3.5</v>
      </c>
    </row>
    <row r="40" spans="1:11" x14ac:dyDescent="0.25">
      <c r="A40" s="20"/>
      <c r="B40" s="83" t="s">
        <v>32</v>
      </c>
      <c r="C40" s="31"/>
      <c r="D40" s="31"/>
      <c r="E40" s="37" t="s">
        <v>349</v>
      </c>
      <c r="F40" s="31"/>
      <c r="G40" s="31"/>
      <c r="H40" s="50" t="s">
        <v>608</v>
      </c>
      <c r="I40" s="31"/>
      <c r="J40" s="31"/>
      <c r="K40" s="50" t="s">
        <v>1591</v>
      </c>
    </row>
    <row r="41" spans="1:11" ht="15.75" thickBot="1" x14ac:dyDescent="0.3">
      <c r="A41" s="20"/>
      <c r="B41" s="86" t="s">
        <v>1592</v>
      </c>
      <c r="C41" s="21"/>
      <c r="D41" s="26"/>
      <c r="E41" s="39">
        <v>-12</v>
      </c>
      <c r="F41" s="21"/>
      <c r="G41" s="26"/>
      <c r="H41" s="52">
        <v>-11.6</v>
      </c>
      <c r="I41" s="21"/>
      <c r="J41" s="26"/>
      <c r="K41" s="52">
        <v>-10.6</v>
      </c>
    </row>
    <row r="42" spans="1:11" ht="15.75" thickBot="1" x14ac:dyDescent="0.3">
      <c r="A42" s="20"/>
      <c r="B42" s="84" t="s">
        <v>1593</v>
      </c>
      <c r="C42" s="31"/>
      <c r="D42" s="79"/>
      <c r="E42" s="80">
        <v>-10.3</v>
      </c>
      <c r="F42" s="31"/>
      <c r="G42" s="79"/>
      <c r="H42" s="81">
        <v>-8</v>
      </c>
      <c r="I42" s="31"/>
      <c r="J42" s="79"/>
      <c r="K42" s="81">
        <v>-6.9</v>
      </c>
    </row>
    <row r="43" spans="1:11" ht="26.25" x14ac:dyDescent="0.25">
      <c r="A43" s="20"/>
      <c r="B43" s="86" t="s">
        <v>1594</v>
      </c>
      <c r="C43" s="21"/>
      <c r="D43" s="64"/>
      <c r="E43" s="90" t="s">
        <v>1595</v>
      </c>
      <c r="F43" s="21"/>
      <c r="G43" s="64"/>
      <c r="H43" s="107" t="s">
        <v>1596</v>
      </c>
      <c r="I43" s="21"/>
      <c r="J43" s="64"/>
      <c r="K43" s="107" t="s">
        <v>1597</v>
      </c>
    </row>
    <row r="44" spans="1:11" ht="15.75" thickBot="1" x14ac:dyDescent="0.3">
      <c r="A44" s="20"/>
      <c r="B44" s="68" t="s">
        <v>1598</v>
      </c>
      <c r="C44" s="31"/>
      <c r="D44" s="87"/>
      <c r="E44" s="88">
        <v>-65.2</v>
      </c>
      <c r="F44" s="31"/>
      <c r="G44" s="87"/>
      <c r="H44" s="91">
        <v>-65.3</v>
      </c>
      <c r="I44" s="31"/>
      <c r="J44" s="87"/>
      <c r="K44" s="91">
        <v>-61.9</v>
      </c>
    </row>
    <row r="45" spans="1:11" x14ac:dyDescent="0.25">
      <c r="A45" s="20"/>
      <c r="B45" s="18" t="s">
        <v>1599</v>
      </c>
      <c r="C45" s="21"/>
      <c r="D45" s="64"/>
      <c r="E45" s="90" t="s">
        <v>1600</v>
      </c>
      <c r="F45" s="21"/>
      <c r="G45" s="64"/>
      <c r="H45" s="107" t="s">
        <v>1601</v>
      </c>
      <c r="I45" s="21"/>
      <c r="J45" s="64"/>
      <c r="K45" s="107" t="s">
        <v>475</v>
      </c>
    </row>
    <row r="46" spans="1:11" x14ac:dyDescent="0.25">
      <c r="A46" s="20"/>
      <c r="B46" s="68" t="s">
        <v>1602</v>
      </c>
      <c r="C46" s="31"/>
      <c r="D46" s="31"/>
      <c r="E46" s="31"/>
      <c r="F46" s="31"/>
      <c r="G46" s="31"/>
      <c r="H46" s="31"/>
      <c r="I46" s="31"/>
      <c r="J46" s="31"/>
      <c r="K46" s="31"/>
    </row>
    <row r="47" spans="1:11" x14ac:dyDescent="0.25">
      <c r="A47" s="20"/>
      <c r="B47" s="18" t="s">
        <v>150</v>
      </c>
      <c r="C47" s="21"/>
      <c r="D47" s="21"/>
      <c r="E47" s="34" t="s">
        <v>626</v>
      </c>
      <c r="F47" s="21"/>
      <c r="G47" s="21"/>
      <c r="H47" s="48" t="s">
        <v>627</v>
      </c>
      <c r="I47" s="21"/>
      <c r="J47" s="21"/>
      <c r="K47" s="48" t="s">
        <v>500</v>
      </c>
    </row>
    <row r="48" spans="1:11" x14ac:dyDescent="0.25">
      <c r="A48" s="20"/>
      <c r="B48" s="68" t="s">
        <v>1603</v>
      </c>
      <c r="C48" s="31"/>
      <c r="D48" s="31"/>
      <c r="E48" s="37">
        <v>-12.1</v>
      </c>
      <c r="F48" s="31"/>
      <c r="G48" s="31"/>
      <c r="H48" s="51" t="s">
        <v>282</v>
      </c>
      <c r="I48" s="31"/>
      <c r="J48" s="31"/>
      <c r="K48" s="51" t="s">
        <v>282</v>
      </c>
    </row>
    <row r="49" spans="1:11" x14ac:dyDescent="0.25">
      <c r="A49" s="20"/>
      <c r="B49" s="18" t="s">
        <v>1604</v>
      </c>
      <c r="C49" s="21"/>
      <c r="D49" s="21"/>
      <c r="E49" s="34">
        <v>-0.1</v>
      </c>
      <c r="F49" s="21"/>
      <c r="G49" s="21"/>
      <c r="H49" s="48">
        <v>-27.7</v>
      </c>
      <c r="I49" s="21"/>
      <c r="J49" s="21"/>
      <c r="K49" s="48">
        <v>-5.0999999999999996</v>
      </c>
    </row>
    <row r="50" spans="1:11" x14ac:dyDescent="0.25">
      <c r="A50" s="20"/>
      <c r="B50" s="68" t="s">
        <v>1605</v>
      </c>
      <c r="C50" s="31"/>
      <c r="D50" s="31"/>
      <c r="E50" s="38" t="s">
        <v>282</v>
      </c>
      <c r="F50" s="31"/>
      <c r="G50" s="31"/>
      <c r="H50" s="50">
        <v>-4.7</v>
      </c>
      <c r="I50" s="31"/>
      <c r="J50" s="31"/>
      <c r="K50" s="51" t="s">
        <v>282</v>
      </c>
    </row>
    <row r="51" spans="1:11" ht="15.75" thickBot="1" x14ac:dyDescent="0.3">
      <c r="A51" s="20"/>
      <c r="B51" s="18" t="s">
        <v>1606</v>
      </c>
      <c r="C51" s="21"/>
      <c r="D51" s="26"/>
      <c r="E51" s="39">
        <v>-0.9</v>
      </c>
      <c r="F51" s="21"/>
      <c r="G51" s="26"/>
      <c r="H51" s="52">
        <v>-0.1</v>
      </c>
      <c r="I51" s="21"/>
      <c r="J51" s="26"/>
      <c r="K51" s="52">
        <v>-3</v>
      </c>
    </row>
    <row r="52" spans="1:11" ht="15.75" thickBot="1" x14ac:dyDescent="0.3">
      <c r="A52" s="20"/>
      <c r="B52" s="68" t="s">
        <v>45</v>
      </c>
      <c r="C52" s="31"/>
      <c r="D52" s="41" t="s">
        <v>277</v>
      </c>
      <c r="E52" s="42" t="s">
        <v>897</v>
      </c>
      <c r="F52" s="31"/>
      <c r="G52" s="54" t="s">
        <v>277</v>
      </c>
      <c r="H52" s="55" t="s">
        <v>898</v>
      </c>
      <c r="I52" s="31"/>
      <c r="J52" s="54" t="s">
        <v>277</v>
      </c>
      <c r="K52" s="55" t="s">
        <v>899</v>
      </c>
    </row>
    <row r="53" spans="1:11" ht="15.75" thickTop="1" x14ac:dyDescent="0.25">
      <c r="A53" s="20"/>
      <c r="B53" s="103"/>
      <c r="C53" s="103"/>
      <c r="D53" s="103"/>
      <c r="E53" s="103"/>
      <c r="F53" s="103"/>
      <c r="G53" s="103"/>
      <c r="H53" s="103"/>
      <c r="I53" s="103"/>
      <c r="J53" s="103"/>
      <c r="K53" s="103"/>
    </row>
    <row r="54" spans="1:11" x14ac:dyDescent="0.25">
      <c r="A54" s="20"/>
      <c r="B54" s="99"/>
      <c r="C54" s="99"/>
      <c r="D54" s="99"/>
      <c r="E54" s="99"/>
      <c r="F54" s="99"/>
      <c r="G54" s="99"/>
      <c r="H54" s="99"/>
      <c r="I54" s="99"/>
      <c r="J54" s="99"/>
      <c r="K54" s="99"/>
    </row>
    <row r="55" spans="1:11" x14ac:dyDescent="0.25">
      <c r="A55" s="20"/>
      <c r="B55" s="102" t="s">
        <v>1607</v>
      </c>
      <c r="C55" s="102"/>
      <c r="D55" s="102"/>
      <c r="E55" s="102"/>
      <c r="F55" s="102"/>
      <c r="G55" s="102"/>
      <c r="H55" s="102"/>
      <c r="I55" s="102"/>
      <c r="J55" s="102"/>
      <c r="K55" s="102"/>
    </row>
    <row r="56" spans="1:11" x14ac:dyDescent="0.25">
      <c r="A56" s="20"/>
      <c r="B56" s="105"/>
      <c r="C56" s="105"/>
      <c r="D56" s="105"/>
      <c r="E56" s="105"/>
      <c r="F56" s="105"/>
      <c r="G56" s="105"/>
      <c r="H56" s="105"/>
      <c r="I56" s="105"/>
      <c r="J56" s="105"/>
      <c r="K56" s="105"/>
    </row>
    <row r="57" spans="1:11" x14ac:dyDescent="0.25">
      <c r="A57" s="20"/>
      <c r="B57" s="105"/>
      <c r="C57" s="105"/>
      <c r="D57" s="105"/>
      <c r="E57" s="105"/>
      <c r="F57" s="105"/>
      <c r="G57" s="105"/>
      <c r="H57" s="105"/>
      <c r="I57" s="105"/>
      <c r="J57" s="105"/>
      <c r="K57" s="105"/>
    </row>
    <row r="58" spans="1:11" x14ac:dyDescent="0.25">
      <c r="A58" s="20"/>
      <c r="B58" s="22"/>
      <c r="C58" s="21"/>
      <c r="D58" s="21"/>
      <c r="E58" s="21"/>
      <c r="F58" s="21"/>
      <c r="G58" s="21"/>
      <c r="H58" s="21"/>
    </row>
    <row r="59" spans="1:11" ht="15.75" thickBot="1" x14ac:dyDescent="0.3">
      <c r="A59" s="20"/>
      <c r="B59" s="60">
        <v>42369</v>
      </c>
      <c r="C59" s="21"/>
      <c r="D59" s="26"/>
      <c r="E59" s="62">
        <v>2014</v>
      </c>
      <c r="F59" s="28"/>
      <c r="G59" s="29"/>
      <c r="H59" s="62">
        <v>2013</v>
      </c>
    </row>
    <row r="60" spans="1:11" x14ac:dyDescent="0.25">
      <c r="A60" s="20"/>
      <c r="B60" s="241"/>
      <c r="C60" s="21"/>
      <c r="D60" s="64"/>
      <c r="E60" s="66"/>
      <c r="F60" s="28"/>
      <c r="G60" s="66"/>
      <c r="H60" s="66"/>
    </row>
    <row r="61" spans="1:11" ht="15.75" thickBot="1" x14ac:dyDescent="0.3">
      <c r="A61" s="20"/>
      <c r="B61" s="123" t="s">
        <v>265</v>
      </c>
      <c r="C61" s="21"/>
      <c r="D61" s="71" t="s">
        <v>1608</v>
      </c>
      <c r="E61" s="71"/>
      <c r="F61" s="71"/>
      <c r="G61" s="71"/>
      <c r="H61" s="71"/>
    </row>
    <row r="62" spans="1:11" x14ac:dyDescent="0.25">
      <c r="A62" s="20"/>
      <c r="B62" s="68" t="s">
        <v>1609</v>
      </c>
      <c r="C62" s="31"/>
      <c r="D62" s="69" t="s">
        <v>277</v>
      </c>
      <c r="E62" s="70" t="s">
        <v>1610</v>
      </c>
      <c r="F62" s="32"/>
      <c r="G62" s="77" t="s">
        <v>277</v>
      </c>
      <c r="H62" s="95" t="s">
        <v>1611</v>
      </c>
    </row>
    <row r="63" spans="1:11" x14ac:dyDescent="0.25">
      <c r="A63" s="20"/>
      <c r="B63" s="18" t="s">
        <v>1011</v>
      </c>
      <c r="C63" s="21"/>
      <c r="D63" s="21"/>
      <c r="E63" s="34" t="s">
        <v>1612</v>
      </c>
      <c r="F63" s="21"/>
      <c r="G63" s="21"/>
      <c r="H63" s="48" t="s">
        <v>1613</v>
      </c>
    </row>
    <row r="64" spans="1:11" ht="15.75" thickBot="1" x14ac:dyDescent="0.3">
      <c r="A64" s="20"/>
      <c r="B64" s="68" t="s">
        <v>1614</v>
      </c>
      <c r="C64" s="31"/>
      <c r="D64" s="87"/>
      <c r="E64" s="88" t="s">
        <v>1615</v>
      </c>
      <c r="F64" s="31"/>
      <c r="G64" s="87"/>
      <c r="H64" s="91" t="s">
        <v>485</v>
      </c>
    </row>
    <row r="65" spans="1:11" ht="15.75" thickBot="1" x14ac:dyDescent="0.3">
      <c r="A65" s="20"/>
      <c r="B65" s="18" t="s">
        <v>132</v>
      </c>
      <c r="C65" s="21"/>
      <c r="D65" s="44" t="s">
        <v>277</v>
      </c>
      <c r="E65" s="45" t="s">
        <v>1616</v>
      </c>
      <c r="F65" s="21"/>
      <c r="G65" s="56" t="s">
        <v>277</v>
      </c>
      <c r="H65" s="57" t="s">
        <v>1617</v>
      </c>
    </row>
    <row r="66" spans="1:11" ht="15.75" thickTop="1" x14ac:dyDescent="0.25">
      <c r="A66" s="20"/>
      <c r="B66" s="102" t="s">
        <v>1618</v>
      </c>
      <c r="C66" s="102"/>
      <c r="D66" s="102"/>
      <c r="E66" s="102"/>
      <c r="F66" s="102"/>
      <c r="G66" s="102"/>
      <c r="H66" s="102"/>
      <c r="I66" s="102"/>
      <c r="J66" s="102"/>
      <c r="K66" s="102"/>
    </row>
    <row r="67" spans="1:11" x14ac:dyDescent="0.25">
      <c r="A67" s="20"/>
      <c r="B67" s="101" t="s">
        <v>1619</v>
      </c>
      <c r="C67" s="101"/>
      <c r="D67" s="101"/>
      <c r="E67" s="101"/>
      <c r="F67" s="101"/>
      <c r="G67" s="101"/>
      <c r="H67" s="101"/>
      <c r="I67" s="101"/>
      <c r="J67" s="101"/>
      <c r="K67" s="101"/>
    </row>
    <row r="68" spans="1:11" x14ac:dyDescent="0.25">
      <c r="A68" s="20"/>
      <c r="B68" s="103" t="s">
        <v>1620</v>
      </c>
      <c r="C68" s="103"/>
      <c r="D68" s="103"/>
      <c r="E68" s="103"/>
      <c r="F68" s="103"/>
      <c r="G68" s="103"/>
      <c r="H68" s="103"/>
      <c r="I68" s="103"/>
      <c r="J68" s="103"/>
      <c r="K68" s="103"/>
    </row>
    <row r="69" spans="1:11" x14ac:dyDescent="0.25">
      <c r="A69" s="20"/>
      <c r="B69" s="103"/>
      <c r="C69" s="103"/>
      <c r="D69" s="103"/>
      <c r="E69" s="103"/>
      <c r="F69" s="103"/>
      <c r="G69" s="103"/>
      <c r="H69" s="103"/>
      <c r="I69" s="103"/>
      <c r="J69" s="103"/>
      <c r="K69" s="103"/>
    </row>
    <row r="70" spans="1:11" x14ac:dyDescent="0.25">
      <c r="A70" s="20"/>
      <c r="B70" s="105"/>
      <c r="C70" s="105"/>
      <c r="D70" s="105"/>
      <c r="E70" s="105"/>
      <c r="F70" s="105"/>
      <c r="G70" s="105"/>
      <c r="H70" s="105"/>
      <c r="I70" s="105"/>
      <c r="J70" s="105"/>
      <c r="K70" s="105"/>
    </row>
    <row r="71" spans="1:11" x14ac:dyDescent="0.25">
      <c r="A71" s="20"/>
      <c r="B71" s="22"/>
      <c r="C71" s="21"/>
      <c r="D71" s="21"/>
      <c r="E71" s="21"/>
      <c r="F71" s="21"/>
      <c r="G71" s="21"/>
      <c r="H71" s="21"/>
    </row>
    <row r="72" spans="1:11" ht="15.75" thickBot="1" x14ac:dyDescent="0.3">
      <c r="A72" s="20"/>
      <c r="B72" s="73" t="s">
        <v>391</v>
      </c>
      <c r="C72" s="21"/>
      <c r="D72" s="62">
        <v>2014</v>
      </c>
      <c r="E72" s="28"/>
      <c r="F72" s="62">
        <v>2013</v>
      </c>
      <c r="G72" s="28"/>
      <c r="H72" s="62">
        <v>2012</v>
      </c>
    </row>
    <row r="73" spans="1:11" x14ac:dyDescent="0.25">
      <c r="A73" s="20"/>
      <c r="B73" s="241"/>
      <c r="C73" s="21"/>
      <c r="D73" s="66"/>
      <c r="E73" s="28"/>
      <c r="F73" s="66"/>
      <c r="G73" s="28"/>
      <c r="H73" s="66"/>
    </row>
    <row r="74" spans="1:11" ht="15.75" thickBot="1" x14ac:dyDescent="0.3">
      <c r="A74" s="20"/>
      <c r="B74" s="21"/>
      <c r="C74" s="21"/>
      <c r="D74" s="71" t="s">
        <v>1621</v>
      </c>
      <c r="E74" s="71"/>
      <c r="F74" s="71"/>
      <c r="G74" s="71"/>
      <c r="H74" s="71"/>
    </row>
    <row r="75" spans="1:11" x14ac:dyDescent="0.25">
      <c r="A75" s="20"/>
      <c r="B75" s="68" t="s">
        <v>1622</v>
      </c>
      <c r="C75" s="31"/>
      <c r="D75" s="70" t="s">
        <v>1623</v>
      </c>
      <c r="E75" s="32"/>
      <c r="F75" s="95" t="s">
        <v>1623</v>
      </c>
      <c r="G75" s="32"/>
      <c r="H75" s="95" t="s">
        <v>1624</v>
      </c>
    </row>
    <row r="76" spans="1:11" x14ac:dyDescent="0.25">
      <c r="A76" s="20"/>
      <c r="B76" s="18" t="s">
        <v>1625</v>
      </c>
      <c r="C76" s="21"/>
      <c r="D76" s="34" t="s">
        <v>1626</v>
      </c>
      <c r="E76" s="21"/>
      <c r="F76" s="48" t="s">
        <v>1626</v>
      </c>
      <c r="G76" s="21"/>
      <c r="H76" s="48" t="s">
        <v>1626</v>
      </c>
    </row>
    <row r="77" spans="1:11" ht="15.75" thickBot="1" x14ac:dyDescent="0.3">
      <c r="A77" s="20"/>
      <c r="B77" s="68" t="s">
        <v>1627</v>
      </c>
      <c r="C77" s="31"/>
      <c r="D77" s="88" t="s">
        <v>1057</v>
      </c>
      <c r="E77" s="31"/>
      <c r="F77" s="91" t="s">
        <v>1057</v>
      </c>
      <c r="G77" s="31"/>
      <c r="H77" s="91" t="s">
        <v>1628</v>
      </c>
    </row>
    <row r="78" spans="1:11" ht="15.75" thickBot="1" x14ac:dyDescent="0.3">
      <c r="A78" s="20"/>
      <c r="B78" s="18" t="s">
        <v>132</v>
      </c>
      <c r="C78" s="21"/>
      <c r="D78" s="45" t="s">
        <v>1059</v>
      </c>
      <c r="E78" s="21"/>
      <c r="F78" s="57" t="s">
        <v>1059</v>
      </c>
      <c r="G78" s="21"/>
      <c r="H78" s="57" t="s">
        <v>1059</v>
      </c>
    </row>
    <row r="79" spans="1:11" ht="38.25" customHeight="1" thickTop="1" x14ac:dyDescent="0.25">
      <c r="A79" s="20"/>
      <c r="B79" s="102" t="s">
        <v>1629</v>
      </c>
      <c r="C79" s="102"/>
      <c r="D79" s="102"/>
      <c r="E79" s="102"/>
      <c r="F79" s="102"/>
      <c r="G79" s="102"/>
      <c r="H79" s="102"/>
      <c r="I79" s="102"/>
      <c r="J79" s="102"/>
      <c r="K79" s="102"/>
    </row>
    <row r="80" spans="1:11" x14ac:dyDescent="0.25">
      <c r="A80" s="20"/>
      <c r="B80" s="102" t="s">
        <v>1630</v>
      </c>
      <c r="C80" s="102"/>
      <c r="D80" s="102"/>
      <c r="E80" s="102"/>
      <c r="F80" s="102"/>
      <c r="G80" s="102"/>
      <c r="H80" s="102"/>
      <c r="I80" s="102"/>
      <c r="J80" s="102"/>
      <c r="K80" s="102"/>
    </row>
    <row r="81" spans="1:11" x14ac:dyDescent="0.25">
      <c r="A81" s="20"/>
      <c r="B81" s="106"/>
      <c r="C81" s="106"/>
      <c r="D81" s="106"/>
      <c r="E81" s="106"/>
      <c r="F81" s="106"/>
      <c r="G81" s="106"/>
      <c r="H81" s="106"/>
      <c r="I81" s="106"/>
      <c r="J81" s="106"/>
      <c r="K81" s="106"/>
    </row>
  </sheetData>
  <mergeCells count="27">
    <mergeCell ref="B69:K69"/>
    <mergeCell ref="B70:K70"/>
    <mergeCell ref="B79:K79"/>
    <mergeCell ref="B80:K80"/>
    <mergeCell ref="B81:K81"/>
    <mergeCell ref="B55:K55"/>
    <mergeCell ref="B56:K56"/>
    <mergeCell ref="B57:K57"/>
    <mergeCell ref="B66:K66"/>
    <mergeCell ref="B67:K67"/>
    <mergeCell ref="B68:K68"/>
    <mergeCell ref="B7:K7"/>
    <mergeCell ref="B8:K8"/>
    <mergeCell ref="B9:K9"/>
    <mergeCell ref="B10:K10"/>
    <mergeCell ref="B53:K53"/>
    <mergeCell ref="B54:K54"/>
    <mergeCell ref="D61:H61"/>
    <mergeCell ref="D74:H74"/>
    <mergeCell ref="A1:A2"/>
    <mergeCell ref="B1:K1"/>
    <mergeCell ref="B2:K2"/>
    <mergeCell ref="B3:K3"/>
    <mergeCell ref="A4:A81"/>
    <mergeCell ref="B4:K4"/>
    <mergeCell ref="B5:K5"/>
    <mergeCell ref="B6:K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1631</v>
      </c>
      <c r="B1" s="1" t="s">
        <v>1</v>
      </c>
    </row>
    <row r="2" spans="1:2" x14ac:dyDescent="0.25">
      <c r="A2" s="8"/>
      <c r="B2" s="1" t="s">
        <v>2</v>
      </c>
    </row>
    <row r="3" spans="1:2" x14ac:dyDescent="0.25">
      <c r="A3" s="3" t="s">
        <v>1632</v>
      </c>
      <c r="B3" s="4"/>
    </row>
    <row r="4" spans="1:2" x14ac:dyDescent="0.25">
      <c r="A4" s="20" t="s">
        <v>1631</v>
      </c>
      <c r="B4" s="11" t="s">
        <v>1633</v>
      </c>
    </row>
    <row r="5" spans="1:2" ht="179.25" x14ac:dyDescent="0.25">
      <c r="A5" s="20"/>
      <c r="B5" s="13" t="s">
        <v>1634</v>
      </c>
    </row>
    <row r="6" spans="1:2" x14ac:dyDescent="0.25">
      <c r="A6" s="20"/>
      <c r="B6" s="19"/>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21.42578125" bestFit="1" customWidth="1"/>
    <col min="2" max="2" width="36.5703125" bestFit="1" customWidth="1"/>
    <col min="3" max="3" width="31.5703125" customWidth="1"/>
    <col min="4" max="4" width="6.85546875" customWidth="1"/>
    <col min="5" max="5" width="25.140625" customWidth="1"/>
    <col min="6" max="6" width="10.7109375" customWidth="1"/>
    <col min="7" max="7" width="31.5703125" customWidth="1"/>
    <col min="8" max="8" width="6.28515625" customWidth="1"/>
    <col min="9" max="9" width="22.7109375" customWidth="1"/>
    <col min="10" max="10" width="8.85546875" customWidth="1"/>
    <col min="11" max="11" width="31.5703125" customWidth="1"/>
    <col min="12" max="12" width="6.28515625" customWidth="1"/>
    <col min="13" max="13" width="22.7109375" customWidth="1"/>
    <col min="14" max="14" width="8.85546875" customWidth="1"/>
  </cols>
  <sheetData>
    <row r="1" spans="1:14" ht="15" customHeight="1" x14ac:dyDescent="0.25">
      <c r="A1" s="8" t="s">
        <v>1635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1636</v>
      </c>
      <c r="B3" s="99"/>
      <c r="C3" s="99"/>
      <c r="D3" s="99"/>
      <c r="E3" s="99"/>
      <c r="F3" s="99"/>
      <c r="G3" s="99"/>
      <c r="H3" s="99"/>
      <c r="I3" s="99"/>
      <c r="J3" s="99"/>
      <c r="K3" s="99"/>
      <c r="L3" s="99"/>
      <c r="M3" s="99"/>
      <c r="N3" s="99"/>
    </row>
    <row r="4" spans="1:14" x14ac:dyDescent="0.25">
      <c r="A4" s="20" t="s">
        <v>1635</v>
      </c>
      <c r="B4" s="100" t="s">
        <v>1637</v>
      </c>
      <c r="C4" s="100"/>
      <c r="D4" s="100"/>
      <c r="E4" s="100"/>
      <c r="F4" s="100"/>
      <c r="G4" s="100"/>
      <c r="H4" s="100"/>
      <c r="I4" s="100"/>
      <c r="J4" s="100"/>
      <c r="K4" s="100"/>
      <c r="L4" s="100"/>
      <c r="M4" s="100"/>
      <c r="N4" s="100"/>
    </row>
    <row r="5" spans="1:14" ht="25.5" customHeight="1" x14ac:dyDescent="0.25">
      <c r="A5" s="20"/>
      <c r="B5" s="102" t="s">
        <v>1638</v>
      </c>
      <c r="C5" s="102"/>
      <c r="D5" s="102"/>
      <c r="E5" s="102"/>
      <c r="F5" s="102"/>
      <c r="G5" s="102"/>
      <c r="H5" s="102"/>
      <c r="I5" s="102"/>
      <c r="J5" s="102"/>
      <c r="K5" s="102"/>
      <c r="L5" s="102"/>
      <c r="M5" s="102"/>
      <c r="N5" s="102"/>
    </row>
    <row r="6" spans="1:14" ht="51" customHeight="1" x14ac:dyDescent="0.25">
      <c r="A6" s="20"/>
      <c r="B6" s="102" t="s">
        <v>1639</v>
      </c>
      <c r="C6" s="102"/>
      <c r="D6" s="102"/>
      <c r="E6" s="102"/>
      <c r="F6" s="102"/>
      <c r="G6" s="102"/>
      <c r="H6" s="102"/>
      <c r="I6" s="102"/>
      <c r="J6" s="102"/>
      <c r="K6" s="102"/>
      <c r="L6" s="102"/>
      <c r="M6" s="102"/>
      <c r="N6" s="102"/>
    </row>
    <row r="7" spans="1:14" x14ac:dyDescent="0.25">
      <c r="A7" s="20"/>
      <c r="B7" s="99"/>
      <c r="C7" s="99"/>
      <c r="D7" s="99"/>
      <c r="E7" s="99"/>
      <c r="F7" s="99"/>
      <c r="G7" s="99"/>
      <c r="H7" s="99"/>
      <c r="I7" s="99"/>
      <c r="J7" s="99"/>
      <c r="K7" s="99"/>
      <c r="L7" s="99"/>
      <c r="M7" s="99"/>
      <c r="N7" s="99"/>
    </row>
    <row r="8" spans="1:14" ht="63.75" customHeight="1" x14ac:dyDescent="0.25">
      <c r="A8" s="20"/>
      <c r="B8" s="102" t="s">
        <v>1640</v>
      </c>
      <c r="C8" s="102"/>
      <c r="D8" s="102"/>
      <c r="E8" s="102"/>
      <c r="F8" s="102"/>
      <c r="G8" s="102"/>
      <c r="H8" s="102"/>
      <c r="I8" s="102"/>
      <c r="J8" s="102"/>
      <c r="K8" s="102"/>
      <c r="L8" s="102"/>
      <c r="M8" s="102"/>
      <c r="N8" s="102"/>
    </row>
    <row r="9" spans="1:14" x14ac:dyDescent="0.25">
      <c r="A9" s="20"/>
      <c r="B9" s="103" t="s">
        <v>1641</v>
      </c>
      <c r="C9" s="103"/>
      <c r="D9" s="103"/>
      <c r="E9" s="103"/>
      <c r="F9" s="103"/>
      <c r="G9" s="103"/>
      <c r="H9" s="103"/>
      <c r="I9" s="103"/>
      <c r="J9" s="103"/>
      <c r="K9" s="103"/>
      <c r="L9" s="103"/>
      <c r="M9" s="103"/>
      <c r="N9" s="103"/>
    </row>
    <row r="10" spans="1:14" x14ac:dyDescent="0.25">
      <c r="A10" s="20"/>
      <c r="B10" s="105"/>
      <c r="C10" s="105"/>
      <c r="D10" s="105"/>
      <c r="E10" s="105"/>
      <c r="F10" s="105"/>
      <c r="G10" s="105"/>
      <c r="H10" s="105"/>
      <c r="I10" s="105"/>
      <c r="J10" s="105"/>
      <c r="K10" s="105"/>
      <c r="L10" s="105"/>
      <c r="M10" s="105"/>
      <c r="N10" s="105"/>
    </row>
    <row r="11" spans="1:14" x14ac:dyDescent="0.25">
      <c r="A11" s="20"/>
      <c r="B11" s="22"/>
      <c r="C11" s="21"/>
      <c r="D11" s="21"/>
      <c r="E11" s="21"/>
      <c r="F11" s="21"/>
      <c r="G11" s="21"/>
      <c r="H11" s="21"/>
      <c r="I11" s="21"/>
      <c r="J11" s="21"/>
      <c r="K11" s="21"/>
      <c r="L11" s="21"/>
      <c r="M11" s="21"/>
      <c r="N11" s="21"/>
    </row>
    <row r="12" spans="1:14" ht="15.75" thickBot="1" x14ac:dyDescent="0.3">
      <c r="A12" s="20"/>
      <c r="B12" s="73" t="s">
        <v>391</v>
      </c>
      <c r="C12" s="21"/>
      <c r="D12" s="26"/>
      <c r="E12" s="62">
        <v>2014</v>
      </c>
      <c r="F12" s="28"/>
      <c r="G12" s="28"/>
      <c r="H12" s="29"/>
      <c r="I12" s="62">
        <v>2013</v>
      </c>
      <c r="J12" s="28"/>
      <c r="K12" s="28"/>
      <c r="L12" s="29"/>
      <c r="M12" s="62">
        <v>2012</v>
      </c>
      <c r="N12" s="21"/>
    </row>
    <row r="13" spans="1:14" x14ac:dyDescent="0.25">
      <c r="A13" s="20"/>
      <c r="B13" s="63" t="s">
        <v>265</v>
      </c>
      <c r="C13" s="21"/>
      <c r="D13" s="64"/>
      <c r="E13" s="64"/>
      <c r="F13" s="21"/>
      <c r="G13" s="21"/>
      <c r="H13" s="64"/>
      <c r="I13" s="64"/>
      <c r="J13" s="21"/>
      <c r="K13" s="21"/>
      <c r="L13" s="64"/>
      <c r="M13" s="64"/>
      <c r="N13" s="21"/>
    </row>
    <row r="14" spans="1:14" x14ac:dyDescent="0.25">
      <c r="A14" s="20"/>
      <c r="B14" s="68" t="s">
        <v>1642</v>
      </c>
      <c r="C14" s="31"/>
      <c r="D14" s="31"/>
      <c r="E14" s="31"/>
      <c r="F14" s="31"/>
      <c r="G14" s="31"/>
      <c r="H14" s="31"/>
      <c r="I14" s="31"/>
      <c r="J14" s="31"/>
      <c r="K14" s="31"/>
      <c r="L14" s="31"/>
      <c r="M14" s="31"/>
      <c r="N14" s="31"/>
    </row>
    <row r="15" spans="1:14" x14ac:dyDescent="0.25">
      <c r="A15" s="20"/>
      <c r="B15" s="18" t="s">
        <v>1643</v>
      </c>
      <c r="C15" s="21"/>
      <c r="D15" s="11" t="s">
        <v>277</v>
      </c>
      <c r="E15" s="34" t="s">
        <v>1644</v>
      </c>
      <c r="F15" s="21"/>
      <c r="G15" s="21"/>
      <c r="H15" s="18" t="s">
        <v>277</v>
      </c>
      <c r="I15" s="48" t="s">
        <v>1645</v>
      </c>
      <c r="J15" s="21"/>
      <c r="K15" s="21"/>
      <c r="L15" s="18" t="s">
        <v>277</v>
      </c>
      <c r="M15" s="48" t="s">
        <v>1646</v>
      </c>
      <c r="N15" s="21"/>
    </row>
    <row r="16" spans="1:14" x14ac:dyDescent="0.25">
      <c r="A16" s="20"/>
      <c r="B16" s="68" t="s">
        <v>1647</v>
      </c>
      <c r="C16" s="31"/>
      <c r="D16" s="31"/>
      <c r="E16" s="37" t="s">
        <v>1648</v>
      </c>
      <c r="F16" s="31"/>
      <c r="G16" s="31"/>
      <c r="H16" s="31"/>
      <c r="I16" s="50" t="s">
        <v>1649</v>
      </c>
      <c r="J16" s="31"/>
      <c r="K16" s="31"/>
      <c r="L16" s="31"/>
      <c r="M16" s="50" t="s">
        <v>1650</v>
      </c>
      <c r="N16" s="31"/>
    </row>
    <row r="17" spans="1:14" ht="15.75" thickBot="1" x14ac:dyDescent="0.3">
      <c r="A17" s="20"/>
      <c r="B17" s="18" t="s">
        <v>1651</v>
      </c>
      <c r="C17" s="21"/>
      <c r="D17" s="26"/>
      <c r="E17" s="39">
        <v>-655.29999999999995</v>
      </c>
      <c r="F17" s="21"/>
      <c r="G17" s="21"/>
      <c r="H17" s="26"/>
      <c r="I17" s="52">
        <v>-649</v>
      </c>
      <c r="J17" s="21"/>
      <c r="K17" s="21"/>
      <c r="L17" s="26"/>
      <c r="M17" s="52">
        <v>-835.8</v>
      </c>
      <c r="N17" s="21"/>
    </row>
    <row r="18" spans="1:14" ht="15.75" thickBot="1" x14ac:dyDescent="0.3">
      <c r="A18" s="20"/>
      <c r="B18" s="68" t="s">
        <v>1652</v>
      </c>
      <c r="C18" s="31"/>
      <c r="D18" s="41" t="s">
        <v>277</v>
      </c>
      <c r="E18" s="42" t="s">
        <v>1653</v>
      </c>
      <c r="F18" s="31"/>
      <c r="G18" s="31"/>
      <c r="H18" s="54" t="s">
        <v>277</v>
      </c>
      <c r="I18" s="55" t="s">
        <v>1654</v>
      </c>
      <c r="J18" s="31"/>
      <c r="K18" s="31"/>
      <c r="L18" s="54" t="s">
        <v>277</v>
      </c>
      <c r="M18" s="55" t="s">
        <v>1655</v>
      </c>
      <c r="N18" s="31"/>
    </row>
    <row r="19" spans="1:14" ht="15.75" thickTop="1" x14ac:dyDescent="0.25">
      <c r="A19" s="20"/>
      <c r="B19" s="18" t="s">
        <v>1656</v>
      </c>
      <c r="C19" s="21"/>
      <c r="D19" s="47"/>
      <c r="E19" s="47"/>
      <c r="F19" s="21"/>
      <c r="G19" s="21"/>
      <c r="H19" s="47"/>
      <c r="I19" s="47"/>
      <c r="J19" s="21"/>
      <c r="K19" s="21"/>
      <c r="L19" s="47"/>
      <c r="M19" s="47"/>
      <c r="N19" s="21"/>
    </row>
    <row r="20" spans="1:14" x14ac:dyDescent="0.25">
      <c r="A20" s="20"/>
      <c r="B20" s="68" t="s">
        <v>1643</v>
      </c>
      <c r="C20" s="31"/>
      <c r="D20" s="85" t="s">
        <v>277</v>
      </c>
      <c r="E20" s="37" t="s">
        <v>1657</v>
      </c>
      <c r="F20" s="31"/>
      <c r="G20" s="31"/>
      <c r="H20" s="68" t="s">
        <v>277</v>
      </c>
      <c r="I20" s="50" t="s">
        <v>1658</v>
      </c>
      <c r="J20" s="31"/>
      <c r="K20" s="31"/>
      <c r="L20" s="68" t="s">
        <v>277</v>
      </c>
      <c r="M20" s="50" t="s">
        <v>1659</v>
      </c>
      <c r="N20" s="31"/>
    </row>
    <row r="21" spans="1:14" x14ac:dyDescent="0.25">
      <c r="A21" s="20"/>
      <c r="B21" s="18" t="s">
        <v>1647</v>
      </c>
      <c r="C21" s="21"/>
      <c r="D21" s="21"/>
      <c r="E21" s="34" t="s">
        <v>1660</v>
      </c>
      <c r="F21" s="21"/>
      <c r="G21" s="21"/>
      <c r="H21" s="21"/>
      <c r="I21" s="48" t="s">
        <v>1661</v>
      </c>
      <c r="J21" s="21"/>
      <c r="K21" s="21"/>
      <c r="L21" s="21"/>
      <c r="M21" s="48" t="s">
        <v>1662</v>
      </c>
      <c r="N21" s="21"/>
    </row>
    <row r="22" spans="1:14" ht="15.75" thickBot="1" x14ac:dyDescent="0.3">
      <c r="A22" s="20"/>
      <c r="B22" s="68" t="s">
        <v>1651</v>
      </c>
      <c r="C22" s="31"/>
      <c r="D22" s="87"/>
      <c r="E22" s="88">
        <v>-665.9</v>
      </c>
      <c r="F22" s="31"/>
      <c r="G22" s="31"/>
      <c r="H22" s="87"/>
      <c r="I22" s="91">
        <v>-713.5</v>
      </c>
      <c r="J22" s="31"/>
      <c r="K22" s="31"/>
      <c r="L22" s="87"/>
      <c r="M22" s="91">
        <v>-800.8</v>
      </c>
      <c r="N22" s="31"/>
    </row>
    <row r="23" spans="1:14" ht="15.75" thickBot="1" x14ac:dyDescent="0.3">
      <c r="A23" s="20"/>
      <c r="B23" s="18" t="s">
        <v>1663</v>
      </c>
      <c r="C23" s="21"/>
      <c r="D23" s="44" t="s">
        <v>277</v>
      </c>
      <c r="E23" s="45" t="s">
        <v>1664</v>
      </c>
      <c r="F23" s="21"/>
      <c r="G23" s="21"/>
      <c r="H23" s="56" t="s">
        <v>277</v>
      </c>
      <c r="I23" s="57" t="s">
        <v>1665</v>
      </c>
      <c r="J23" s="21"/>
      <c r="K23" s="21"/>
      <c r="L23" s="56" t="s">
        <v>277</v>
      </c>
      <c r="M23" s="57" t="s">
        <v>1666</v>
      </c>
      <c r="N23" s="21"/>
    </row>
    <row r="24" spans="1:14" ht="27.75" thickTop="1" thickBot="1" x14ac:dyDescent="0.3">
      <c r="A24" s="20"/>
      <c r="B24" s="68" t="s">
        <v>1667</v>
      </c>
      <c r="C24" s="31"/>
      <c r="D24" s="242"/>
      <c r="E24" s="243" t="s">
        <v>1668</v>
      </c>
      <c r="F24" s="85" t="s">
        <v>934</v>
      </c>
      <c r="G24" s="31"/>
      <c r="H24" s="242"/>
      <c r="I24" s="244" t="s">
        <v>1669</v>
      </c>
      <c r="J24" s="68" t="s">
        <v>934</v>
      </c>
      <c r="K24" s="31"/>
      <c r="L24" s="242"/>
      <c r="M24" s="244" t="s">
        <v>1670</v>
      </c>
      <c r="N24" s="68" t="s">
        <v>934</v>
      </c>
    </row>
    <row r="25" spans="1:14" x14ac:dyDescent="0.25">
      <c r="A25" s="20"/>
      <c r="B25" s="18" t="s">
        <v>1671</v>
      </c>
      <c r="C25" s="21"/>
      <c r="D25" s="64"/>
      <c r="E25" s="64"/>
      <c r="F25" s="21"/>
      <c r="G25" s="21"/>
      <c r="H25" s="64"/>
      <c r="I25" s="64"/>
      <c r="J25" s="21"/>
      <c r="K25" s="21"/>
      <c r="L25" s="64"/>
      <c r="M25" s="64"/>
      <c r="N25" s="21"/>
    </row>
    <row r="26" spans="1:14" x14ac:dyDescent="0.25">
      <c r="A26" s="20"/>
      <c r="B26" s="68" t="s">
        <v>1643</v>
      </c>
      <c r="C26" s="31"/>
      <c r="D26" s="85" t="s">
        <v>277</v>
      </c>
      <c r="E26" s="37" t="s">
        <v>1672</v>
      </c>
      <c r="F26" s="31"/>
      <c r="G26" s="31"/>
      <c r="H26" s="68" t="s">
        <v>277</v>
      </c>
      <c r="I26" s="50" t="s">
        <v>1673</v>
      </c>
      <c r="J26" s="31"/>
      <c r="K26" s="31"/>
      <c r="L26" s="68" t="s">
        <v>277</v>
      </c>
      <c r="M26" s="50" t="s">
        <v>1674</v>
      </c>
      <c r="N26" s="31"/>
    </row>
    <row r="27" spans="1:14" x14ac:dyDescent="0.25">
      <c r="A27" s="20"/>
      <c r="B27" s="18" t="s">
        <v>1647</v>
      </c>
      <c r="C27" s="21"/>
      <c r="D27" s="21"/>
      <c r="E27" s="34" t="s">
        <v>1675</v>
      </c>
      <c r="F27" s="21"/>
      <c r="G27" s="21"/>
      <c r="H27" s="21"/>
      <c r="I27" s="48" t="s">
        <v>1676</v>
      </c>
      <c r="J27" s="21"/>
      <c r="K27" s="21"/>
      <c r="L27" s="21"/>
      <c r="M27" s="48" t="s">
        <v>1677</v>
      </c>
      <c r="N27" s="21"/>
    </row>
    <row r="28" spans="1:14" ht="15.75" thickBot="1" x14ac:dyDescent="0.3">
      <c r="A28" s="20"/>
      <c r="B28" s="68" t="s">
        <v>1678</v>
      </c>
      <c r="C28" s="31"/>
      <c r="D28" s="87"/>
      <c r="E28" s="88">
        <v>-358</v>
      </c>
      <c r="F28" s="31"/>
      <c r="G28" s="31"/>
      <c r="H28" s="87"/>
      <c r="I28" s="91">
        <v>-350.6</v>
      </c>
      <c r="J28" s="31"/>
      <c r="K28" s="31"/>
      <c r="L28" s="87"/>
      <c r="M28" s="91">
        <v>-588.4</v>
      </c>
      <c r="N28" s="31"/>
    </row>
    <row r="29" spans="1:14" ht="15.75" thickBot="1" x14ac:dyDescent="0.3">
      <c r="A29" s="20"/>
      <c r="B29" s="18" t="s">
        <v>1679</v>
      </c>
      <c r="C29" s="21"/>
      <c r="D29" s="44" t="s">
        <v>277</v>
      </c>
      <c r="E29" s="45" t="s">
        <v>1680</v>
      </c>
      <c r="F29" s="21"/>
      <c r="G29" s="21"/>
      <c r="H29" s="56" t="s">
        <v>277</v>
      </c>
      <c r="I29" s="57" t="s">
        <v>1681</v>
      </c>
      <c r="J29" s="21"/>
      <c r="K29" s="21"/>
      <c r="L29" s="56" t="s">
        <v>277</v>
      </c>
      <c r="M29" s="57" t="s">
        <v>1682</v>
      </c>
      <c r="N29" s="21"/>
    </row>
    <row r="30" spans="1:14" ht="15.75" thickTop="1" x14ac:dyDescent="0.25">
      <c r="A30" s="20"/>
      <c r="B30" s="102" t="s">
        <v>1683</v>
      </c>
      <c r="C30" s="102"/>
      <c r="D30" s="102"/>
      <c r="E30" s="102"/>
      <c r="F30" s="102"/>
      <c r="G30" s="102"/>
      <c r="H30" s="102"/>
      <c r="I30" s="102"/>
      <c r="J30" s="102"/>
      <c r="K30" s="102"/>
      <c r="L30" s="102"/>
      <c r="M30" s="102"/>
      <c r="N30" s="102"/>
    </row>
    <row r="31" spans="1:14" x14ac:dyDescent="0.25">
      <c r="A31" s="20"/>
      <c r="B31" s="102" t="s">
        <v>1684</v>
      </c>
      <c r="C31" s="102"/>
      <c r="D31" s="102"/>
      <c r="E31" s="102"/>
      <c r="F31" s="102"/>
      <c r="G31" s="102"/>
      <c r="H31" s="102"/>
      <c r="I31" s="102"/>
      <c r="J31" s="102"/>
      <c r="K31" s="102"/>
      <c r="L31" s="102"/>
      <c r="M31" s="102"/>
      <c r="N31" s="102"/>
    </row>
    <row r="32" spans="1:14" x14ac:dyDescent="0.25">
      <c r="A32" s="20"/>
      <c r="B32" s="106"/>
      <c r="C32" s="106"/>
      <c r="D32" s="106"/>
      <c r="E32" s="106"/>
      <c r="F32" s="106"/>
      <c r="G32" s="106"/>
      <c r="H32" s="106"/>
      <c r="I32" s="106"/>
      <c r="J32" s="106"/>
      <c r="K32" s="106"/>
      <c r="L32" s="106"/>
      <c r="M32" s="106"/>
      <c r="N32" s="106"/>
    </row>
  </sheetData>
  <mergeCells count="15">
    <mergeCell ref="B9:N9"/>
    <mergeCell ref="B10:N10"/>
    <mergeCell ref="B30:N30"/>
    <mergeCell ref="B31:N31"/>
    <mergeCell ref="B32:N32"/>
    <mergeCell ref="A1:A2"/>
    <mergeCell ref="B1:N1"/>
    <mergeCell ref="B2:N2"/>
    <mergeCell ref="B3:N3"/>
    <mergeCell ref="A4:A32"/>
    <mergeCell ref="B4:N4"/>
    <mergeCell ref="B5:N5"/>
    <mergeCell ref="B6:N6"/>
    <mergeCell ref="B7:N7"/>
    <mergeCell ref="B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2" width="36.5703125" bestFit="1" customWidth="1"/>
    <col min="3" max="3" width="27.85546875" customWidth="1"/>
    <col min="4" max="4" width="6" customWidth="1"/>
    <col min="5" max="5" width="22.140625" customWidth="1"/>
    <col min="6" max="6" width="27.85546875" customWidth="1"/>
    <col min="7" max="7" width="5.5703125" customWidth="1"/>
    <col min="8" max="8" width="20" customWidth="1"/>
    <col min="9" max="9" width="27.85546875" customWidth="1"/>
    <col min="10" max="10" width="5.5703125" customWidth="1"/>
    <col min="11" max="11" width="20" customWidth="1"/>
  </cols>
  <sheetData>
    <row r="1" spans="1:11" ht="15" customHeight="1" x14ac:dyDescent="0.25">
      <c r="A1" s="8" t="s">
        <v>1685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1686</v>
      </c>
      <c r="B3" s="99"/>
      <c r="C3" s="99"/>
      <c r="D3" s="99"/>
      <c r="E3" s="99"/>
      <c r="F3" s="99"/>
      <c r="G3" s="99"/>
      <c r="H3" s="99"/>
      <c r="I3" s="99"/>
      <c r="J3" s="99"/>
      <c r="K3" s="99"/>
    </row>
    <row r="4" spans="1:11" x14ac:dyDescent="0.25">
      <c r="A4" s="20" t="s">
        <v>1685</v>
      </c>
      <c r="B4" s="100"/>
      <c r="C4" s="100"/>
      <c r="D4" s="100"/>
      <c r="E4" s="100"/>
      <c r="F4" s="100"/>
      <c r="G4" s="100"/>
      <c r="H4" s="100"/>
      <c r="I4" s="100"/>
      <c r="J4" s="100"/>
      <c r="K4" s="100"/>
    </row>
    <row r="5" spans="1:11" x14ac:dyDescent="0.25">
      <c r="A5" s="20"/>
      <c r="B5" s="99"/>
      <c r="C5" s="99"/>
      <c r="D5" s="99"/>
      <c r="E5" s="99"/>
      <c r="F5" s="99"/>
      <c r="G5" s="99"/>
      <c r="H5" s="99"/>
      <c r="I5" s="99"/>
      <c r="J5" s="99"/>
      <c r="K5" s="99"/>
    </row>
    <row r="6" spans="1:11" x14ac:dyDescent="0.25">
      <c r="A6" s="20"/>
      <c r="B6" s="100" t="s">
        <v>1687</v>
      </c>
      <c r="C6" s="100"/>
      <c r="D6" s="100"/>
      <c r="E6" s="100"/>
      <c r="F6" s="100"/>
      <c r="G6" s="100"/>
      <c r="H6" s="100"/>
      <c r="I6" s="100"/>
      <c r="J6" s="100"/>
      <c r="K6" s="100"/>
    </row>
    <row r="7" spans="1:11" ht="38.25" customHeight="1" x14ac:dyDescent="0.25">
      <c r="A7" s="20"/>
      <c r="B7" s="102" t="s">
        <v>1688</v>
      </c>
      <c r="C7" s="102"/>
      <c r="D7" s="102"/>
      <c r="E7" s="102"/>
      <c r="F7" s="102"/>
      <c r="G7" s="102"/>
      <c r="H7" s="102"/>
      <c r="I7" s="102"/>
      <c r="J7" s="102"/>
      <c r="K7" s="102"/>
    </row>
    <row r="8" spans="1:11" x14ac:dyDescent="0.25">
      <c r="A8" s="20"/>
      <c r="B8" s="103" t="s">
        <v>1689</v>
      </c>
      <c r="C8" s="103"/>
      <c r="D8" s="103"/>
      <c r="E8" s="103"/>
      <c r="F8" s="103"/>
      <c r="G8" s="103"/>
      <c r="H8" s="103"/>
      <c r="I8" s="103"/>
      <c r="J8" s="103"/>
      <c r="K8" s="103"/>
    </row>
    <row r="9" spans="1:11" x14ac:dyDescent="0.25">
      <c r="A9" s="20"/>
      <c r="B9" s="103"/>
      <c r="C9" s="103"/>
      <c r="D9" s="103"/>
      <c r="E9" s="103"/>
      <c r="F9" s="103"/>
      <c r="G9" s="103"/>
      <c r="H9" s="103"/>
      <c r="I9" s="103"/>
      <c r="J9" s="103"/>
      <c r="K9" s="103"/>
    </row>
    <row r="10" spans="1:11" x14ac:dyDescent="0.25">
      <c r="A10" s="20"/>
      <c r="B10" s="105"/>
      <c r="C10" s="105"/>
      <c r="D10" s="105"/>
      <c r="E10" s="105"/>
      <c r="F10" s="105"/>
      <c r="G10" s="105"/>
      <c r="H10" s="105"/>
      <c r="I10" s="105"/>
      <c r="J10" s="105"/>
      <c r="K10" s="105"/>
    </row>
    <row r="11" spans="1:11" x14ac:dyDescent="0.25">
      <c r="A11" s="20"/>
      <c r="B11" s="22"/>
      <c r="C11" s="21"/>
      <c r="D11" s="21"/>
      <c r="E11" s="21"/>
      <c r="F11" s="21"/>
      <c r="G11" s="21"/>
      <c r="H11" s="21"/>
      <c r="I11" s="21"/>
      <c r="J11" s="21"/>
      <c r="K11" s="21"/>
    </row>
    <row r="12" spans="1:11" ht="15.75" thickBot="1" x14ac:dyDescent="0.3">
      <c r="A12" s="20"/>
      <c r="B12" s="73" t="s">
        <v>391</v>
      </c>
      <c r="C12" s="21"/>
      <c r="D12" s="26"/>
      <c r="E12" s="62">
        <v>2014</v>
      </c>
      <c r="F12" s="28"/>
      <c r="G12" s="29"/>
      <c r="H12" s="62">
        <v>2013</v>
      </c>
      <c r="I12" s="28"/>
      <c r="J12" s="29"/>
      <c r="K12" s="62">
        <v>2012</v>
      </c>
    </row>
    <row r="13" spans="1:11" x14ac:dyDescent="0.25">
      <c r="A13" s="20"/>
      <c r="B13" s="63" t="s">
        <v>265</v>
      </c>
      <c r="C13" s="21"/>
      <c r="D13" s="64"/>
      <c r="E13" s="64"/>
      <c r="F13" s="21"/>
      <c r="G13" s="64"/>
      <c r="H13" s="64"/>
      <c r="I13" s="21"/>
      <c r="J13" s="64"/>
      <c r="K13" s="64"/>
    </row>
    <row r="14" spans="1:11" ht="26.25" x14ac:dyDescent="0.25">
      <c r="A14" s="20"/>
      <c r="B14" s="68" t="s">
        <v>1690</v>
      </c>
      <c r="C14" s="31"/>
      <c r="D14" s="85" t="s">
        <v>277</v>
      </c>
      <c r="E14" s="37" t="s">
        <v>1691</v>
      </c>
      <c r="F14" s="31"/>
      <c r="G14" s="68" t="s">
        <v>277</v>
      </c>
      <c r="H14" s="50" t="s">
        <v>1692</v>
      </c>
      <c r="I14" s="31"/>
      <c r="J14" s="68" t="s">
        <v>277</v>
      </c>
      <c r="K14" s="50" t="s">
        <v>1693</v>
      </c>
    </row>
    <row r="15" spans="1:11" ht="15.75" thickBot="1" x14ac:dyDescent="0.3">
      <c r="A15" s="20"/>
      <c r="B15" s="18" t="s">
        <v>1694</v>
      </c>
      <c r="C15" s="21"/>
      <c r="D15" s="26"/>
      <c r="E15" s="39" t="s">
        <v>1695</v>
      </c>
      <c r="F15" s="21"/>
      <c r="G15" s="26"/>
      <c r="H15" s="52" t="s">
        <v>1696</v>
      </c>
      <c r="I15" s="21"/>
      <c r="J15" s="26"/>
      <c r="K15" s="52" t="s">
        <v>1697</v>
      </c>
    </row>
    <row r="16" spans="1:11" ht="15.75" thickBot="1" x14ac:dyDescent="0.3">
      <c r="A16" s="20"/>
      <c r="B16" s="68" t="s">
        <v>1698</v>
      </c>
      <c r="C16" s="31"/>
      <c r="D16" s="79"/>
      <c r="E16" s="80" t="s">
        <v>1699</v>
      </c>
      <c r="F16" s="31"/>
      <c r="G16" s="79"/>
      <c r="H16" s="81" t="s">
        <v>1700</v>
      </c>
      <c r="I16" s="31"/>
      <c r="J16" s="79"/>
      <c r="K16" s="81" t="s">
        <v>1701</v>
      </c>
    </row>
    <row r="17" spans="1:11" ht="26.25" x14ac:dyDescent="0.25">
      <c r="A17" s="20"/>
      <c r="B17" s="18" t="s">
        <v>1702</v>
      </c>
      <c r="C17" s="21"/>
      <c r="D17" s="64"/>
      <c r="E17" s="64"/>
      <c r="F17" s="21"/>
      <c r="G17" s="64"/>
      <c r="H17" s="64"/>
      <c r="I17" s="21"/>
      <c r="J17" s="64"/>
      <c r="K17" s="64"/>
    </row>
    <row r="18" spans="1:11" x14ac:dyDescent="0.25">
      <c r="A18" s="20"/>
      <c r="B18" s="83" t="s">
        <v>1703</v>
      </c>
      <c r="C18" s="31"/>
      <c r="D18" s="31"/>
      <c r="E18" s="37" t="s">
        <v>1704</v>
      </c>
      <c r="F18" s="31"/>
      <c r="G18" s="31"/>
      <c r="H18" s="50" t="s">
        <v>1705</v>
      </c>
      <c r="I18" s="31"/>
      <c r="J18" s="31"/>
      <c r="K18" s="50" t="s">
        <v>1706</v>
      </c>
    </row>
    <row r="19" spans="1:11" ht="15.75" thickBot="1" x14ac:dyDescent="0.3">
      <c r="A19" s="20"/>
      <c r="B19" s="86" t="s">
        <v>1707</v>
      </c>
      <c r="C19" s="21"/>
      <c r="D19" s="26"/>
      <c r="E19" s="39">
        <v>-99.1</v>
      </c>
      <c r="F19" s="21"/>
      <c r="G19" s="26"/>
      <c r="H19" s="52">
        <v>-76.3</v>
      </c>
      <c r="I19" s="21"/>
      <c r="J19" s="26"/>
      <c r="K19" s="52">
        <v>-15.8</v>
      </c>
    </row>
    <row r="20" spans="1:11" ht="15.75" thickBot="1" x14ac:dyDescent="0.3">
      <c r="A20" s="20"/>
      <c r="B20" s="68" t="s">
        <v>1708</v>
      </c>
      <c r="C20" s="31"/>
      <c r="D20" s="79"/>
      <c r="E20" s="80" t="s">
        <v>1680</v>
      </c>
      <c r="F20" s="31"/>
      <c r="G20" s="79"/>
      <c r="H20" s="81" t="s">
        <v>1681</v>
      </c>
      <c r="I20" s="31"/>
      <c r="J20" s="79"/>
      <c r="K20" s="81" t="s">
        <v>1682</v>
      </c>
    </row>
    <row r="21" spans="1:11" ht="26.25" x14ac:dyDescent="0.25">
      <c r="A21" s="20"/>
      <c r="B21" s="18" t="s">
        <v>1709</v>
      </c>
      <c r="C21" s="21"/>
      <c r="D21" s="64"/>
      <c r="E21" s="64"/>
      <c r="F21" s="21"/>
      <c r="G21" s="64"/>
      <c r="H21" s="64"/>
      <c r="I21" s="21"/>
      <c r="J21" s="64"/>
      <c r="K21" s="64"/>
    </row>
    <row r="22" spans="1:11" x14ac:dyDescent="0.25">
      <c r="A22" s="20"/>
      <c r="B22" s="83" t="s">
        <v>1703</v>
      </c>
      <c r="C22" s="31"/>
      <c r="D22" s="31"/>
      <c r="E22" s="37" t="s">
        <v>1710</v>
      </c>
      <c r="F22" s="31"/>
      <c r="G22" s="31"/>
      <c r="H22" s="50" t="s">
        <v>1711</v>
      </c>
      <c r="I22" s="31"/>
      <c r="J22" s="31"/>
      <c r="K22" s="50" t="s">
        <v>1712</v>
      </c>
    </row>
    <row r="23" spans="1:11" ht="15.75" thickBot="1" x14ac:dyDescent="0.3">
      <c r="A23" s="20"/>
      <c r="B23" s="86" t="s">
        <v>1707</v>
      </c>
      <c r="C23" s="21"/>
      <c r="D23" s="26"/>
      <c r="E23" s="39" t="s">
        <v>1713</v>
      </c>
      <c r="F23" s="21"/>
      <c r="G23" s="26"/>
      <c r="H23" s="52" t="s">
        <v>1714</v>
      </c>
      <c r="I23" s="21"/>
      <c r="J23" s="26"/>
      <c r="K23" s="52" t="s">
        <v>1715</v>
      </c>
    </row>
    <row r="24" spans="1:11" ht="15.75" thickBot="1" x14ac:dyDescent="0.3">
      <c r="A24" s="20"/>
      <c r="B24" s="68" t="s">
        <v>1716</v>
      </c>
      <c r="C24" s="31"/>
      <c r="D24" s="79"/>
      <c r="E24" s="80" t="s">
        <v>1717</v>
      </c>
      <c r="F24" s="31"/>
      <c r="G24" s="79"/>
      <c r="H24" s="81" t="s">
        <v>1718</v>
      </c>
      <c r="I24" s="31"/>
      <c r="J24" s="79"/>
      <c r="K24" s="81" t="s">
        <v>1719</v>
      </c>
    </row>
    <row r="25" spans="1:11" ht="26.25" x14ac:dyDescent="0.25">
      <c r="A25" s="20"/>
      <c r="B25" s="18" t="s">
        <v>1720</v>
      </c>
      <c r="C25" s="21"/>
      <c r="D25" s="64"/>
      <c r="E25" s="90" t="s">
        <v>1721</v>
      </c>
      <c r="F25" s="21"/>
      <c r="G25" s="64"/>
      <c r="H25" s="245" t="s">
        <v>282</v>
      </c>
      <c r="I25" s="21"/>
      <c r="J25" s="64"/>
      <c r="K25" s="245" t="s">
        <v>282</v>
      </c>
    </row>
    <row r="26" spans="1:11" ht="15.75" thickBot="1" x14ac:dyDescent="0.3">
      <c r="A26" s="20"/>
      <c r="B26" s="68" t="s">
        <v>1722</v>
      </c>
      <c r="C26" s="31"/>
      <c r="D26" s="87"/>
      <c r="E26" s="88">
        <v>-78</v>
      </c>
      <c r="F26" s="31"/>
      <c r="G26" s="87"/>
      <c r="H26" s="91" t="s">
        <v>286</v>
      </c>
      <c r="I26" s="31"/>
      <c r="J26" s="87"/>
      <c r="K26" s="91" t="s">
        <v>1723</v>
      </c>
    </row>
    <row r="27" spans="1:11" x14ac:dyDescent="0.25">
      <c r="A27" s="20"/>
      <c r="B27" s="18" t="s">
        <v>1724</v>
      </c>
      <c r="C27" s="21"/>
      <c r="D27" s="64"/>
      <c r="E27" s="90" t="s">
        <v>1725</v>
      </c>
      <c r="F27" s="21"/>
      <c r="G27" s="64"/>
      <c r="H27" s="107" t="s">
        <v>1699</v>
      </c>
      <c r="I27" s="21"/>
      <c r="J27" s="64"/>
      <c r="K27" s="107" t="s">
        <v>1700</v>
      </c>
    </row>
    <row r="28" spans="1:11" ht="15.75" thickBot="1" x14ac:dyDescent="0.3">
      <c r="A28" s="20"/>
      <c r="B28" s="68" t="s">
        <v>1694</v>
      </c>
      <c r="C28" s="31"/>
      <c r="D28" s="87"/>
      <c r="E28" s="88" t="s">
        <v>1726</v>
      </c>
      <c r="F28" s="31"/>
      <c r="G28" s="87"/>
      <c r="H28" s="91" t="s">
        <v>1695</v>
      </c>
      <c r="I28" s="31"/>
      <c r="J28" s="87"/>
      <c r="K28" s="91" t="s">
        <v>1696</v>
      </c>
    </row>
    <row r="29" spans="1:11" ht="27" thickBot="1" x14ac:dyDescent="0.3">
      <c r="A29" s="20"/>
      <c r="B29" s="18" t="s">
        <v>1727</v>
      </c>
      <c r="C29" s="21"/>
      <c r="D29" s="44" t="s">
        <v>277</v>
      </c>
      <c r="E29" s="45" t="s">
        <v>1728</v>
      </c>
      <c r="F29" s="21"/>
      <c r="G29" s="56" t="s">
        <v>277</v>
      </c>
      <c r="H29" s="57" t="s">
        <v>1691</v>
      </c>
      <c r="I29" s="21"/>
      <c r="J29" s="56" t="s">
        <v>277</v>
      </c>
      <c r="K29" s="57" t="s">
        <v>1692</v>
      </c>
    </row>
    <row r="30" spans="1:11" ht="89.25" customHeight="1" thickTop="1" x14ac:dyDescent="0.25">
      <c r="A30" s="20"/>
      <c r="B30" s="102" t="s">
        <v>1729</v>
      </c>
      <c r="C30" s="102"/>
      <c r="D30" s="102"/>
      <c r="E30" s="102"/>
      <c r="F30" s="102"/>
      <c r="G30" s="102"/>
      <c r="H30" s="102"/>
      <c r="I30" s="102"/>
      <c r="J30" s="102"/>
      <c r="K30" s="102"/>
    </row>
    <row r="31" spans="1:11" ht="76.5" customHeight="1" x14ac:dyDescent="0.25">
      <c r="A31" s="20"/>
      <c r="B31" s="102" t="s">
        <v>1730</v>
      </c>
      <c r="C31" s="102"/>
      <c r="D31" s="102"/>
      <c r="E31" s="102"/>
      <c r="F31" s="102"/>
      <c r="G31" s="102"/>
      <c r="H31" s="102"/>
      <c r="I31" s="102"/>
      <c r="J31" s="102"/>
      <c r="K31" s="102"/>
    </row>
    <row r="32" spans="1:11" x14ac:dyDescent="0.25">
      <c r="A32" s="20"/>
      <c r="B32" s="99"/>
      <c r="C32" s="99"/>
      <c r="D32" s="99"/>
      <c r="E32" s="99"/>
      <c r="F32" s="99"/>
      <c r="G32" s="99"/>
      <c r="H32" s="99"/>
      <c r="I32" s="99"/>
      <c r="J32" s="99"/>
      <c r="K32" s="99"/>
    </row>
    <row r="33" spans="1:11" ht="89.25" customHeight="1" x14ac:dyDescent="0.25">
      <c r="A33" s="20"/>
      <c r="B33" s="102" t="s">
        <v>1731</v>
      </c>
      <c r="C33" s="102"/>
      <c r="D33" s="102"/>
      <c r="E33" s="102"/>
      <c r="F33" s="102"/>
      <c r="G33" s="102"/>
      <c r="H33" s="102"/>
      <c r="I33" s="102"/>
      <c r="J33" s="102"/>
      <c r="K33" s="102"/>
    </row>
    <row r="34" spans="1:11" ht="76.5" customHeight="1" x14ac:dyDescent="0.25">
      <c r="A34" s="20"/>
      <c r="B34" s="102" t="s">
        <v>1732</v>
      </c>
      <c r="C34" s="102"/>
      <c r="D34" s="102"/>
      <c r="E34" s="102"/>
      <c r="F34" s="102"/>
      <c r="G34" s="102"/>
      <c r="H34" s="102"/>
      <c r="I34" s="102"/>
      <c r="J34" s="102"/>
      <c r="K34" s="102"/>
    </row>
    <row r="35" spans="1:11" ht="51" customHeight="1" x14ac:dyDescent="0.25">
      <c r="A35" s="20"/>
      <c r="B35" s="102" t="s">
        <v>1733</v>
      </c>
      <c r="C35" s="102"/>
      <c r="D35" s="102"/>
      <c r="E35" s="102"/>
      <c r="F35" s="102"/>
      <c r="G35" s="102"/>
      <c r="H35" s="102"/>
      <c r="I35" s="102"/>
      <c r="J35" s="102"/>
      <c r="K35" s="102"/>
    </row>
    <row r="36" spans="1:11" x14ac:dyDescent="0.25">
      <c r="A36" s="20"/>
      <c r="B36" s="106"/>
      <c r="C36" s="106"/>
      <c r="D36" s="106"/>
      <c r="E36" s="106"/>
      <c r="F36" s="106"/>
      <c r="G36" s="106"/>
      <c r="H36" s="106"/>
      <c r="I36" s="106"/>
      <c r="J36" s="106"/>
      <c r="K36" s="106"/>
    </row>
  </sheetData>
  <mergeCells count="19">
    <mergeCell ref="B34:K34"/>
    <mergeCell ref="B35:K35"/>
    <mergeCell ref="B36:K36"/>
    <mergeCell ref="B9:K9"/>
    <mergeCell ref="B10:K10"/>
    <mergeCell ref="B30:K30"/>
    <mergeCell ref="B31:K31"/>
    <mergeCell ref="B32:K32"/>
    <mergeCell ref="B33:K33"/>
    <mergeCell ref="A1:A2"/>
    <mergeCell ref="B1:K1"/>
    <mergeCell ref="B2:K2"/>
    <mergeCell ref="B3:K3"/>
    <mergeCell ref="A4:A36"/>
    <mergeCell ref="B4:K4"/>
    <mergeCell ref="B5:K5"/>
    <mergeCell ref="B6:K6"/>
    <mergeCell ref="B7:K7"/>
    <mergeCell ref="B8: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1734</v>
      </c>
      <c r="B1" s="1" t="s">
        <v>1</v>
      </c>
    </row>
    <row r="2" spans="1:2" x14ac:dyDescent="0.25">
      <c r="A2" s="8"/>
      <c r="B2" s="1" t="s">
        <v>2</v>
      </c>
    </row>
    <row r="3" spans="1:2" ht="30" x14ac:dyDescent="0.25">
      <c r="A3" s="3" t="s">
        <v>1735</v>
      </c>
      <c r="B3" s="4"/>
    </row>
    <row r="4" spans="1:2" x14ac:dyDescent="0.25">
      <c r="A4" s="20" t="s">
        <v>1734</v>
      </c>
      <c r="B4" s="11"/>
    </row>
    <row r="5" spans="1:2" x14ac:dyDescent="0.25">
      <c r="A5" s="20"/>
      <c r="B5" s="4"/>
    </row>
    <row r="6" spans="1:2" ht="26.25" x14ac:dyDescent="0.25">
      <c r="A6" s="20"/>
      <c r="B6" s="11" t="s">
        <v>1736</v>
      </c>
    </row>
    <row r="7" spans="1:2" x14ac:dyDescent="0.25">
      <c r="A7" s="20"/>
      <c r="B7" s="246" t="s">
        <v>1737</v>
      </c>
    </row>
    <row r="8" spans="1:2" x14ac:dyDescent="0.25">
      <c r="A8" s="20"/>
      <c r="B8" s="14" t="s">
        <v>1738</v>
      </c>
    </row>
    <row r="9" spans="1:2" ht="294" x14ac:dyDescent="0.25">
      <c r="A9" s="20"/>
      <c r="B9" s="13" t="s">
        <v>1739</v>
      </c>
    </row>
    <row r="10" spans="1:2" ht="409.6" x14ac:dyDescent="0.25">
      <c r="A10" s="20"/>
      <c r="B10" s="13" t="s">
        <v>1740</v>
      </c>
    </row>
    <row r="11" spans="1:2" ht="357.75" x14ac:dyDescent="0.25">
      <c r="A11" s="20"/>
      <c r="B11" s="13" t="s">
        <v>1741</v>
      </c>
    </row>
    <row r="12" spans="1:2" x14ac:dyDescent="0.25">
      <c r="A12" s="20"/>
      <c r="B12" s="4"/>
    </row>
    <row r="13" spans="1:2" x14ac:dyDescent="0.25">
      <c r="A13" s="20"/>
      <c r="B13" s="246" t="s">
        <v>1742</v>
      </c>
    </row>
    <row r="14" spans="1:2" ht="230.25" x14ac:dyDescent="0.25">
      <c r="A14" s="20"/>
      <c r="B14" s="13" t="s">
        <v>1743</v>
      </c>
    </row>
    <row r="15" spans="1:2" x14ac:dyDescent="0.25">
      <c r="A15" s="20"/>
      <c r="B15" s="247" t="s">
        <v>1744</v>
      </c>
    </row>
    <row r="16" spans="1:2" ht="166.5" x14ac:dyDescent="0.25">
      <c r="A16" s="20"/>
      <c r="B16" s="13" t="s">
        <v>1745</v>
      </c>
    </row>
    <row r="17" spans="1:2" x14ac:dyDescent="0.25">
      <c r="A17" s="20"/>
      <c r="B17" s="19"/>
    </row>
  </sheetData>
  <mergeCells count="2">
    <mergeCell ref="A1:A2"/>
    <mergeCell ref="A4: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36.5703125" customWidth="1"/>
    <col min="3" max="3" width="33.5703125" customWidth="1"/>
    <col min="4" max="4" width="7.28515625" customWidth="1"/>
    <col min="5" max="5" width="26.7109375" customWidth="1"/>
    <col min="6" max="6" width="33.5703125" customWidth="1"/>
    <col min="7" max="7" width="6.7109375" customWidth="1"/>
    <col min="8" max="8" width="24.140625" customWidth="1"/>
    <col min="9" max="9" width="33.5703125" customWidth="1"/>
    <col min="10" max="10" width="6.7109375" customWidth="1"/>
    <col min="11" max="11" width="24.140625" customWidth="1"/>
  </cols>
  <sheetData>
    <row r="1" spans="1:11" ht="15" customHeight="1" x14ac:dyDescent="0.25">
      <c r="A1" s="8" t="s">
        <v>1746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1747</v>
      </c>
      <c r="B3" s="99"/>
      <c r="C3" s="99"/>
      <c r="D3" s="99"/>
      <c r="E3" s="99"/>
      <c r="F3" s="99"/>
      <c r="G3" s="99"/>
      <c r="H3" s="99"/>
      <c r="I3" s="99"/>
      <c r="J3" s="99"/>
      <c r="K3" s="99"/>
    </row>
    <row r="4" spans="1:11" x14ac:dyDescent="0.25">
      <c r="A4" s="20" t="s">
        <v>1746</v>
      </c>
      <c r="B4" s="100" t="s">
        <v>1748</v>
      </c>
      <c r="C4" s="100"/>
      <c r="D4" s="100"/>
      <c r="E4" s="100"/>
      <c r="F4" s="100"/>
      <c r="G4" s="100"/>
      <c r="H4" s="100"/>
      <c r="I4" s="100"/>
      <c r="J4" s="100"/>
      <c r="K4" s="100"/>
    </row>
    <row r="5" spans="1:11" ht="38.25" customHeight="1" x14ac:dyDescent="0.25">
      <c r="A5" s="20"/>
      <c r="B5" s="102" t="s">
        <v>1749</v>
      </c>
      <c r="C5" s="102"/>
      <c r="D5" s="102"/>
      <c r="E5" s="102"/>
      <c r="F5" s="102"/>
      <c r="G5" s="102"/>
      <c r="H5" s="102"/>
      <c r="I5" s="102"/>
      <c r="J5" s="102"/>
      <c r="K5" s="102"/>
    </row>
    <row r="6" spans="1:11" ht="25.5" customHeight="1" x14ac:dyDescent="0.25">
      <c r="A6" s="20"/>
      <c r="B6" s="102" t="s">
        <v>1750</v>
      </c>
      <c r="C6" s="102"/>
      <c r="D6" s="102"/>
      <c r="E6" s="102"/>
      <c r="F6" s="102"/>
      <c r="G6" s="102"/>
      <c r="H6" s="102"/>
      <c r="I6" s="102"/>
      <c r="J6" s="102"/>
      <c r="K6" s="102"/>
    </row>
    <row r="7" spans="1:11" x14ac:dyDescent="0.25">
      <c r="A7" s="20"/>
      <c r="B7" s="102" t="s">
        <v>1751</v>
      </c>
      <c r="C7" s="102"/>
      <c r="D7" s="102"/>
      <c r="E7" s="102"/>
      <c r="F7" s="102"/>
      <c r="G7" s="102"/>
      <c r="H7" s="102"/>
      <c r="I7" s="102"/>
      <c r="J7" s="102"/>
      <c r="K7" s="102"/>
    </row>
    <row r="8" spans="1:11" x14ac:dyDescent="0.25">
      <c r="A8" s="20"/>
      <c r="B8" s="105"/>
      <c r="C8" s="105"/>
      <c r="D8" s="105"/>
      <c r="E8" s="105"/>
      <c r="F8" s="105"/>
      <c r="G8" s="105"/>
      <c r="H8" s="105"/>
      <c r="I8" s="105"/>
      <c r="J8" s="105"/>
      <c r="K8" s="105"/>
    </row>
    <row r="9" spans="1:11" x14ac:dyDescent="0.25">
      <c r="A9" s="20"/>
      <c r="B9" s="22"/>
      <c r="C9" s="21"/>
      <c r="D9" s="21"/>
      <c r="E9" s="21"/>
      <c r="F9" s="21"/>
      <c r="G9" s="21"/>
      <c r="H9" s="21"/>
      <c r="I9" s="21"/>
      <c r="J9" s="21"/>
      <c r="K9" s="21"/>
    </row>
    <row r="10" spans="1:11" ht="15.75" thickBot="1" x14ac:dyDescent="0.3">
      <c r="A10" s="20"/>
      <c r="B10" s="123" t="s">
        <v>265</v>
      </c>
      <c r="C10" s="21"/>
      <c r="D10" s="26"/>
      <c r="E10" s="62">
        <v>2014</v>
      </c>
      <c r="F10" s="28"/>
      <c r="G10" s="29"/>
      <c r="H10" s="62">
        <v>2013</v>
      </c>
      <c r="I10" s="28"/>
      <c r="J10" s="29"/>
      <c r="K10" s="62">
        <v>2012</v>
      </c>
    </row>
    <row r="11" spans="1:11" x14ac:dyDescent="0.25">
      <c r="A11" s="20"/>
      <c r="B11" s="85" t="s">
        <v>1752</v>
      </c>
      <c r="C11" s="31"/>
      <c r="D11" s="32"/>
      <c r="E11" s="32"/>
      <c r="F11" s="31"/>
      <c r="G11" s="32"/>
      <c r="H11" s="32"/>
      <c r="I11" s="31"/>
      <c r="J11" s="32"/>
      <c r="K11" s="32"/>
    </row>
    <row r="12" spans="1:11" x14ac:dyDescent="0.25">
      <c r="A12" s="20"/>
      <c r="B12" s="18" t="s">
        <v>1753</v>
      </c>
      <c r="C12" s="21"/>
      <c r="D12" s="11" t="s">
        <v>277</v>
      </c>
      <c r="E12" s="34" t="s">
        <v>1754</v>
      </c>
      <c r="F12" s="21"/>
      <c r="G12" s="18" t="s">
        <v>277</v>
      </c>
      <c r="H12" s="48" t="s">
        <v>1755</v>
      </c>
      <c r="I12" s="21"/>
      <c r="J12" s="18" t="s">
        <v>277</v>
      </c>
      <c r="K12" s="48">
        <v>-47.3</v>
      </c>
    </row>
    <row r="13" spans="1:11" x14ac:dyDescent="0.25">
      <c r="A13" s="20"/>
      <c r="B13" s="85" t="s">
        <v>1756</v>
      </c>
      <c r="C13" s="31"/>
      <c r="D13" s="31"/>
      <c r="E13" s="31"/>
      <c r="F13" s="31"/>
      <c r="G13" s="31"/>
      <c r="H13" s="31"/>
      <c r="I13" s="31"/>
      <c r="J13" s="31"/>
      <c r="K13" s="31"/>
    </row>
    <row r="14" spans="1:11" x14ac:dyDescent="0.25">
      <c r="A14" s="20"/>
      <c r="B14" s="18" t="s">
        <v>1753</v>
      </c>
      <c r="C14" s="21"/>
      <c r="D14" s="11" t="s">
        <v>277</v>
      </c>
      <c r="E14" s="34" t="s">
        <v>1757</v>
      </c>
      <c r="F14" s="21"/>
      <c r="G14" s="18" t="s">
        <v>277</v>
      </c>
      <c r="H14" s="48" t="s">
        <v>1758</v>
      </c>
      <c r="I14" s="21"/>
      <c r="J14" s="18" t="s">
        <v>277</v>
      </c>
      <c r="K14" s="48" t="s">
        <v>1759</v>
      </c>
    </row>
    <row r="15" spans="1:11" x14ac:dyDescent="0.25">
      <c r="A15" s="20"/>
      <c r="B15" s="102" t="s">
        <v>1760</v>
      </c>
      <c r="C15" s="102"/>
      <c r="D15" s="102"/>
      <c r="E15" s="102"/>
      <c r="F15" s="102"/>
      <c r="G15" s="102"/>
      <c r="H15" s="102"/>
      <c r="I15" s="102"/>
      <c r="J15" s="102"/>
      <c r="K15" s="102"/>
    </row>
    <row r="16" spans="1:11" x14ac:dyDescent="0.25">
      <c r="A16" s="20"/>
      <c r="B16" s="106"/>
      <c r="C16" s="106"/>
      <c r="D16" s="106"/>
      <c r="E16" s="106"/>
      <c r="F16" s="106"/>
      <c r="G16" s="106"/>
      <c r="H16" s="106"/>
      <c r="I16" s="106"/>
      <c r="J16" s="106"/>
      <c r="K16" s="106"/>
    </row>
  </sheetData>
  <mergeCells count="12">
    <mergeCell ref="B15:K15"/>
    <mergeCell ref="B16:K16"/>
    <mergeCell ref="A1:A2"/>
    <mergeCell ref="B1:K1"/>
    <mergeCell ref="B2:K2"/>
    <mergeCell ref="B3:K3"/>
    <mergeCell ref="A4:A16"/>
    <mergeCell ref="B4:K4"/>
    <mergeCell ref="B5:K5"/>
    <mergeCell ref="B6:K6"/>
    <mergeCell ref="B7:K7"/>
    <mergeCell ref="B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36.5703125" customWidth="1"/>
    <col min="3" max="3" width="13.28515625" customWidth="1"/>
    <col min="4" max="4" width="2.85546875" customWidth="1"/>
    <col min="5" max="5" width="11" customWidth="1"/>
    <col min="6" max="6" width="13.28515625" customWidth="1"/>
    <col min="7" max="7" width="2.85546875" customWidth="1"/>
    <col min="8" max="8" width="10.5703125" customWidth="1"/>
    <col min="9" max="9" width="13.28515625" customWidth="1"/>
    <col min="10" max="10" width="2.85546875" customWidth="1"/>
    <col min="11" max="11" width="11.42578125" customWidth="1"/>
    <col min="12" max="12" width="13.28515625" customWidth="1"/>
    <col min="13" max="13" width="2.85546875" customWidth="1"/>
    <col min="14" max="14" width="10.7109375" customWidth="1"/>
  </cols>
  <sheetData>
    <row r="1" spans="1:14" ht="15" customHeight="1" x14ac:dyDescent="0.25">
      <c r="A1" s="8" t="s">
        <v>1761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1762</v>
      </c>
      <c r="B3" s="99"/>
      <c r="C3" s="99"/>
      <c r="D3" s="99"/>
      <c r="E3" s="99"/>
      <c r="F3" s="99"/>
      <c r="G3" s="99"/>
      <c r="H3" s="99"/>
      <c r="I3" s="99"/>
      <c r="J3" s="99"/>
      <c r="K3" s="99"/>
      <c r="L3" s="99"/>
      <c r="M3" s="99"/>
      <c r="N3" s="99"/>
    </row>
    <row r="4" spans="1:14" x14ac:dyDescent="0.25">
      <c r="A4" s="20" t="s">
        <v>1761</v>
      </c>
      <c r="B4" s="100"/>
      <c r="C4" s="100"/>
      <c r="D4" s="100"/>
      <c r="E4" s="100"/>
      <c r="F4" s="100"/>
      <c r="G4" s="100"/>
      <c r="H4" s="100"/>
      <c r="I4" s="100"/>
      <c r="J4" s="100"/>
      <c r="K4" s="100"/>
      <c r="L4" s="100"/>
      <c r="M4" s="100"/>
      <c r="N4" s="100"/>
    </row>
    <row r="5" spans="1:14" x14ac:dyDescent="0.25">
      <c r="A5" s="20"/>
      <c r="B5" s="99"/>
      <c r="C5" s="99"/>
      <c r="D5" s="99"/>
      <c r="E5" s="99"/>
      <c r="F5" s="99"/>
      <c r="G5" s="99"/>
      <c r="H5" s="99"/>
      <c r="I5" s="99"/>
      <c r="J5" s="99"/>
      <c r="K5" s="99"/>
      <c r="L5" s="99"/>
      <c r="M5" s="99"/>
      <c r="N5" s="99"/>
    </row>
    <row r="6" spans="1:14" x14ac:dyDescent="0.25">
      <c r="A6" s="20"/>
      <c r="B6" s="100" t="s">
        <v>1763</v>
      </c>
      <c r="C6" s="100"/>
      <c r="D6" s="100"/>
      <c r="E6" s="100"/>
      <c r="F6" s="100"/>
      <c r="G6" s="100"/>
      <c r="H6" s="100"/>
      <c r="I6" s="100"/>
      <c r="J6" s="100"/>
      <c r="K6" s="100"/>
      <c r="L6" s="100"/>
      <c r="M6" s="100"/>
      <c r="N6" s="100"/>
    </row>
    <row r="7" spans="1:14" x14ac:dyDescent="0.25">
      <c r="A7" s="20"/>
      <c r="B7" s="102" t="s">
        <v>1764</v>
      </c>
      <c r="C7" s="102"/>
      <c r="D7" s="102"/>
      <c r="E7" s="102"/>
      <c r="F7" s="102"/>
      <c r="G7" s="102"/>
      <c r="H7" s="102"/>
      <c r="I7" s="102"/>
      <c r="J7" s="102"/>
      <c r="K7" s="102"/>
      <c r="L7" s="102"/>
      <c r="M7" s="102"/>
      <c r="N7" s="102"/>
    </row>
    <row r="8" spans="1:14" x14ac:dyDescent="0.25">
      <c r="A8" s="20"/>
      <c r="B8" s="105"/>
      <c r="C8" s="105"/>
      <c r="D8" s="105"/>
      <c r="E8" s="105"/>
      <c r="F8" s="105"/>
      <c r="G8" s="105"/>
      <c r="H8" s="105"/>
      <c r="I8" s="105"/>
      <c r="J8" s="105"/>
      <c r="K8" s="105"/>
      <c r="L8" s="105"/>
      <c r="M8" s="105"/>
      <c r="N8" s="105"/>
    </row>
    <row r="9" spans="1:14" x14ac:dyDescent="0.25">
      <c r="A9" s="20"/>
      <c r="B9" s="22"/>
      <c r="C9" s="21"/>
      <c r="D9" s="21"/>
      <c r="E9" s="21"/>
      <c r="F9" s="21"/>
      <c r="G9" s="21"/>
      <c r="H9" s="21"/>
      <c r="I9" s="21"/>
      <c r="J9" s="21"/>
      <c r="K9" s="21"/>
      <c r="L9" s="21"/>
      <c r="M9" s="21"/>
      <c r="N9" s="21"/>
    </row>
    <row r="10" spans="1:14" ht="15.75" thickBot="1" x14ac:dyDescent="0.3">
      <c r="A10" s="20"/>
      <c r="B10" s="73" t="s">
        <v>1765</v>
      </c>
      <c r="C10" s="21"/>
      <c r="D10" s="21"/>
      <c r="E10" s="21"/>
      <c r="F10" s="21"/>
      <c r="G10" s="21"/>
      <c r="H10" s="21"/>
      <c r="I10" s="21"/>
      <c r="J10" s="21"/>
      <c r="K10" s="21"/>
      <c r="L10" s="21"/>
      <c r="M10" s="21"/>
      <c r="N10" s="21"/>
    </row>
    <row r="11" spans="1:14" x14ac:dyDescent="0.25">
      <c r="A11" s="20"/>
      <c r="B11" s="63" t="s">
        <v>1508</v>
      </c>
      <c r="C11" s="21"/>
      <c r="D11" s="21"/>
      <c r="E11" s="21"/>
      <c r="F11" s="21"/>
      <c r="G11" s="21"/>
      <c r="H11" s="21"/>
      <c r="I11" s="21"/>
      <c r="J11" s="21"/>
      <c r="K11" s="21"/>
      <c r="L11" s="21"/>
      <c r="M11" s="21"/>
      <c r="N11" s="21"/>
    </row>
    <row r="12" spans="1:14" ht="15.75" thickBot="1" x14ac:dyDescent="0.3">
      <c r="A12" s="20"/>
      <c r="B12" s="248">
        <v>2014</v>
      </c>
      <c r="C12" s="31"/>
      <c r="D12" s="87"/>
      <c r="E12" s="249">
        <v>42094</v>
      </c>
      <c r="F12" s="144"/>
      <c r="G12" s="250"/>
      <c r="H12" s="249">
        <v>42185</v>
      </c>
      <c r="I12" s="144"/>
      <c r="J12" s="250"/>
      <c r="K12" s="251" t="s">
        <v>1766</v>
      </c>
      <c r="L12" s="144"/>
      <c r="M12" s="250"/>
      <c r="N12" s="251" t="s">
        <v>1767</v>
      </c>
    </row>
    <row r="13" spans="1:14" x14ac:dyDescent="0.25">
      <c r="A13" s="20"/>
      <c r="B13" s="97" t="s">
        <v>38</v>
      </c>
      <c r="C13" s="21"/>
      <c r="D13" s="252" t="s">
        <v>277</v>
      </c>
      <c r="E13" s="90" t="s">
        <v>1768</v>
      </c>
      <c r="F13" s="21"/>
      <c r="G13" s="252" t="s">
        <v>277</v>
      </c>
      <c r="H13" s="90" t="s">
        <v>1769</v>
      </c>
      <c r="I13" s="21"/>
      <c r="J13" s="252" t="s">
        <v>277</v>
      </c>
      <c r="K13" s="90" t="s">
        <v>1770</v>
      </c>
      <c r="L13" s="21"/>
      <c r="M13" s="252" t="s">
        <v>277</v>
      </c>
      <c r="N13" s="90" t="s">
        <v>1771</v>
      </c>
    </row>
    <row r="14" spans="1:14" x14ac:dyDescent="0.25">
      <c r="A14" s="20"/>
      <c r="B14" s="68" t="s">
        <v>50</v>
      </c>
      <c r="C14" s="31"/>
      <c r="D14" s="85" t="s">
        <v>277</v>
      </c>
      <c r="E14" s="37" t="s">
        <v>1772</v>
      </c>
      <c r="F14" s="31"/>
      <c r="G14" s="85" t="s">
        <v>277</v>
      </c>
      <c r="H14" s="37" t="s">
        <v>1773</v>
      </c>
      <c r="I14" s="31"/>
      <c r="J14" s="85" t="s">
        <v>277</v>
      </c>
      <c r="K14" s="37" t="s">
        <v>1774</v>
      </c>
      <c r="L14" s="31"/>
      <c r="M14" s="85" t="s">
        <v>277</v>
      </c>
      <c r="N14" s="37" t="s">
        <v>1775</v>
      </c>
    </row>
    <row r="15" spans="1:14" x14ac:dyDescent="0.25">
      <c r="A15" s="20"/>
      <c r="B15" s="18" t="s">
        <v>52</v>
      </c>
      <c r="C15" s="21"/>
      <c r="D15" s="11" t="s">
        <v>277</v>
      </c>
      <c r="E15" s="34" t="s">
        <v>1776</v>
      </c>
      <c r="F15" s="21"/>
      <c r="G15" s="11" t="s">
        <v>277</v>
      </c>
      <c r="H15" s="34" t="s">
        <v>1777</v>
      </c>
      <c r="I15" s="21"/>
      <c r="J15" s="11" t="s">
        <v>277</v>
      </c>
      <c r="K15" s="34" t="s">
        <v>1778</v>
      </c>
      <c r="L15" s="21"/>
      <c r="M15" s="11" t="s">
        <v>277</v>
      </c>
      <c r="N15" s="34" t="s">
        <v>1779</v>
      </c>
    </row>
    <row r="16" spans="1:14" x14ac:dyDescent="0.25">
      <c r="A16" s="20"/>
      <c r="B16" s="68" t="s">
        <v>1780</v>
      </c>
      <c r="C16" s="31"/>
      <c r="D16" s="31"/>
      <c r="E16" s="31"/>
      <c r="F16" s="31"/>
      <c r="G16" s="31"/>
      <c r="H16" s="31"/>
      <c r="I16" s="31"/>
      <c r="J16" s="31"/>
      <c r="K16" s="31"/>
      <c r="L16" s="31"/>
      <c r="M16" s="31"/>
      <c r="N16" s="31"/>
    </row>
    <row r="17" spans="1:14" x14ac:dyDescent="0.25">
      <c r="A17" s="20"/>
      <c r="B17" s="18" t="s">
        <v>1781</v>
      </c>
      <c r="C17" s="21"/>
      <c r="D17" s="11" t="s">
        <v>277</v>
      </c>
      <c r="E17" s="34" t="s">
        <v>1782</v>
      </c>
      <c r="F17" s="21"/>
      <c r="G17" s="11" t="s">
        <v>277</v>
      </c>
      <c r="H17" s="34" t="s">
        <v>1783</v>
      </c>
      <c r="I17" s="21"/>
      <c r="J17" s="11" t="s">
        <v>277</v>
      </c>
      <c r="K17" s="34" t="s">
        <v>1782</v>
      </c>
      <c r="L17" s="21"/>
      <c r="M17" s="11" t="s">
        <v>277</v>
      </c>
      <c r="N17" s="34" t="s">
        <v>1784</v>
      </c>
    </row>
    <row r="18" spans="1:14" x14ac:dyDescent="0.25">
      <c r="A18" s="20"/>
      <c r="B18" s="68" t="s">
        <v>1785</v>
      </c>
      <c r="C18" s="31"/>
      <c r="D18" s="85" t="s">
        <v>277</v>
      </c>
      <c r="E18" s="37" t="s">
        <v>1786</v>
      </c>
      <c r="F18" s="31"/>
      <c r="G18" s="85" t="s">
        <v>277</v>
      </c>
      <c r="H18" s="37" t="s">
        <v>1787</v>
      </c>
      <c r="I18" s="31"/>
      <c r="J18" s="85" t="s">
        <v>277</v>
      </c>
      <c r="K18" s="37" t="s">
        <v>1786</v>
      </c>
      <c r="L18" s="31"/>
      <c r="M18" s="85" t="s">
        <v>277</v>
      </c>
      <c r="N18" s="37" t="s">
        <v>1788</v>
      </c>
    </row>
    <row r="19" spans="1:14" x14ac:dyDescent="0.25">
      <c r="A19" s="20"/>
      <c r="B19" s="18" t="s">
        <v>1789</v>
      </c>
      <c r="C19" s="21"/>
      <c r="D19" s="21"/>
      <c r="E19" s="21"/>
      <c r="F19" s="21"/>
      <c r="G19" s="21"/>
      <c r="H19" s="21"/>
      <c r="I19" s="21"/>
      <c r="J19" s="21"/>
      <c r="K19" s="21"/>
      <c r="L19" s="21"/>
      <c r="M19" s="21"/>
      <c r="N19" s="21"/>
    </row>
    <row r="20" spans="1:14" x14ac:dyDescent="0.25">
      <c r="A20" s="20"/>
      <c r="B20" s="68" t="s">
        <v>1781</v>
      </c>
      <c r="C20" s="31"/>
      <c r="D20" s="85" t="s">
        <v>277</v>
      </c>
      <c r="E20" s="37" t="s">
        <v>1790</v>
      </c>
      <c r="F20" s="31"/>
      <c r="G20" s="85" t="s">
        <v>277</v>
      </c>
      <c r="H20" s="37" t="s">
        <v>1791</v>
      </c>
      <c r="I20" s="31"/>
      <c r="J20" s="85" t="s">
        <v>277</v>
      </c>
      <c r="K20" s="37" t="s">
        <v>1782</v>
      </c>
      <c r="L20" s="31"/>
      <c r="M20" s="85" t="s">
        <v>277</v>
      </c>
      <c r="N20" s="37" t="s">
        <v>1792</v>
      </c>
    </row>
    <row r="21" spans="1:14" x14ac:dyDescent="0.25">
      <c r="A21" s="20"/>
      <c r="B21" s="18" t="s">
        <v>1785</v>
      </c>
      <c r="C21" s="21"/>
      <c r="D21" s="11" t="s">
        <v>277</v>
      </c>
      <c r="E21" s="34" t="s">
        <v>1786</v>
      </c>
      <c r="F21" s="21"/>
      <c r="G21" s="11" t="s">
        <v>277</v>
      </c>
      <c r="H21" s="34" t="s">
        <v>1787</v>
      </c>
      <c r="I21" s="21"/>
      <c r="J21" s="11" t="s">
        <v>277</v>
      </c>
      <c r="K21" s="34" t="s">
        <v>1786</v>
      </c>
      <c r="L21" s="21"/>
      <c r="M21" s="11" t="s">
        <v>277</v>
      </c>
      <c r="N21" s="34" t="s">
        <v>1793</v>
      </c>
    </row>
    <row r="22" spans="1:14" x14ac:dyDescent="0.25">
      <c r="A22" s="20"/>
      <c r="B22" s="68" t="s">
        <v>1794</v>
      </c>
      <c r="C22" s="31"/>
      <c r="D22" s="85" t="s">
        <v>277</v>
      </c>
      <c r="E22" s="37" t="s">
        <v>1795</v>
      </c>
      <c r="F22" s="31"/>
      <c r="G22" s="85" t="s">
        <v>277</v>
      </c>
      <c r="H22" s="37" t="s">
        <v>1795</v>
      </c>
      <c r="I22" s="31"/>
      <c r="J22" s="85" t="s">
        <v>277</v>
      </c>
      <c r="K22" s="37" t="s">
        <v>1795</v>
      </c>
      <c r="L22" s="31"/>
      <c r="M22" s="85" t="s">
        <v>277</v>
      </c>
      <c r="N22" s="37" t="s">
        <v>1796</v>
      </c>
    </row>
    <row r="23" spans="1:14" x14ac:dyDescent="0.25">
      <c r="A23" s="20"/>
      <c r="B23" s="21"/>
      <c r="C23" s="21"/>
      <c r="D23" s="21"/>
      <c r="E23" s="21"/>
      <c r="F23" s="21"/>
      <c r="G23" s="21"/>
      <c r="H23" s="21"/>
      <c r="I23" s="21"/>
      <c r="J23" s="21"/>
      <c r="K23" s="21"/>
      <c r="L23" s="21"/>
      <c r="M23" s="21"/>
      <c r="N23" s="21"/>
    </row>
    <row r="24" spans="1:14" x14ac:dyDescent="0.25">
      <c r="A24" s="20"/>
      <c r="B24" s="21"/>
      <c r="C24" s="21"/>
      <c r="D24" s="21"/>
      <c r="E24" s="21"/>
      <c r="F24" s="21"/>
      <c r="G24" s="21"/>
      <c r="H24" s="21"/>
      <c r="I24" s="21"/>
      <c r="J24" s="21"/>
      <c r="K24" s="21"/>
      <c r="L24" s="21"/>
      <c r="M24" s="21"/>
      <c r="N24" s="21"/>
    </row>
    <row r="25" spans="1:14" ht="15.75" thickBot="1" x14ac:dyDescent="0.3">
      <c r="A25" s="20"/>
      <c r="B25" s="73" t="s">
        <v>1765</v>
      </c>
      <c r="C25" s="21"/>
      <c r="D25" s="21"/>
      <c r="E25" s="21"/>
      <c r="F25" s="21"/>
      <c r="G25" s="21"/>
      <c r="H25" s="21"/>
      <c r="I25" s="21"/>
      <c r="J25" s="21"/>
      <c r="K25" s="21"/>
      <c r="L25" s="21"/>
      <c r="M25" s="21"/>
      <c r="N25" s="21"/>
    </row>
    <row r="26" spans="1:14" x14ac:dyDescent="0.25">
      <c r="A26" s="20"/>
      <c r="B26" s="63" t="s">
        <v>1508</v>
      </c>
      <c r="C26" s="21"/>
      <c r="D26" s="21"/>
      <c r="E26" s="21"/>
      <c r="F26" s="21"/>
      <c r="G26" s="21"/>
      <c r="H26" s="21"/>
      <c r="I26" s="21"/>
      <c r="J26" s="21"/>
      <c r="K26" s="21"/>
      <c r="L26" s="21"/>
      <c r="M26" s="21"/>
      <c r="N26" s="21"/>
    </row>
    <row r="27" spans="1:14" ht="15.75" thickBot="1" x14ac:dyDescent="0.3">
      <c r="A27" s="20"/>
      <c r="B27" s="248">
        <v>2013</v>
      </c>
      <c r="C27" s="31"/>
      <c r="D27" s="87"/>
      <c r="E27" s="249">
        <v>42094</v>
      </c>
      <c r="F27" s="144"/>
      <c r="G27" s="250"/>
      <c r="H27" s="249">
        <v>42185</v>
      </c>
      <c r="I27" s="144"/>
      <c r="J27" s="250"/>
      <c r="K27" s="251" t="s">
        <v>1766</v>
      </c>
      <c r="L27" s="144"/>
      <c r="M27" s="250"/>
      <c r="N27" s="251" t="s">
        <v>1767</v>
      </c>
    </row>
    <row r="28" spans="1:14" x14ac:dyDescent="0.25">
      <c r="A28" s="20"/>
      <c r="B28" s="97" t="s">
        <v>38</v>
      </c>
      <c r="C28" s="21"/>
      <c r="D28" s="97" t="s">
        <v>277</v>
      </c>
      <c r="E28" s="107" t="s">
        <v>1797</v>
      </c>
      <c r="F28" s="21"/>
      <c r="G28" s="97" t="s">
        <v>277</v>
      </c>
      <c r="H28" s="107" t="s">
        <v>1798</v>
      </c>
      <c r="I28" s="21"/>
      <c r="J28" s="97" t="s">
        <v>277</v>
      </c>
      <c r="K28" s="107" t="s">
        <v>1799</v>
      </c>
      <c r="L28" s="21"/>
      <c r="M28" s="97" t="s">
        <v>277</v>
      </c>
      <c r="N28" s="107" t="s">
        <v>1800</v>
      </c>
    </row>
    <row r="29" spans="1:14" x14ac:dyDescent="0.25">
      <c r="A29" s="20"/>
      <c r="B29" s="68" t="s">
        <v>50</v>
      </c>
      <c r="C29" s="31"/>
      <c r="D29" s="68" t="s">
        <v>277</v>
      </c>
      <c r="E29" s="50" t="s">
        <v>1801</v>
      </c>
      <c r="F29" s="31"/>
      <c r="G29" s="68" t="s">
        <v>277</v>
      </c>
      <c r="H29" s="50" t="s">
        <v>1802</v>
      </c>
      <c r="I29" s="31"/>
      <c r="J29" s="68" t="s">
        <v>277</v>
      </c>
      <c r="K29" s="50" t="s">
        <v>1803</v>
      </c>
      <c r="L29" s="31"/>
      <c r="M29" s="68" t="s">
        <v>277</v>
      </c>
      <c r="N29" s="50" t="s">
        <v>1804</v>
      </c>
    </row>
    <row r="30" spans="1:14" x14ac:dyDescent="0.25">
      <c r="A30" s="20"/>
      <c r="B30" s="18" t="s">
        <v>52</v>
      </c>
      <c r="C30" s="21"/>
      <c r="D30" s="18" t="s">
        <v>277</v>
      </c>
      <c r="E30" s="48" t="s">
        <v>1805</v>
      </c>
      <c r="F30" s="21"/>
      <c r="G30" s="18" t="s">
        <v>277</v>
      </c>
      <c r="H30" s="48" t="s">
        <v>1806</v>
      </c>
      <c r="I30" s="21"/>
      <c r="J30" s="18" t="s">
        <v>277</v>
      </c>
      <c r="K30" s="48" t="s">
        <v>1803</v>
      </c>
      <c r="L30" s="21"/>
      <c r="M30" s="18" t="s">
        <v>277</v>
      </c>
      <c r="N30" s="48" t="s">
        <v>1807</v>
      </c>
    </row>
    <row r="31" spans="1:14" x14ac:dyDescent="0.25">
      <c r="A31" s="20"/>
      <c r="B31" s="68" t="s">
        <v>1780</v>
      </c>
      <c r="C31" s="31"/>
      <c r="D31" s="31"/>
      <c r="E31" s="31"/>
      <c r="F31" s="31"/>
      <c r="G31" s="31"/>
      <c r="H31" s="31"/>
      <c r="I31" s="31"/>
      <c r="J31" s="31"/>
      <c r="K31" s="31"/>
      <c r="L31" s="31"/>
      <c r="M31" s="31"/>
      <c r="N31" s="31"/>
    </row>
    <row r="32" spans="1:14" x14ac:dyDescent="0.25">
      <c r="A32" s="20"/>
      <c r="B32" s="18" t="s">
        <v>1781</v>
      </c>
      <c r="C32" s="21"/>
      <c r="D32" s="18" t="s">
        <v>277</v>
      </c>
      <c r="E32" s="48" t="s">
        <v>1808</v>
      </c>
      <c r="F32" s="21"/>
      <c r="G32" s="18" t="s">
        <v>277</v>
      </c>
      <c r="H32" s="48" t="s">
        <v>1809</v>
      </c>
      <c r="I32" s="21"/>
      <c r="J32" s="18" t="s">
        <v>277</v>
      </c>
      <c r="K32" s="48" t="s">
        <v>1810</v>
      </c>
      <c r="L32" s="21"/>
      <c r="M32" s="18" t="s">
        <v>277</v>
      </c>
      <c r="N32" s="48" t="s">
        <v>1811</v>
      </c>
    </row>
    <row r="33" spans="1:14" x14ac:dyDescent="0.25">
      <c r="A33" s="20"/>
      <c r="B33" s="68" t="s">
        <v>1785</v>
      </c>
      <c r="C33" s="31"/>
      <c r="D33" s="68" t="s">
        <v>277</v>
      </c>
      <c r="E33" s="50" t="s">
        <v>1812</v>
      </c>
      <c r="F33" s="31"/>
      <c r="G33" s="68" t="s">
        <v>277</v>
      </c>
      <c r="H33" s="50" t="s">
        <v>1813</v>
      </c>
      <c r="I33" s="31"/>
      <c r="J33" s="68" t="s">
        <v>277</v>
      </c>
      <c r="K33" s="50" t="s">
        <v>1814</v>
      </c>
      <c r="L33" s="31"/>
      <c r="M33" s="68" t="s">
        <v>277</v>
      </c>
      <c r="N33" s="50" t="s">
        <v>1815</v>
      </c>
    </row>
    <row r="34" spans="1:14" x14ac:dyDescent="0.25">
      <c r="A34" s="20"/>
      <c r="B34" s="18" t="s">
        <v>1789</v>
      </c>
      <c r="C34" s="21"/>
      <c r="D34" s="21"/>
      <c r="E34" s="21"/>
      <c r="F34" s="21"/>
      <c r="G34" s="21"/>
      <c r="H34" s="21"/>
      <c r="I34" s="21"/>
      <c r="J34" s="21"/>
      <c r="K34" s="21"/>
      <c r="L34" s="21"/>
      <c r="M34" s="21"/>
      <c r="N34" s="21"/>
    </row>
    <row r="35" spans="1:14" x14ac:dyDescent="0.25">
      <c r="A35" s="20"/>
      <c r="B35" s="68" t="s">
        <v>1781</v>
      </c>
      <c r="C35" s="31"/>
      <c r="D35" s="68" t="s">
        <v>277</v>
      </c>
      <c r="E35" s="50" t="s">
        <v>1808</v>
      </c>
      <c r="F35" s="31"/>
      <c r="G35" s="68" t="s">
        <v>277</v>
      </c>
      <c r="H35" s="50" t="s">
        <v>1809</v>
      </c>
      <c r="I35" s="31"/>
      <c r="J35" s="68" t="s">
        <v>277</v>
      </c>
      <c r="K35" s="50" t="s">
        <v>1810</v>
      </c>
      <c r="L35" s="31"/>
      <c r="M35" s="68" t="s">
        <v>277</v>
      </c>
      <c r="N35" s="50" t="s">
        <v>1816</v>
      </c>
    </row>
    <row r="36" spans="1:14" x14ac:dyDescent="0.25">
      <c r="A36" s="20"/>
      <c r="B36" s="18" t="s">
        <v>1785</v>
      </c>
      <c r="C36" s="21"/>
      <c r="D36" s="18" t="s">
        <v>277</v>
      </c>
      <c r="E36" s="48" t="s">
        <v>1817</v>
      </c>
      <c r="F36" s="21"/>
      <c r="G36" s="18" t="s">
        <v>277</v>
      </c>
      <c r="H36" s="48" t="s">
        <v>1813</v>
      </c>
      <c r="I36" s="21"/>
      <c r="J36" s="18" t="s">
        <v>277</v>
      </c>
      <c r="K36" s="48" t="s">
        <v>1814</v>
      </c>
      <c r="L36" s="21"/>
      <c r="M36" s="18" t="s">
        <v>277</v>
      </c>
      <c r="N36" s="48" t="s">
        <v>1818</v>
      </c>
    </row>
    <row r="37" spans="1:14" x14ac:dyDescent="0.25">
      <c r="A37" s="20"/>
      <c r="B37" s="68" t="s">
        <v>1794</v>
      </c>
      <c r="C37" s="31"/>
      <c r="D37" s="68" t="s">
        <v>277</v>
      </c>
      <c r="E37" s="50" t="s">
        <v>1819</v>
      </c>
      <c r="F37" s="31"/>
      <c r="G37" s="68" t="s">
        <v>277</v>
      </c>
      <c r="H37" s="50" t="s">
        <v>1819</v>
      </c>
      <c r="I37" s="31"/>
      <c r="J37" s="68" t="s">
        <v>277</v>
      </c>
      <c r="K37" s="50" t="s">
        <v>1819</v>
      </c>
      <c r="L37" s="31"/>
      <c r="M37" s="68" t="s">
        <v>277</v>
      </c>
      <c r="N37" s="50" t="s">
        <v>1795</v>
      </c>
    </row>
    <row r="38" spans="1:14" ht="25.5" customHeight="1" x14ac:dyDescent="0.25">
      <c r="A38" s="20"/>
      <c r="B38" s="102" t="s">
        <v>1820</v>
      </c>
      <c r="C38" s="102"/>
      <c r="D38" s="102"/>
      <c r="E38" s="102"/>
      <c r="F38" s="102"/>
      <c r="G38" s="102"/>
      <c r="H38" s="102"/>
      <c r="I38" s="102"/>
      <c r="J38" s="102"/>
      <c r="K38" s="102"/>
      <c r="L38" s="102"/>
      <c r="M38" s="102"/>
      <c r="N38" s="102"/>
    </row>
    <row r="39" spans="1:14" x14ac:dyDescent="0.25">
      <c r="A39" s="20"/>
      <c r="B39" s="106"/>
      <c r="C39" s="106"/>
      <c r="D39" s="106"/>
      <c r="E39" s="106"/>
      <c r="F39" s="106"/>
      <c r="G39" s="106"/>
      <c r="H39" s="106"/>
      <c r="I39" s="106"/>
      <c r="J39" s="106"/>
      <c r="K39" s="106"/>
      <c r="L39" s="106"/>
      <c r="M39" s="106"/>
      <c r="N39" s="106"/>
    </row>
  </sheetData>
  <mergeCells count="12">
    <mergeCell ref="B38:N38"/>
    <mergeCell ref="B39:N39"/>
    <mergeCell ref="A1:A2"/>
    <mergeCell ref="B1:N1"/>
    <mergeCell ref="B2:N2"/>
    <mergeCell ref="B3:N3"/>
    <mergeCell ref="A4:A39"/>
    <mergeCell ref="B4:N4"/>
    <mergeCell ref="B5:N5"/>
    <mergeCell ref="B6:N6"/>
    <mergeCell ref="B7:N7"/>
    <mergeCell ref="B8:N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1821</v>
      </c>
      <c r="B1" s="1" t="s">
        <v>1</v>
      </c>
    </row>
    <row r="2" spans="1:2" x14ac:dyDescent="0.25">
      <c r="A2" s="8"/>
      <c r="B2" s="1" t="s">
        <v>2</v>
      </c>
    </row>
    <row r="3" spans="1:2" x14ac:dyDescent="0.25">
      <c r="A3" s="3" t="s">
        <v>1822</v>
      </c>
      <c r="B3" s="4"/>
    </row>
    <row r="4" spans="1:2" x14ac:dyDescent="0.25">
      <c r="A4" s="20" t="s">
        <v>1821</v>
      </c>
      <c r="B4" s="11" t="s">
        <v>1823</v>
      </c>
    </row>
    <row r="5" spans="1:2" ht="51.75" x14ac:dyDescent="0.25">
      <c r="A5" s="20"/>
      <c r="B5" s="13" t="s">
        <v>1824</v>
      </c>
    </row>
    <row r="6" spans="1:2" x14ac:dyDescent="0.25">
      <c r="A6" s="20"/>
      <c r="B6" s="19"/>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58</v>
      </c>
      <c r="B1" s="8" t="s">
        <v>1</v>
      </c>
      <c r="C1" s="8"/>
      <c r="D1" s="8"/>
    </row>
    <row r="2" spans="1:4" x14ac:dyDescent="0.25">
      <c r="A2" s="1" t="s">
        <v>59</v>
      </c>
      <c r="B2" s="1" t="s">
        <v>2</v>
      </c>
      <c r="C2" s="1" t="s">
        <v>28</v>
      </c>
      <c r="D2" s="1" t="s">
        <v>29</v>
      </c>
    </row>
    <row r="3" spans="1:4" x14ac:dyDescent="0.25">
      <c r="A3" s="3" t="s">
        <v>60</v>
      </c>
      <c r="B3" s="4"/>
      <c r="C3" s="4"/>
      <c r="D3" s="4"/>
    </row>
    <row r="4" spans="1:4" ht="30" x14ac:dyDescent="0.25">
      <c r="A4" s="2" t="s">
        <v>61</v>
      </c>
      <c r="B4" s="9">
        <v>-0.1</v>
      </c>
      <c r="C4" s="9">
        <v>4.0999999999999996</v>
      </c>
      <c r="D4" s="9">
        <v>-0.5</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2" width="36.5703125" bestFit="1" customWidth="1"/>
    <col min="3" max="3" width="2.42578125" bestFit="1" customWidth="1"/>
    <col min="4" max="4" width="2" bestFit="1" customWidth="1"/>
    <col min="5" max="5" width="36.5703125" bestFit="1" customWidth="1"/>
    <col min="7" max="7" width="2" bestFit="1" customWidth="1"/>
    <col min="8" max="8" width="7.42578125" bestFit="1" customWidth="1"/>
    <col min="10" max="10" width="2" bestFit="1" customWidth="1"/>
    <col min="11" max="11" width="35.85546875" bestFit="1" customWidth="1"/>
  </cols>
  <sheetData>
    <row r="1" spans="1:11" ht="30" customHeight="1" x14ac:dyDescent="0.25">
      <c r="A1" s="8" t="s">
        <v>1825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60" x14ac:dyDescent="0.25">
      <c r="A3" s="3" t="s">
        <v>1826</v>
      </c>
      <c r="B3" s="99"/>
      <c r="C3" s="99"/>
      <c r="D3" s="99"/>
      <c r="E3" s="99"/>
      <c r="F3" s="99"/>
      <c r="G3" s="99"/>
      <c r="H3" s="99"/>
      <c r="I3" s="99"/>
      <c r="J3" s="99"/>
      <c r="K3" s="99"/>
    </row>
    <row r="4" spans="1:11" x14ac:dyDescent="0.25">
      <c r="A4" s="20" t="s">
        <v>1825</v>
      </c>
      <c r="B4" s="100"/>
      <c r="C4" s="100"/>
      <c r="D4" s="100"/>
      <c r="E4" s="100"/>
      <c r="F4" s="100"/>
      <c r="G4" s="100"/>
      <c r="H4" s="100"/>
      <c r="I4" s="100"/>
      <c r="J4" s="100"/>
      <c r="K4" s="100"/>
    </row>
    <row r="5" spans="1:11" x14ac:dyDescent="0.25">
      <c r="A5" s="20"/>
      <c r="B5" s="99"/>
      <c r="C5" s="99"/>
      <c r="D5" s="99"/>
      <c r="E5" s="99"/>
      <c r="F5" s="99"/>
      <c r="G5" s="99"/>
      <c r="H5" s="99"/>
      <c r="I5" s="99"/>
      <c r="J5" s="99"/>
      <c r="K5" s="99"/>
    </row>
    <row r="6" spans="1:11" x14ac:dyDescent="0.25">
      <c r="A6" s="20"/>
      <c r="B6" s="100" t="s">
        <v>1827</v>
      </c>
      <c r="C6" s="100"/>
      <c r="D6" s="100"/>
      <c r="E6" s="100"/>
      <c r="F6" s="100"/>
      <c r="G6" s="100"/>
      <c r="H6" s="100"/>
      <c r="I6" s="100"/>
      <c r="J6" s="100"/>
      <c r="K6" s="100"/>
    </row>
    <row r="7" spans="1:11" x14ac:dyDescent="0.25">
      <c r="A7" s="20"/>
      <c r="B7" s="100" t="s">
        <v>1828</v>
      </c>
      <c r="C7" s="100"/>
      <c r="D7" s="100"/>
      <c r="E7" s="100"/>
      <c r="F7" s="100"/>
      <c r="G7" s="100"/>
      <c r="H7" s="100"/>
      <c r="I7" s="100"/>
      <c r="J7" s="100"/>
      <c r="K7" s="100"/>
    </row>
    <row r="8" spans="1:11" x14ac:dyDescent="0.25">
      <c r="A8" s="20"/>
      <c r="B8" s="100" t="s">
        <v>1829</v>
      </c>
      <c r="C8" s="100"/>
      <c r="D8" s="100"/>
      <c r="E8" s="100"/>
      <c r="F8" s="100"/>
      <c r="G8" s="100"/>
      <c r="H8" s="100"/>
      <c r="I8" s="100"/>
      <c r="J8" s="100"/>
      <c r="K8" s="100"/>
    </row>
    <row r="9" spans="1:11" x14ac:dyDescent="0.25">
      <c r="A9" s="20"/>
      <c r="B9" s="257"/>
      <c r="C9" s="257"/>
      <c r="D9" s="257"/>
      <c r="E9" s="257"/>
      <c r="F9" s="257"/>
      <c r="G9" s="257"/>
      <c r="H9" s="257"/>
      <c r="I9" s="257"/>
      <c r="J9" s="257"/>
      <c r="K9" s="257"/>
    </row>
    <row r="10" spans="1:11" x14ac:dyDescent="0.25">
      <c r="A10" s="20"/>
      <c r="B10" s="22"/>
      <c r="C10" s="21"/>
      <c r="D10" s="21"/>
      <c r="E10" s="21"/>
      <c r="F10" s="21"/>
      <c r="G10" s="21"/>
      <c r="H10" s="21"/>
      <c r="I10" s="21"/>
      <c r="J10" s="21"/>
      <c r="K10" s="21"/>
    </row>
    <row r="11" spans="1:11" x14ac:dyDescent="0.25">
      <c r="A11" s="20"/>
      <c r="B11" s="253">
        <v>42004</v>
      </c>
      <c r="C11" s="21"/>
      <c r="D11" s="21"/>
      <c r="E11" s="21"/>
      <c r="F11" s="21"/>
      <c r="G11" s="21"/>
      <c r="H11" s="21"/>
      <c r="I11" s="21"/>
      <c r="J11" s="21"/>
      <c r="K11" s="21"/>
    </row>
    <row r="12" spans="1:11" x14ac:dyDescent="0.25">
      <c r="A12" s="20"/>
      <c r="B12" s="123" t="s">
        <v>265</v>
      </c>
      <c r="C12" s="21"/>
      <c r="D12" s="21"/>
      <c r="E12" s="21"/>
      <c r="F12" s="21"/>
      <c r="G12" s="21"/>
      <c r="H12" s="21"/>
      <c r="I12" s="21"/>
      <c r="J12" s="21"/>
      <c r="K12" s="21"/>
    </row>
    <row r="13" spans="1:11" ht="15.75" thickBot="1" x14ac:dyDescent="0.3">
      <c r="A13" s="20"/>
      <c r="B13" s="254" t="s">
        <v>1830</v>
      </c>
      <c r="C13" s="21"/>
      <c r="D13" s="26"/>
      <c r="E13" s="62" t="s">
        <v>1831</v>
      </c>
      <c r="F13" s="21"/>
      <c r="G13" s="26"/>
      <c r="H13" s="62" t="s">
        <v>441</v>
      </c>
      <c r="I13" s="21"/>
      <c r="J13" s="26"/>
      <c r="K13" s="62" t="s">
        <v>1832</v>
      </c>
    </row>
    <row r="14" spans="1:11" x14ac:dyDescent="0.25">
      <c r="A14" s="20"/>
      <c r="B14" s="77" t="s">
        <v>275</v>
      </c>
      <c r="C14" s="31"/>
      <c r="D14" s="32"/>
      <c r="E14" s="32"/>
      <c r="F14" s="31"/>
      <c r="G14" s="32"/>
      <c r="H14" s="32"/>
      <c r="I14" s="31"/>
      <c r="J14" s="32"/>
      <c r="K14" s="32"/>
    </row>
    <row r="15" spans="1:11" x14ac:dyDescent="0.25">
      <c r="A15" s="20"/>
      <c r="B15" s="18" t="s">
        <v>1833</v>
      </c>
      <c r="C15" s="21"/>
      <c r="D15" s="21"/>
      <c r="E15" s="21"/>
      <c r="F15" s="21"/>
      <c r="G15" s="21"/>
      <c r="H15" s="21"/>
      <c r="I15" s="21"/>
      <c r="J15" s="21"/>
      <c r="K15" s="21"/>
    </row>
    <row r="16" spans="1:11" ht="26.25" x14ac:dyDescent="0.25">
      <c r="A16" s="20"/>
      <c r="B16" s="83" t="s">
        <v>1834</v>
      </c>
      <c r="C16" s="31"/>
      <c r="D16" s="85" t="s">
        <v>277</v>
      </c>
      <c r="E16" s="37" t="s">
        <v>1835</v>
      </c>
      <c r="F16" s="31"/>
      <c r="G16" s="85" t="s">
        <v>277</v>
      </c>
      <c r="H16" s="37" t="s">
        <v>1836</v>
      </c>
      <c r="I16" s="31"/>
      <c r="J16" s="85" t="s">
        <v>277</v>
      </c>
      <c r="K16" s="37" t="s">
        <v>1836</v>
      </c>
    </row>
    <row r="17" spans="1:11" ht="26.25" x14ac:dyDescent="0.25">
      <c r="A17" s="20"/>
      <c r="B17" s="86" t="s">
        <v>1837</v>
      </c>
      <c r="C17" s="21"/>
      <c r="D17" s="21"/>
      <c r="E17" s="34" t="s">
        <v>1838</v>
      </c>
      <c r="F17" s="21"/>
      <c r="G17" s="21"/>
      <c r="H17" s="34" t="s">
        <v>1839</v>
      </c>
      <c r="I17" s="21"/>
      <c r="J17" s="21"/>
      <c r="K17" s="34" t="s">
        <v>1839</v>
      </c>
    </row>
    <row r="18" spans="1:11" x14ac:dyDescent="0.25">
      <c r="A18" s="20"/>
      <c r="B18" s="83" t="s">
        <v>448</v>
      </c>
      <c r="C18" s="31"/>
      <c r="D18" s="31"/>
      <c r="E18" s="37" t="s">
        <v>1840</v>
      </c>
      <c r="F18" s="31"/>
      <c r="G18" s="31"/>
      <c r="H18" s="37" t="s">
        <v>1841</v>
      </c>
      <c r="I18" s="31"/>
      <c r="J18" s="31"/>
      <c r="K18" s="37" t="s">
        <v>1841</v>
      </c>
    </row>
    <row r="19" spans="1:11" x14ac:dyDescent="0.25">
      <c r="A19" s="20"/>
      <c r="B19" s="86" t="s">
        <v>1842</v>
      </c>
      <c r="C19" s="21"/>
      <c r="D19" s="21"/>
      <c r="E19" s="34" t="s">
        <v>1843</v>
      </c>
      <c r="F19" s="21"/>
      <c r="G19" s="21"/>
      <c r="H19" s="34" t="s">
        <v>1844</v>
      </c>
      <c r="I19" s="21"/>
      <c r="J19" s="21"/>
      <c r="K19" s="34" t="s">
        <v>1844</v>
      </c>
    </row>
    <row r="20" spans="1:11" ht="15.75" thickBot="1" x14ac:dyDescent="0.3">
      <c r="A20" s="20"/>
      <c r="B20" s="83" t="s">
        <v>1845</v>
      </c>
      <c r="C20" s="31"/>
      <c r="D20" s="87"/>
      <c r="E20" s="88" t="s">
        <v>1846</v>
      </c>
      <c r="F20" s="31"/>
      <c r="G20" s="87"/>
      <c r="H20" s="88" t="s">
        <v>1847</v>
      </c>
      <c r="I20" s="31"/>
      <c r="J20" s="87"/>
      <c r="K20" s="88" t="s">
        <v>1847</v>
      </c>
    </row>
    <row r="21" spans="1:11" ht="15.75" thickBot="1" x14ac:dyDescent="0.3">
      <c r="A21" s="20"/>
      <c r="B21" s="89" t="s">
        <v>385</v>
      </c>
      <c r="C21" s="21"/>
      <c r="D21" s="93"/>
      <c r="E21" s="157" t="s">
        <v>1848</v>
      </c>
      <c r="F21" s="21"/>
      <c r="G21" s="93"/>
      <c r="H21" s="157" t="s">
        <v>1849</v>
      </c>
      <c r="I21" s="21"/>
      <c r="J21" s="93"/>
      <c r="K21" s="157" t="s">
        <v>1849</v>
      </c>
    </row>
    <row r="22" spans="1:11" x14ac:dyDescent="0.25">
      <c r="A22" s="20"/>
      <c r="B22" s="68" t="s">
        <v>1049</v>
      </c>
      <c r="C22" s="31"/>
      <c r="D22" s="32"/>
      <c r="E22" s="32"/>
      <c r="F22" s="31"/>
      <c r="G22" s="32"/>
      <c r="H22" s="32"/>
      <c r="I22" s="31"/>
      <c r="J22" s="32"/>
      <c r="K22" s="32"/>
    </row>
    <row r="23" spans="1:11" x14ac:dyDescent="0.25">
      <c r="A23" s="20"/>
      <c r="B23" s="18" t="s">
        <v>1850</v>
      </c>
      <c r="C23" s="21"/>
      <c r="D23" s="21"/>
      <c r="E23" s="21"/>
      <c r="F23" s="21"/>
      <c r="G23" s="21"/>
      <c r="H23" s="21"/>
      <c r="I23" s="21"/>
      <c r="J23" s="21"/>
      <c r="K23" s="21"/>
    </row>
    <row r="24" spans="1:11" x14ac:dyDescent="0.25">
      <c r="A24" s="20"/>
      <c r="B24" s="83" t="s">
        <v>1842</v>
      </c>
      <c r="C24" s="31"/>
      <c r="D24" s="31"/>
      <c r="E24" s="37" t="s">
        <v>1851</v>
      </c>
      <c r="F24" s="31"/>
      <c r="G24" s="31"/>
      <c r="H24" s="37" t="s">
        <v>1852</v>
      </c>
      <c r="I24" s="31"/>
      <c r="J24" s="31"/>
      <c r="K24" s="37" t="s">
        <v>1852</v>
      </c>
    </row>
    <row r="25" spans="1:11" x14ac:dyDescent="0.25">
      <c r="A25" s="20"/>
      <c r="B25" s="86" t="s">
        <v>1853</v>
      </c>
      <c r="C25" s="21"/>
      <c r="D25" s="21"/>
      <c r="E25" s="34" t="s">
        <v>525</v>
      </c>
      <c r="F25" s="21"/>
      <c r="G25" s="21"/>
      <c r="H25" s="34" t="s">
        <v>429</v>
      </c>
      <c r="I25" s="21"/>
      <c r="J25" s="21"/>
      <c r="K25" s="34" t="s">
        <v>429</v>
      </c>
    </row>
    <row r="26" spans="1:11" x14ac:dyDescent="0.25">
      <c r="A26" s="20"/>
      <c r="B26" s="83" t="s">
        <v>1854</v>
      </c>
      <c r="C26" s="31"/>
      <c r="D26" s="31"/>
      <c r="E26" s="37" t="s">
        <v>1855</v>
      </c>
      <c r="F26" s="31"/>
      <c r="G26" s="31"/>
      <c r="H26" s="37" t="s">
        <v>1856</v>
      </c>
      <c r="I26" s="31"/>
      <c r="J26" s="31"/>
      <c r="K26" s="37" t="s">
        <v>1856</v>
      </c>
    </row>
    <row r="27" spans="1:11" ht="15.75" thickBot="1" x14ac:dyDescent="0.3">
      <c r="A27" s="20"/>
      <c r="B27" s="18" t="s">
        <v>1857</v>
      </c>
      <c r="C27" s="21"/>
      <c r="D27" s="26"/>
      <c r="E27" s="39" t="s">
        <v>1858</v>
      </c>
      <c r="F27" s="21"/>
      <c r="G27" s="26"/>
      <c r="H27" s="39" t="s">
        <v>509</v>
      </c>
      <c r="I27" s="21"/>
      <c r="J27" s="26"/>
      <c r="K27" s="39" t="s">
        <v>509</v>
      </c>
    </row>
    <row r="28" spans="1:11" ht="15.75" thickBot="1" x14ac:dyDescent="0.3">
      <c r="A28" s="20"/>
      <c r="B28" s="84" t="s">
        <v>1076</v>
      </c>
      <c r="C28" s="31"/>
      <c r="D28" s="79"/>
      <c r="E28" s="80" t="s">
        <v>322</v>
      </c>
      <c r="F28" s="31"/>
      <c r="G28" s="79"/>
      <c r="H28" s="80" t="s">
        <v>325</v>
      </c>
      <c r="I28" s="31"/>
      <c r="J28" s="79"/>
      <c r="K28" s="80" t="s">
        <v>325</v>
      </c>
    </row>
    <row r="29" spans="1:11" x14ac:dyDescent="0.25">
      <c r="A29" s="20"/>
      <c r="B29" s="18" t="s">
        <v>1859</v>
      </c>
      <c r="C29" s="21"/>
      <c r="D29" s="64"/>
      <c r="E29" s="90" t="s">
        <v>576</v>
      </c>
      <c r="F29" s="21"/>
      <c r="G29" s="64"/>
      <c r="H29" s="255" t="s">
        <v>1860</v>
      </c>
      <c r="I29" s="21"/>
      <c r="J29" s="64"/>
      <c r="K29" s="90" t="s">
        <v>576</v>
      </c>
    </row>
    <row r="30" spans="1:11" x14ac:dyDescent="0.25">
      <c r="A30" s="20"/>
      <c r="B30" s="68" t="s">
        <v>624</v>
      </c>
      <c r="C30" s="31"/>
      <c r="D30" s="31"/>
      <c r="E30" s="37" t="s">
        <v>921</v>
      </c>
      <c r="F30" s="31"/>
      <c r="G30" s="31"/>
      <c r="H30" s="38" t="s">
        <v>1860</v>
      </c>
      <c r="I30" s="31"/>
      <c r="J30" s="31"/>
      <c r="K30" s="37" t="s">
        <v>921</v>
      </c>
    </row>
    <row r="31" spans="1:11" x14ac:dyDescent="0.25">
      <c r="A31" s="20"/>
      <c r="B31" s="18" t="s">
        <v>1861</v>
      </c>
      <c r="C31" s="21"/>
      <c r="D31" s="21"/>
      <c r="E31" s="34" t="s">
        <v>1862</v>
      </c>
      <c r="F31" s="21"/>
      <c r="G31" s="21"/>
      <c r="H31" s="35" t="s">
        <v>1860</v>
      </c>
      <c r="I31" s="21"/>
      <c r="J31" s="21"/>
      <c r="K31" s="34" t="s">
        <v>1212</v>
      </c>
    </row>
    <row r="32" spans="1:11" ht="15.75" thickBot="1" x14ac:dyDescent="0.3">
      <c r="A32" s="20"/>
      <c r="B32" s="68" t="s">
        <v>1863</v>
      </c>
      <c r="C32" s="31"/>
      <c r="D32" s="87"/>
      <c r="E32" s="88" t="s">
        <v>1864</v>
      </c>
      <c r="F32" s="31"/>
      <c r="G32" s="87"/>
      <c r="H32" s="125" t="s">
        <v>1860</v>
      </c>
      <c r="I32" s="31"/>
      <c r="J32" s="87"/>
      <c r="K32" s="88" t="s">
        <v>1864</v>
      </c>
    </row>
    <row r="33" spans="1:11" ht="15.75" thickBot="1" x14ac:dyDescent="0.3">
      <c r="A33" s="20"/>
      <c r="B33" s="86" t="s">
        <v>81</v>
      </c>
      <c r="C33" s="21"/>
      <c r="D33" s="256" t="s">
        <v>277</v>
      </c>
      <c r="E33" s="157" t="s">
        <v>1865</v>
      </c>
      <c r="F33" s="21"/>
      <c r="G33" s="256" t="s">
        <v>277</v>
      </c>
      <c r="H33" s="160" t="s">
        <v>1860</v>
      </c>
      <c r="I33" s="21"/>
      <c r="J33" s="256" t="s">
        <v>277</v>
      </c>
      <c r="K33" s="157" t="s">
        <v>1866</v>
      </c>
    </row>
    <row r="34" spans="1:11" x14ac:dyDescent="0.25">
      <c r="A34" s="20"/>
      <c r="B34" s="103"/>
      <c r="C34" s="103"/>
      <c r="D34" s="103"/>
      <c r="E34" s="103"/>
      <c r="F34" s="103"/>
      <c r="G34" s="103"/>
      <c r="H34" s="103"/>
      <c r="I34" s="103"/>
      <c r="J34" s="103"/>
      <c r="K34" s="103"/>
    </row>
    <row r="35" spans="1:11" ht="51" x14ac:dyDescent="0.25">
      <c r="A35" s="20"/>
      <c r="B35" s="4"/>
      <c r="C35" s="198">
        <v>-1</v>
      </c>
      <c r="D35" s="4"/>
      <c r="E35" s="114" t="s">
        <v>1867</v>
      </c>
    </row>
    <row r="36" spans="1:11" ht="140.25" x14ac:dyDescent="0.25">
      <c r="A36" s="20"/>
      <c r="B36" s="4"/>
      <c r="C36" s="198">
        <v>-2</v>
      </c>
      <c r="D36" s="4"/>
      <c r="E36" s="114" t="s">
        <v>1868</v>
      </c>
    </row>
    <row r="37" spans="1:11" ht="51" x14ac:dyDescent="0.25">
      <c r="A37" s="20"/>
      <c r="B37" s="4"/>
      <c r="C37" s="198">
        <v>-3</v>
      </c>
      <c r="D37" s="4"/>
      <c r="E37" s="114" t="s">
        <v>1869</v>
      </c>
    </row>
    <row r="38" spans="1:11" x14ac:dyDescent="0.25">
      <c r="A38" s="20"/>
      <c r="B38" s="258" t="s">
        <v>101</v>
      </c>
      <c r="C38" s="258"/>
      <c r="D38" s="258"/>
      <c r="E38" s="258"/>
      <c r="F38" s="258"/>
      <c r="G38" s="258"/>
      <c r="H38" s="258"/>
      <c r="I38" s="258"/>
      <c r="J38" s="258"/>
      <c r="K38" s="258"/>
    </row>
    <row r="39" spans="1:11" x14ac:dyDescent="0.25">
      <c r="A39" s="20"/>
      <c r="B39" s="106"/>
      <c r="C39" s="106"/>
      <c r="D39" s="106"/>
      <c r="E39" s="106"/>
      <c r="F39" s="106"/>
      <c r="G39" s="106"/>
      <c r="H39" s="106"/>
      <c r="I39" s="106"/>
      <c r="J39" s="106"/>
      <c r="K39" s="106"/>
    </row>
  </sheetData>
  <mergeCells count="14">
    <mergeCell ref="B9:K9"/>
    <mergeCell ref="B34:K34"/>
    <mergeCell ref="B38:K38"/>
    <mergeCell ref="B39:K39"/>
    <mergeCell ref="A1:A2"/>
    <mergeCell ref="B1:K1"/>
    <mergeCell ref="B2:K2"/>
    <mergeCell ref="B3:K3"/>
    <mergeCell ref="A4:A39"/>
    <mergeCell ref="B4:K4"/>
    <mergeCell ref="B5:K5"/>
    <mergeCell ref="B6:K6"/>
    <mergeCell ref="B7:K7"/>
    <mergeCell ref="B8: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showGridLines="0" workbookViewId="0"/>
  </sheetViews>
  <sheetFormatPr defaultRowHeight="15" x14ac:dyDescent="0.25"/>
  <cols>
    <col min="1" max="2" width="36.5703125" bestFit="1" customWidth="1"/>
    <col min="3" max="3" width="29.7109375" customWidth="1"/>
    <col min="4" max="4" width="6.42578125" customWidth="1"/>
    <col min="5" max="5" width="23.42578125" customWidth="1"/>
    <col min="6" max="6" width="29.7109375" customWidth="1"/>
    <col min="7" max="7" width="5.28515625" customWidth="1"/>
    <col min="8" max="8" width="21.5703125" customWidth="1"/>
    <col min="9" max="9" width="29.7109375" customWidth="1"/>
    <col min="10" max="10" width="5.28515625" customWidth="1"/>
    <col min="11" max="11" width="16.140625" customWidth="1"/>
  </cols>
  <sheetData>
    <row r="1" spans="1:11" ht="30" customHeight="1" x14ac:dyDescent="0.25">
      <c r="A1" s="8" t="s">
        <v>1870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1871</v>
      </c>
      <c r="B3" s="99"/>
      <c r="C3" s="99"/>
      <c r="D3" s="99"/>
      <c r="E3" s="99"/>
      <c r="F3" s="99"/>
      <c r="G3" s="99"/>
      <c r="H3" s="99"/>
      <c r="I3" s="99"/>
      <c r="J3" s="99"/>
      <c r="K3" s="99"/>
    </row>
    <row r="4" spans="1:11" x14ac:dyDescent="0.25">
      <c r="A4" s="20" t="s">
        <v>1872</v>
      </c>
      <c r="B4" s="100" t="s">
        <v>1873</v>
      </c>
      <c r="C4" s="100"/>
      <c r="D4" s="100"/>
      <c r="E4" s="100"/>
      <c r="F4" s="100"/>
      <c r="G4" s="100"/>
      <c r="H4" s="100"/>
      <c r="I4" s="100"/>
      <c r="J4" s="100"/>
      <c r="K4" s="100"/>
    </row>
    <row r="5" spans="1:11" x14ac:dyDescent="0.25">
      <c r="A5" s="20"/>
      <c r="B5" s="100" t="s">
        <v>1828</v>
      </c>
      <c r="C5" s="100"/>
      <c r="D5" s="100"/>
      <c r="E5" s="100"/>
      <c r="F5" s="100"/>
      <c r="G5" s="100"/>
      <c r="H5" s="100"/>
      <c r="I5" s="100"/>
      <c r="J5" s="100"/>
      <c r="K5" s="100"/>
    </row>
    <row r="6" spans="1:11" x14ac:dyDescent="0.25">
      <c r="A6" s="20"/>
      <c r="B6" s="100" t="s">
        <v>1874</v>
      </c>
      <c r="C6" s="100"/>
      <c r="D6" s="100"/>
      <c r="E6" s="100"/>
      <c r="F6" s="100"/>
      <c r="G6" s="100"/>
      <c r="H6" s="100"/>
      <c r="I6" s="100"/>
      <c r="J6" s="100"/>
      <c r="K6" s="100"/>
    </row>
    <row r="7" spans="1:11" x14ac:dyDescent="0.25">
      <c r="A7" s="20"/>
      <c r="B7" s="100" t="s">
        <v>1875</v>
      </c>
      <c r="C7" s="100"/>
      <c r="D7" s="100"/>
      <c r="E7" s="100"/>
      <c r="F7" s="100"/>
      <c r="G7" s="100"/>
      <c r="H7" s="100"/>
      <c r="I7" s="100"/>
      <c r="J7" s="100"/>
      <c r="K7" s="100"/>
    </row>
    <row r="8" spans="1:11" x14ac:dyDescent="0.25">
      <c r="A8" s="20"/>
      <c r="B8" s="100" t="s">
        <v>1876</v>
      </c>
      <c r="C8" s="100"/>
      <c r="D8" s="100"/>
      <c r="E8" s="100"/>
      <c r="F8" s="100"/>
      <c r="G8" s="100"/>
      <c r="H8" s="100"/>
      <c r="I8" s="100"/>
      <c r="J8" s="100"/>
      <c r="K8" s="100"/>
    </row>
    <row r="9" spans="1:11" x14ac:dyDescent="0.25">
      <c r="A9" s="20"/>
      <c r="B9" s="103"/>
      <c r="C9" s="103"/>
      <c r="D9" s="103"/>
      <c r="E9" s="103"/>
      <c r="F9" s="103"/>
      <c r="G9" s="103"/>
      <c r="H9" s="103"/>
      <c r="I9" s="103"/>
      <c r="J9" s="103"/>
      <c r="K9" s="103"/>
    </row>
    <row r="10" spans="1:11" x14ac:dyDescent="0.25">
      <c r="A10" s="20"/>
      <c r="B10" s="105"/>
      <c r="C10" s="105"/>
      <c r="D10" s="105"/>
      <c r="E10" s="105"/>
      <c r="F10" s="105"/>
      <c r="G10" s="105"/>
      <c r="H10" s="105"/>
      <c r="I10" s="105"/>
      <c r="J10" s="105"/>
      <c r="K10" s="105"/>
    </row>
    <row r="11" spans="1:11" x14ac:dyDescent="0.25">
      <c r="A11" s="20"/>
      <c r="B11" s="22"/>
      <c r="C11" s="21"/>
      <c r="D11" s="21"/>
      <c r="E11" s="21"/>
      <c r="F11" s="21"/>
      <c r="G11" s="21"/>
      <c r="H11" s="21"/>
      <c r="I11" s="21"/>
      <c r="J11" s="21"/>
      <c r="K11" s="21"/>
    </row>
    <row r="12" spans="1:11" ht="15.75" thickBot="1" x14ac:dyDescent="0.3">
      <c r="A12" s="20"/>
      <c r="B12" s="73" t="s">
        <v>391</v>
      </c>
      <c r="C12" s="21"/>
      <c r="D12" s="26"/>
      <c r="E12" s="62">
        <v>2014</v>
      </c>
      <c r="F12" s="28"/>
      <c r="G12" s="29"/>
      <c r="H12" s="62">
        <v>2013</v>
      </c>
      <c r="I12" s="28"/>
      <c r="J12" s="29"/>
      <c r="K12" s="62">
        <v>2012</v>
      </c>
    </row>
    <row r="13" spans="1:11" x14ac:dyDescent="0.25">
      <c r="A13" s="20"/>
      <c r="B13" s="63" t="s">
        <v>265</v>
      </c>
      <c r="C13" s="21"/>
      <c r="D13" s="64"/>
      <c r="E13" s="64"/>
      <c r="F13" s="21"/>
      <c r="G13" s="64"/>
      <c r="H13" s="64"/>
      <c r="I13" s="21"/>
      <c r="J13" s="64"/>
      <c r="K13" s="64"/>
    </row>
    <row r="14" spans="1:11" x14ac:dyDescent="0.25">
      <c r="A14" s="20"/>
      <c r="B14" s="11" t="s">
        <v>30</v>
      </c>
      <c r="C14" s="21"/>
      <c r="D14" s="21"/>
      <c r="E14" s="21"/>
      <c r="F14" s="21"/>
      <c r="G14" s="21"/>
      <c r="H14" s="21"/>
      <c r="I14" s="21"/>
      <c r="J14" s="21"/>
      <c r="K14" s="21"/>
    </row>
    <row r="15" spans="1:11" x14ac:dyDescent="0.25">
      <c r="A15" s="20"/>
      <c r="B15" s="68" t="s">
        <v>32</v>
      </c>
      <c r="C15" s="31"/>
      <c r="D15" s="85" t="s">
        <v>277</v>
      </c>
      <c r="E15" s="37" t="s">
        <v>498</v>
      </c>
      <c r="F15" s="31"/>
      <c r="G15" s="68" t="s">
        <v>277</v>
      </c>
      <c r="H15" s="50" t="s">
        <v>1278</v>
      </c>
      <c r="I15" s="31"/>
      <c r="J15" s="68" t="s">
        <v>277</v>
      </c>
      <c r="K15" s="50" t="s">
        <v>1877</v>
      </c>
    </row>
    <row r="16" spans="1:11" x14ac:dyDescent="0.25">
      <c r="A16" s="20"/>
      <c r="B16" s="18" t="s">
        <v>34</v>
      </c>
      <c r="C16" s="21"/>
      <c r="D16" s="21"/>
      <c r="E16" s="35" t="s">
        <v>282</v>
      </c>
      <c r="F16" s="21"/>
      <c r="G16" s="21"/>
      <c r="H16" s="48" t="s">
        <v>419</v>
      </c>
      <c r="I16" s="21"/>
      <c r="J16" s="21"/>
      <c r="K16" s="48" t="s">
        <v>486</v>
      </c>
    </row>
    <row r="17" spans="1:11" x14ac:dyDescent="0.25">
      <c r="A17" s="20"/>
      <c r="B17" s="68" t="s">
        <v>1878</v>
      </c>
      <c r="C17" s="31"/>
      <c r="D17" s="31"/>
      <c r="E17" s="37" t="s">
        <v>1188</v>
      </c>
      <c r="F17" s="31"/>
      <c r="G17" s="31"/>
      <c r="H17" s="50" t="s">
        <v>1188</v>
      </c>
      <c r="I17" s="31"/>
      <c r="J17" s="31"/>
      <c r="K17" s="50" t="s">
        <v>1188</v>
      </c>
    </row>
    <row r="18" spans="1:11" ht="15.75" thickBot="1" x14ac:dyDescent="0.3">
      <c r="A18" s="20"/>
      <c r="B18" s="18" t="s">
        <v>1573</v>
      </c>
      <c r="C18" s="21"/>
      <c r="D18" s="26"/>
      <c r="E18" s="39" t="s">
        <v>473</v>
      </c>
      <c r="F18" s="21"/>
      <c r="G18" s="26"/>
      <c r="H18" s="52" t="s">
        <v>473</v>
      </c>
      <c r="I18" s="21"/>
      <c r="J18" s="26"/>
      <c r="K18" s="52" t="s">
        <v>473</v>
      </c>
    </row>
    <row r="19" spans="1:11" ht="15.75" thickBot="1" x14ac:dyDescent="0.3">
      <c r="A19" s="20"/>
      <c r="B19" s="83" t="s">
        <v>38</v>
      </c>
      <c r="C19" s="31"/>
      <c r="D19" s="79"/>
      <c r="E19" s="80" t="s">
        <v>1879</v>
      </c>
      <c r="F19" s="31"/>
      <c r="G19" s="79"/>
      <c r="H19" s="81" t="s">
        <v>1880</v>
      </c>
      <c r="I19" s="31"/>
      <c r="J19" s="79"/>
      <c r="K19" s="81" t="s">
        <v>1881</v>
      </c>
    </row>
    <row r="20" spans="1:11" x14ac:dyDescent="0.25">
      <c r="A20" s="20"/>
      <c r="B20" s="11" t="s">
        <v>1882</v>
      </c>
      <c r="C20" s="21"/>
      <c r="D20" s="64"/>
      <c r="E20" s="64"/>
      <c r="F20" s="21"/>
      <c r="G20" s="64"/>
      <c r="H20" s="64"/>
      <c r="I20" s="21"/>
      <c r="J20" s="64"/>
      <c r="K20" s="64"/>
    </row>
    <row r="21" spans="1:11" x14ac:dyDescent="0.25">
      <c r="A21" s="20"/>
      <c r="B21" s="68" t="s">
        <v>42</v>
      </c>
      <c r="C21" s="31"/>
      <c r="D21" s="31"/>
      <c r="E21" s="37" t="s">
        <v>1883</v>
      </c>
      <c r="F21" s="31"/>
      <c r="G21" s="31"/>
      <c r="H21" s="50" t="s">
        <v>1884</v>
      </c>
      <c r="I21" s="31"/>
      <c r="J21" s="31"/>
      <c r="K21" s="50" t="s">
        <v>1885</v>
      </c>
    </row>
    <row r="22" spans="1:11" x14ac:dyDescent="0.25">
      <c r="A22" s="20"/>
      <c r="B22" s="18" t="s">
        <v>1886</v>
      </c>
      <c r="C22" s="21"/>
      <c r="D22" s="21"/>
      <c r="E22" s="34" t="s">
        <v>473</v>
      </c>
      <c r="F22" s="21"/>
      <c r="G22" s="21"/>
      <c r="H22" s="48" t="s">
        <v>1887</v>
      </c>
      <c r="I22" s="21"/>
      <c r="J22" s="21"/>
      <c r="K22" s="49" t="s">
        <v>282</v>
      </c>
    </row>
    <row r="23" spans="1:11" x14ac:dyDescent="0.25">
      <c r="A23" s="20"/>
      <c r="B23" s="68" t="s">
        <v>1888</v>
      </c>
      <c r="C23" s="31"/>
      <c r="D23" s="31"/>
      <c r="E23" s="37" t="s">
        <v>1889</v>
      </c>
      <c r="F23" s="31"/>
      <c r="G23" s="31"/>
      <c r="H23" s="50" t="s">
        <v>1280</v>
      </c>
      <c r="I23" s="31"/>
      <c r="J23" s="31"/>
      <c r="K23" s="50" t="s">
        <v>1066</v>
      </c>
    </row>
    <row r="24" spans="1:11" ht="26.25" x14ac:dyDescent="0.25">
      <c r="A24" s="20"/>
      <c r="B24" s="18" t="s">
        <v>1890</v>
      </c>
      <c r="C24" s="21"/>
      <c r="D24" s="21"/>
      <c r="E24" s="35" t="s">
        <v>282</v>
      </c>
      <c r="F24" s="21"/>
      <c r="G24" s="21"/>
      <c r="H24" s="48">
        <v>-6.4</v>
      </c>
      <c r="I24" s="21"/>
      <c r="J24" s="21"/>
      <c r="K24" s="48" t="s">
        <v>324</v>
      </c>
    </row>
    <row r="25" spans="1:11" ht="15.75" thickBot="1" x14ac:dyDescent="0.3">
      <c r="A25" s="20"/>
      <c r="B25" s="68" t="s">
        <v>43</v>
      </c>
      <c r="C25" s="31"/>
      <c r="D25" s="87"/>
      <c r="E25" s="88" t="s">
        <v>1891</v>
      </c>
      <c r="F25" s="31"/>
      <c r="G25" s="87"/>
      <c r="H25" s="91" t="s">
        <v>902</v>
      </c>
      <c r="I25" s="31"/>
      <c r="J25" s="87"/>
      <c r="K25" s="91" t="s">
        <v>902</v>
      </c>
    </row>
    <row r="26" spans="1:11" ht="15.75" thickBot="1" x14ac:dyDescent="0.3">
      <c r="A26" s="20"/>
      <c r="B26" s="86" t="s">
        <v>1892</v>
      </c>
      <c r="C26" s="21"/>
      <c r="D26" s="93"/>
      <c r="E26" s="157" t="s">
        <v>1893</v>
      </c>
      <c r="F26" s="21"/>
      <c r="G26" s="93"/>
      <c r="H26" s="94" t="s">
        <v>1894</v>
      </c>
      <c r="I26" s="21"/>
      <c r="J26" s="93"/>
      <c r="K26" s="94" t="s">
        <v>948</v>
      </c>
    </row>
    <row r="27" spans="1:11" ht="26.25" x14ac:dyDescent="0.25">
      <c r="A27" s="20"/>
      <c r="B27" s="68" t="s">
        <v>1895</v>
      </c>
      <c r="C27" s="31"/>
      <c r="D27" s="32"/>
      <c r="E27" s="70">
        <v>-46.9</v>
      </c>
      <c r="F27" s="31"/>
      <c r="G27" s="32"/>
      <c r="H27" s="95">
        <v>-54.1</v>
      </c>
      <c r="I27" s="31"/>
      <c r="J27" s="32"/>
      <c r="K27" s="95">
        <v>-32.799999999999997</v>
      </c>
    </row>
    <row r="28" spans="1:11" x14ac:dyDescent="0.25">
      <c r="A28" s="20"/>
      <c r="B28" s="18" t="s">
        <v>1896</v>
      </c>
      <c r="C28" s="21"/>
      <c r="D28" s="21"/>
      <c r="E28" s="34" t="s">
        <v>1897</v>
      </c>
      <c r="F28" s="21"/>
      <c r="G28" s="21"/>
      <c r="H28" s="48" t="s">
        <v>1898</v>
      </c>
      <c r="I28" s="21"/>
      <c r="J28" s="21"/>
      <c r="K28" s="48" t="s">
        <v>1899</v>
      </c>
    </row>
    <row r="29" spans="1:11" ht="27" thickBot="1" x14ac:dyDescent="0.3">
      <c r="A29" s="20"/>
      <c r="B29" s="68" t="s">
        <v>1900</v>
      </c>
      <c r="C29" s="31"/>
      <c r="D29" s="87"/>
      <c r="E29" s="88" t="s">
        <v>1901</v>
      </c>
      <c r="F29" s="31"/>
      <c r="G29" s="87"/>
      <c r="H29" s="91" t="s">
        <v>1902</v>
      </c>
      <c r="I29" s="31"/>
      <c r="J29" s="87"/>
      <c r="K29" s="91" t="s">
        <v>1903</v>
      </c>
    </row>
    <row r="30" spans="1:11" x14ac:dyDescent="0.25">
      <c r="A30" s="20"/>
      <c r="B30" s="18" t="s">
        <v>50</v>
      </c>
      <c r="C30" s="21"/>
      <c r="D30" s="64"/>
      <c r="E30" s="90" t="s">
        <v>1904</v>
      </c>
      <c r="F30" s="21"/>
      <c r="G30" s="64"/>
      <c r="H30" s="107" t="s">
        <v>1905</v>
      </c>
      <c r="I30" s="21"/>
      <c r="J30" s="64"/>
      <c r="K30" s="107" t="s">
        <v>1316</v>
      </c>
    </row>
    <row r="31" spans="1:11" ht="26.25" x14ac:dyDescent="0.25">
      <c r="A31" s="20"/>
      <c r="B31" s="68" t="s">
        <v>1906</v>
      </c>
      <c r="C31" s="31"/>
      <c r="D31" s="31"/>
      <c r="E31" s="31"/>
      <c r="F31" s="31"/>
      <c r="G31" s="31"/>
      <c r="H31" s="31"/>
      <c r="I31" s="31"/>
      <c r="J31" s="31"/>
      <c r="K31" s="31"/>
    </row>
    <row r="32" spans="1:11" ht="27" thickBot="1" x14ac:dyDescent="0.3">
      <c r="A32" s="20"/>
      <c r="B32" s="83" t="s">
        <v>1907</v>
      </c>
      <c r="C32" s="31"/>
      <c r="D32" s="87"/>
      <c r="E32" s="88">
        <v>-0.6</v>
      </c>
      <c r="F32" s="31"/>
      <c r="G32" s="87"/>
      <c r="H32" s="91" t="s">
        <v>1066</v>
      </c>
      <c r="I32" s="31"/>
      <c r="J32" s="87"/>
      <c r="K32" s="91" t="s">
        <v>556</v>
      </c>
    </row>
    <row r="33" spans="1:11" ht="15.75" thickBot="1" x14ac:dyDescent="0.3">
      <c r="A33" s="20"/>
      <c r="B33" s="18" t="s">
        <v>52</v>
      </c>
      <c r="C33" s="21"/>
      <c r="D33" s="44" t="s">
        <v>277</v>
      </c>
      <c r="E33" s="45" t="s">
        <v>1908</v>
      </c>
      <c r="F33" s="21"/>
      <c r="G33" s="56" t="s">
        <v>277</v>
      </c>
      <c r="H33" s="57" t="s">
        <v>1909</v>
      </c>
      <c r="I33" s="21"/>
      <c r="J33" s="56" t="s">
        <v>277</v>
      </c>
      <c r="K33" s="57" t="s">
        <v>1910</v>
      </c>
    </row>
    <row r="34" spans="1:11" ht="15.75" thickTop="1" x14ac:dyDescent="0.25">
      <c r="A34" s="20"/>
      <c r="B34" s="103" t="s">
        <v>1911</v>
      </c>
      <c r="C34" s="103"/>
      <c r="D34" s="103"/>
      <c r="E34" s="103"/>
      <c r="F34" s="103"/>
      <c r="G34" s="103"/>
      <c r="H34" s="103"/>
      <c r="I34" s="103"/>
      <c r="J34" s="103"/>
      <c r="K34" s="103"/>
    </row>
    <row r="35" spans="1:11" x14ac:dyDescent="0.25">
      <c r="A35" s="20"/>
      <c r="B35" s="99"/>
      <c r="C35" s="99"/>
      <c r="D35" s="99"/>
      <c r="E35" s="99"/>
      <c r="F35" s="99"/>
      <c r="G35" s="99"/>
      <c r="H35" s="99"/>
      <c r="I35" s="99"/>
      <c r="J35" s="99"/>
      <c r="K35" s="99"/>
    </row>
    <row r="36" spans="1:11" x14ac:dyDescent="0.25">
      <c r="A36" s="20"/>
      <c r="B36" s="100" t="s">
        <v>1912</v>
      </c>
      <c r="C36" s="100"/>
      <c r="D36" s="100"/>
      <c r="E36" s="100"/>
      <c r="F36" s="100"/>
      <c r="G36" s="100"/>
      <c r="H36" s="100"/>
      <c r="I36" s="100"/>
      <c r="J36" s="100"/>
      <c r="K36" s="100"/>
    </row>
    <row r="37" spans="1:11" x14ac:dyDescent="0.25">
      <c r="A37" s="20"/>
      <c r="B37" s="100" t="s">
        <v>1913</v>
      </c>
      <c r="C37" s="100"/>
      <c r="D37" s="100"/>
      <c r="E37" s="100"/>
      <c r="F37" s="100"/>
      <c r="G37" s="100"/>
      <c r="H37" s="100"/>
      <c r="I37" s="100"/>
      <c r="J37" s="100"/>
      <c r="K37" s="100"/>
    </row>
    <row r="38" spans="1:11" x14ac:dyDescent="0.25">
      <c r="A38" s="20"/>
      <c r="B38" s="100" t="s">
        <v>1874</v>
      </c>
      <c r="C38" s="100"/>
      <c r="D38" s="100"/>
      <c r="E38" s="100"/>
      <c r="F38" s="100"/>
      <c r="G38" s="100"/>
      <c r="H38" s="100"/>
      <c r="I38" s="100"/>
      <c r="J38" s="100"/>
      <c r="K38" s="100"/>
    </row>
    <row r="39" spans="1:11" x14ac:dyDescent="0.25">
      <c r="A39" s="20"/>
      <c r="B39" s="100" t="s">
        <v>1914</v>
      </c>
      <c r="C39" s="100"/>
      <c r="D39" s="100"/>
      <c r="E39" s="100"/>
      <c r="F39" s="100"/>
      <c r="G39" s="100"/>
      <c r="H39" s="100"/>
      <c r="I39" s="100"/>
      <c r="J39" s="100"/>
      <c r="K39" s="100"/>
    </row>
    <row r="40" spans="1:11" x14ac:dyDescent="0.25">
      <c r="A40" s="20"/>
      <c r="B40" s="100" t="s">
        <v>1915</v>
      </c>
      <c r="C40" s="100"/>
      <c r="D40" s="100"/>
      <c r="E40" s="100"/>
      <c r="F40" s="100"/>
      <c r="G40" s="100"/>
      <c r="H40" s="100"/>
      <c r="I40" s="100"/>
      <c r="J40" s="100"/>
      <c r="K40" s="100"/>
    </row>
    <row r="41" spans="1:11" x14ac:dyDescent="0.25">
      <c r="A41" s="20"/>
      <c r="B41" s="103"/>
      <c r="C41" s="103"/>
      <c r="D41" s="103"/>
      <c r="E41" s="103"/>
      <c r="F41" s="103"/>
      <c r="G41" s="103"/>
      <c r="H41" s="103"/>
      <c r="I41" s="103"/>
      <c r="J41" s="103"/>
      <c r="K41" s="103"/>
    </row>
    <row r="42" spans="1:11" x14ac:dyDescent="0.25">
      <c r="A42" s="20"/>
      <c r="B42" s="105"/>
      <c r="C42" s="105"/>
      <c r="D42" s="105"/>
      <c r="E42" s="105"/>
      <c r="F42" s="105"/>
      <c r="G42" s="105"/>
      <c r="H42" s="105"/>
      <c r="I42" s="105"/>
      <c r="J42" s="105"/>
      <c r="K42" s="105"/>
    </row>
    <row r="43" spans="1:11" x14ac:dyDescent="0.25">
      <c r="A43" s="20"/>
      <c r="B43" s="22"/>
      <c r="C43" s="21"/>
      <c r="D43" s="21"/>
      <c r="E43" s="21"/>
      <c r="F43" s="21"/>
      <c r="G43" s="21"/>
      <c r="H43" s="21"/>
    </row>
    <row r="44" spans="1:11" ht="15.75" thickBot="1" x14ac:dyDescent="0.3">
      <c r="A44" s="20"/>
      <c r="B44" s="60">
        <v>42369</v>
      </c>
      <c r="C44" s="21"/>
      <c r="D44" s="26"/>
      <c r="E44" s="62">
        <v>2014</v>
      </c>
      <c r="F44" s="28"/>
      <c r="G44" s="29"/>
      <c r="H44" s="62">
        <v>2013</v>
      </c>
    </row>
    <row r="45" spans="1:11" x14ac:dyDescent="0.25">
      <c r="A45" s="20"/>
      <c r="B45" s="63" t="s">
        <v>1508</v>
      </c>
      <c r="C45" s="21"/>
      <c r="D45" s="64"/>
      <c r="E45" s="64"/>
      <c r="F45" s="21"/>
      <c r="G45" s="64"/>
      <c r="H45" s="64"/>
    </row>
    <row r="46" spans="1:11" x14ac:dyDescent="0.25">
      <c r="A46" s="20"/>
      <c r="B46" s="85" t="s">
        <v>77</v>
      </c>
      <c r="C46" s="31"/>
      <c r="D46" s="31"/>
      <c r="E46" s="31"/>
      <c r="F46" s="31"/>
      <c r="G46" s="31"/>
      <c r="H46" s="31"/>
    </row>
    <row r="47" spans="1:11" ht="26.25" x14ac:dyDescent="0.25">
      <c r="A47" s="20"/>
      <c r="B47" s="18" t="s">
        <v>1916</v>
      </c>
      <c r="C47" s="21"/>
      <c r="D47" s="11" t="s">
        <v>277</v>
      </c>
      <c r="E47" s="34" t="s">
        <v>1917</v>
      </c>
      <c r="F47" s="21"/>
      <c r="G47" s="18" t="s">
        <v>277</v>
      </c>
      <c r="H47" s="48" t="s">
        <v>1918</v>
      </c>
    </row>
    <row r="48" spans="1:11" x14ac:dyDescent="0.25">
      <c r="A48" s="20"/>
      <c r="B48" s="68" t="s">
        <v>1919</v>
      </c>
      <c r="C48" s="31"/>
      <c r="D48" s="31"/>
      <c r="E48" s="37" t="s">
        <v>641</v>
      </c>
      <c r="F48" s="31"/>
      <c r="G48" s="31"/>
      <c r="H48" s="50" t="s">
        <v>641</v>
      </c>
    </row>
    <row r="49" spans="1:8" x14ac:dyDescent="0.25">
      <c r="A49" s="20"/>
      <c r="B49" s="18" t="s">
        <v>82</v>
      </c>
      <c r="C49" s="21"/>
      <c r="D49" s="21"/>
      <c r="E49" s="34" t="s">
        <v>639</v>
      </c>
      <c r="F49" s="21"/>
      <c r="G49" s="21"/>
      <c r="H49" s="48" t="s">
        <v>1920</v>
      </c>
    </row>
    <row r="50" spans="1:8" x14ac:dyDescent="0.25">
      <c r="A50" s="20"/>
      <c r="B50" s="68" t="s">
        <v>1921</v>
      </c>
      <c r="C50" s="31"/>
      <c r="D50" s="31"/>
      <c r="E50" s="37" t="s">
        <v>1922</v>
      </c>
      <c r="F50" s="31"/>
      <c r="G50" s="31"/>
      <c r="H50" s="50" t="s">
        <v>1923</v>
      </c>
    </row>
    <row r="51" spans="1:8" x14ac:dyDescent="0.25">
      <c r="A51" s="20"/>
      <c r="B51" s="18" t="s">
        <v>1924</v>
      </c>
      <c r="C51" s="21"/>
      <c r="D51" s="21"/>
      <c r="E51" s="34" t="s">
        <v>1925</v>
      </c>
      <c r="F51" s="21"/>
      <c r="G51" s="21"/>
      <c r="H51" s="48" t="s">
        <v>492</v>
      </c>
    </row>
    <row r="52" spans="1:8" x14ac:dyDescent="0.25">
      <c r="A52" s="20"/>
      <c r="B52" s="68" t="s">
        <v>87</v>
      </c>
      <c r="C52" s="31"/>
      <c r="D52" s="31"/>
      <c r="E52" s="37" t="s">
        <v>1926</v>
      </c>
      <c r="F52" s="31"/>
      <c r="G52" s="31"/>
      <c r="H52" s="50" t="s">
        <v>1927</v>
      </c>
    </row>
    <row r="53" spans="1:8" x14ac:dyDescent="0.25">
      <c r="A53" s="20"/>
      <c r="B53" s="18" t="s">
        <v>1928</v>
      </c>
      <c r="C53" s="21"/>
      <c r="D53" s="21"/>
      <c r="E53" s="35" t="s">
        <v>282</v>
      </c>
      <c r="F53" s="21"/>
      <c r="G53" s="21"/>
      <c r="H53" s="48" t="s">
        <v>1929</v>
      </c>
    </row>
    <row r="54" spans="1:8" x14ac:dyDescent="0.25">
      <c r="A54" s="20"/>
      <c r="B54" s="68" t="s">
        <v>1930</v>
      </c>
      <c r="C54" s="31"/>
      <c r="D54" s="31"/>
      <c r="E54" s="37" t="s">
        <v>861</v>
      </c>
      <c r="F54" s="31"/>
      <c r="G54" s="31"/>
      <c r="H54" s="50" t="s">
        <v>861</v>
      </c>
    </row>
    <row r="55" spans="1:8" ht="15.75" thickBot="1" x14ac:dyDescent="0.3">
      <c r="A55" s="20"/>
      <c r="B55" s="18" t="s">
        <v>89</v>
      </c>
      <c r="C55" s="21"/>
      <c r="D55" s="26"/>
      <c r="E55" s="39" t="s">
        <v>1122</v>
      </c>
      <c r="F55" s="21"/>
      <c r="G55" s="26"/>
      <c r="H55" s="52" t="s">
        <v>1931</v>
      </c>
    </row>
    <row r="56" spans="1:8" ht="15.75" thickBot="1" x14ac:dyDescent="0.3">
      <c r="A56" s="20"/>
      <c r="B56" s="83" t="s">
        <v>91</v>
      </c>
      <c r="C56" s="31"/>
      <c r="D56" s="196" t="s">
        <v>277</v>
      </c>
      <c r="E56" s="80" t="s">
        <v>1932</v>
      </c>
      <c r="F56" s="31"/>
      <c r="G56" s="197" t="s">
        <v>277</v>
      </c>
      <c r="H56" s="81" t="s">
        <v>1933</v>
      </c>
    </row>
    <row r="57" spans="1:8" x14ac:dyDescent="0.25">
      <c r="A57" s="20"/>
      <c r="B57" s="11" t="s">
        <v>92</v>
      </c>
      <c r="C57" s="21"/>
      <c r="D57" s="64"/>
      <c r="E57" s="64"/>
      <c r="F57" s="21"/>
      <c r="G57" s="64"/>
      <c r="H57" s="64"/>
    </row>
    <row r="58" spans="1:8" x14ac:dyDescent="0.25">
      <c r="A58" s="20"/>
      <c r="B58" s="68" t="s">
        <v>1934</v>
      </c>
      <c r="C58" s="31"/>
      <c r="D58" s="85" t="s">
        <v>277</v>
      </c>
      <c r="E58" s="37" t="s">
        <v>1288</v>
      </c>
      <c r="F58" s="31"/>
      <c r="G58" s="68" t="s">
        <v>277</v>
      </c>
      <c r="H58" s="50" t="s">
        <v>1935</v>
      </c>
    </row>
    <row r="59" spans="1:8" x14ac:dyDescent="0.25">
      <c r="A59" s="20"/>
      <c r="B59" s="18" t="s">
        <v>1936</v>
      </c>
      <c r="C59" s="21"/>
      <c r="D59" s="21"/>
      <c r="E59" s="34" t="s">
        <v>496</v>
      </c>
      <c r="F59" s="21"/>
      <c r="G59" s="21"/>
      <c r="H59" s="49" t="s">
        <v>282</v>
      </c>
    </row>
    <row r="60" spans="1:8" x14ac:dyDescent="0.25">
      <c r="A60" s="20"/>
      <c r="B60" s="68" t="s">
        <v>1937</v>
      </c>
      <c r="C60" s="31"/>
      <c r="D60" s="31"/>
      <c r="E60" s="37" t="s">
        <v>1891</v>
      </c>
      <c r="F60" s="31"/>
      <c r="G60" s="31"/>
      <c r="H60" s="50" t="s">
        <v>1891</v>
      </c>
    </row>
    <row r="61" spans="1:8" ht="15.75" thickBot="1" x14ac:dyDescent="0.3">
      <c r="A61" s="20"/>
      <c r="B61" s="18" t="s">
        <v>97</v>
      </c>
      <c r="C61" s="21"/>
      <c r="D61" s="26"/>
      <c r="E61" s="39" t="s">
        <v>1938</v>
      </c>
      <c r="F61" s="21"/>
      <c r="G61" s="26"/>
      <c r="H61" s="52" t="s">
        <v>1939</v>
      </c>
    </row>
    <row r="62" spans="1:8" ht="15.75" thickBot="1" x14ac:dyDescent="0.3">
      <c r="A62" s="20"/>
      <c r="B62" s="83" t="s">
        <v>99</v>
      </c>
      <c r="C62" s="31"/>
      <c r="D62" s="79"/>
      <c r="E62" s="80" t="s">
        <v>1940</v>
      </c>
      <c r="F62" s="31"/>
      <c r="G62" s="79"/>
      <c r="H62" s="81" t="s">
        <v>1941</v>
      </c>
    </row>
    <row r="63" spans="1:8" x14ac:dyDescent="0.25">
      <c r="A63" s="20"/>
      <c r="B63" s="11" t="s">
        <v>102</v>
      </c>
      <c r="C63" s="21"/>
      <c r="D63" s="64"/>
      <c r="E63" s="64"/>
      <c r="F63" s="21"/>
      <c r="G63" s="64"/>
      <c r="H63" s="64"/>
    </row>
    <row r="64" spans="1:8" ht="26.25" x14ac:dyDescent="0.25">
      <c r="A64" s="20"/>
      <c r="B64" s="68" t="s">
        <v>1942</v>
      </c>
      <c r="C64" s="31"/>
      <c r="D64" s="31"/>
      <c r="E64" s="38" t="s">
        <v>282</v>
      </c>
      <c r="F64" s="31"/>
      <c r="G64" s="31"/>
      <c r="H64" s="51" t="s">
        <v>282</v>
      </c>
    </row>
    <row r="65" spans="1:11" ht="39" x14ac:dyDescent="0.25">
      <c r="A65" s="20"/>
      <c r="B65" s="18" t="s">
        <v>1943</v>
      </c>
      <c r="C65" s="21"/>
      <c r="D65" s="21"/>
      <c r="E65" s="34" t="s">
        <v>286</v>
      </c>
      <c r="F65" s="21"/>
      <c r="G65" s="21"/>
      <c r="H65" s="48" t="s">
        <v>286</v>
      </c>
    </row>
    <row r="66" spans="1:11" x14ac:dyDescent="0.25">
      <c r="A66" s="20"/>
      <c r="B66" s="68" t="s">
        <v>1944</v>
      </c>
      <c r="C66" s="31"/>
      <c r="D66" s="31"/>
      <c r="E66" s="37" t="s">
        <v>1945</v>
      </c>
      <c r="F66" s="31"/>
      <c r="G66" s="31"/>
      <c r="H66" s="50" t="s">
        <v>1946</v>
      </c>
    </row>
    <row r="67" spans="1:11" x14ac:dyDescent="0.25">
      <c r="A67" s="20"/>
      <c r="B67" s="18" t="s">
        <v>106</v>
      </c>
      <c r="C67" s="21"/>
      <c r="D67" s="21"/>
      <c r="E67" s="34" t="s">
        <v>1947</v>
      </c>
      <c r="F67" s="21"/>
      <c r="G67" s="21"/>
      <c r="H67" s="48" t="s">
        <v>1587</v>
      </c>
    </row>
    <row r="68" spans="1:11" x14ac:dyDescent="0.25">
      <c r="A68" s="20"/>
      <c r="B68" s="68" t="s">
        <v>107</v>
      </c>
      <c r="C68" s="31"/>
      <c r="D68" s="31"/>
      <c r="E68" s="37" t="s">
        <v>1948</v>
      </c>
      <c r="F68" s="31"/>
      <c r="G68" s="31"/>
      <c r="H68" s="50" t="s">
        <v>1949</v>
      </c>
    </row>
    <row r="69" spans="1:11" ht="15.75" thickBot="1" x14ac:dyDescent="0.3">
      <c r="A69" s="20"/>
      <c r="B69" s="18" t="s">
        <v>1950</v>
      </c>
      <c r="C69" s="21"/>
      <c r="D69" s="26"/>
      <c r="E69" s="39">
        <v>-752.4</v>
      </c>
      <c r="F69" s="21"/>
      <c r="G69" s="26"/>
      <c r="H69" s="52">
        <v>-762.9</v>
      </c>
    </row>
    <row r="70" spans="1:11" ht="15.75" thickBot="1" x14ac:dyDescent="0.3">
      <c r="A70" s="20"/>
      <c r="B70" s="83" t="s">
        <v>109</v>
      </c>
      <c r="C70" s="31"/>
      <c r="D70" s="79"/>
      <c r="E70" s="80" t="s">
        <v>1951</v>
      </c>
      <c r="F70" s="31"/>
      <c r="G70" s="79"/>
      <c r="H70" s="81" t="s">
        <v>1952</v>
      </c>
    </row>
    <row r="71" spans="1:11" ht="15.75" thickBot="1" x14ac:dyDescent="0.3">
      <c r="A71" s="20"/>
      <c r="B71" s="86" t="s">
        <v>110</v>
      </c>
      <c r="C71" s="21"/>
      <c r="D71" s="44" t="s">
        <v>277</v>
      </c>
      <c r="E71" s="45" t="s">
        <v>1932</v>
      </c>
      <c r="F71" s="21"/>
      <c r="G71" s="56" t="s">
        <v>277</v>
      </c>
      <c r="H71" s="57" t="s">
        <v>1933</v>
      </c>
    </row>
    <row r="72" spans="1:11" ht="15.75" thickTop="1" x14ac:dyDescent="0.25">
      <c r="A72" s="20"/>
      <c r="B72" s="103" t="s">
        <v>1911</v>
      </c>
      <c r="C72" s="103"/>
      <c r="D72" s="103"/>
      <c r="E72" s="103"/>
      <c r="F72" s="103"/>
      <c r="G72" s="103"/>
      <c r="H72" s="103"/>
      <c r="I72" s="103"/>
      <c r="J72" s="103"/>
      <c r="K72" s="103"/>
    </row>
    <row r="73" spans="1:11" x14ac:dyDescent="0.25">
      <c r="A73" s="20"/>
      <c r="B73" s="105"/>
      <c r="C73" s="105"/>
      <c r="D73" s="105"/>
      <c r="E73" s="105"/>
      <c r="F73" s="105"/>
      <c r="G73" s="105"/>
      <c r="H73" s="105"/>
      <c r="I73" s="105"/>
      <c r="J73" s="105"/>
      <c r="K73" s="105"/>
    </row>
    <row r="74" spans="1:11" x14ac:dyDescent="0.25">
      <c r="A74" s="20"/>
      <c r="B74" s="99"/>
      <c r="C74" s="99"/>
      <c r="D74" s="99"/>
      <c r="E74" s="99"/>
      <c r="F74" s="99"/>
      <c r="G74" s="99"/>
      <c r="H74" s="99"/>
      <c r="I74" s="99"/>
      <c r="J74" s="99"/>
      <c r="K74" s="99"/>
    </row>
    <row r="75" spans="1:11" x14ac:dyDescent="0.25">
      <c r="A75" s="20"/>
      <c r="B75" s="100" t="s">
        <v>1912</v>
      </c>
      <c r="C75" s="100"/>
      <c r="D75" s="100"/>
      <c r="E75" s="100"/>
      <c r="F75" s="100"/>
      <c r="G75" s="100"/>
      <c r="H75" s="100"/>
      <c r="I75" s="100"/>
      <c r="J75" s="100"/>
      <c r="K75" s="100"/>
    </row>
    <row r="76" spans="1:11" x14ac:dyDescent="0.25">
      <c r="A76" s="20"/>
      <c r="B76" s="100" t="s">
        <v>1828</v>
      </c>
      <c r="C76" s="100"/>
      <c r="D76" s="100"/>
      <c r="E76" s="100"/>
      <c r="F76" s="100"/>
      <c r="G76" s="100"/>
      <c r="H76" s="100"/>
      <c r="I76" s="100"/>
      <c r="J76" s="100"/>
      <c r="K76" s="100"/>
    </row>
    <row r="77" spans="1:11" x14ac:dyDescent="0.25">
      <c r="A77" s="20"/>
      <c r="B77" s="100" t="s">
        <v>1874</v>
      </c>
      <c r="C77" s="100"/>
      <c r="D77" s="100"/>
      <c r="E77" s="100"/>
      <c r="F77" s="100"/>
      <c r="G77" s="100"/>
      <c r="H77" s="100"/>
      <c r="I77" s="100"/>
      <c r="J77" s="100"/>
      <c r="K77" s="100"/>
    </row>
    <row r="78" spans="1:11" x14ac:dyDescent="0.25">
      <c r="A78" s="20"/>
      <c r="B78" s="100" t="s">
        <v>1875</v>
      </c>
      <c r="C78" s="100"/>
      <c r="D78" s="100"/>
      <c r="E78" s="100"/>
      <c r="F78" s="100"/>
      <c r="G78" s="100"/>
      <c r="H78" s="100"/>
      <c r="I78" s="100"/>
      <c r="J78" s="100"/>
      <c r="K78" s="100"/>
    </row>
    <row r="79" spans="1:11" x14ac:dyDescent="0.25">
      <c r="A79" s="20"/>
      <c r="B79" s="100" t="s">
        <v>1953</v>
      </c>
      <c r="C79" s="100"/>
      <c r="D79" s="100"/>
      <c r="E79" s="100"/>
      <c r="F79" s="100"/>
      <c r="G79" s="100"/>
      <c r="H79" s="100"/>
      <c r="I79" s="100"/>
      <c r="J79" s="100"/>
      <c r="K79" s="100"/>
    </row>
    <row r="80" spans="1:11" x14ac:dyDescent="0.25">
      <c r="A80" s="20"/>
      <c r="B80" s="103"/>
      <c r="C80" s="103"/>
      <c r="D80" s="103"/>
      <c r="E80" s="103"/>
      <c r="F80" s="103"/>
      <c r="G80" s="103"/>
      <c r="H80" s="103"/>
      <c r="I80" s="103"/>
      <c r="J80" s="103"/>
      <c r="K80" s="103"/>
    </row>
    <row r="81" spans="1:11" x14ac:dyDescent="0.25">
      <c r="A81" s="20"/>
      <c r="B81" s="105"/>
      <c r="C81" s="105"/>
      <c r="D81" s="105"/>
      <c r="E81" s="105"/>
      <c r="F81" s="105"/>
      <c r="G81" s="105"/>
      <c r="H81" s="105"/>
      <c r="I81" s="105"/>
      <c r="J81" s="105"/>
      <c r="K81" s="105"/>
    </row>
    <row r="82" spans="1:11" x14ac:dyDescent="0.25">
      <c r="A82" s="20"/>
      <c r="B82" s="22"/>
      <c r="C82" s="21"/>
      <c r="D82" s="21"/>
      <c r="E82" s="21"/>
      <c r="F82" s="21"/>
      <c r="G82" s="21"/>
      <c r="H82" s="21"/>
      <c r="I82" s="21"/>
      <c r="J82" s="21"/>
      <c r="K82" s="21"/>
    </row>
    <row r="83" spans="1:11" ht="15.75" thickBot="1" x14ac:dyDescent="0.3">
      <c r="A83" s="20"/>
      <c r="B83" s="73" t="s">
        <v>391</v>
      </c>
      <c r="C83" s="21"/>
      <c r="D83" s="26"/>
      <c r="E83" s="62">
        <v>2014</v>
      </c>
      <c r="F83" s="28"/>
      <c r="G83" s="29"/>
      <c r="H83" s="62">
        <v>2013</v>
      </c>
      <c r="I83" s="28"/>
      <c r="J83" s="29"/>
      <c r="K83" s="62">
        <v>2012</v>
      </c>
    </row>
    <row r="84" spans="1:11" x14ac:dyDescent="0.25">
      <c r="A84" s="20"/>
      <c r="B84" s="63" t="s">
        <v>265</v>
      </c>
      <c r="C84" s="21"/>
      <c r="D84" s="64"/>
      <c r="E84" s="64"/>
      <c r="F84" s="21"/>
      <c r="G84" s="64"/>
      <c r="H84" s="64"/>
      <c r="I84" s="21"/>
      <c r="J84" s="64"/>
      <c r="K84" s="64"/>
    </row>
    <row r="85" spans="1:11" x14ac:dyDescent="0.25">
      <c r="A85" s="20"/>
      <c r="B85" s="85" t="s">
        <v>1954</v>
      </c>
      <c r="C85" s="31"/>
      <c r="D85" s="31"/>
      <c r="E85" s="31"/>
      <c r="F85" s="31"/>
      <c r="G85" s="31"/>
      <c r="H85" s="31"/>
      <c r="I85" s="31"/>
      <c r="J85" s="31"/>
      <c r="K85" s="31"/>
    </row>
    <row r="86" spans="1:11" x14ac:dyDescent="0.25">
      <c r="A86" s="20"/>
      <c r="B86" s="18" t="s">
        <v>52</v>
      </c>
      <c r="C86" s="21"/>
      <c r="D86" s="11" t="s">
        <v>277</v>
      </c>
      <c r="E86" s="34" t="s">
        <v>1908</v>
      </c>
      <c r="F86" s="21"/>
      <c r="G86" s="259" t="s">
        <v>277</v>
      </c>
      <c r="H86" s="48" t="s">
        <v>1909</v>
      </c>
      <c r="I86" s="21"/>
      <c r="J86" s="259" t="s">
        <v>277</v>
      </c>
      <c r="K86" s="48" t="s">
        <v>1910</v>
      </c>
    </row>
    <row r="87" spans="1:11" ht="26.25" x14ac:dyDescent="0.25">
      <c r="A87" s="20"/>
      <c r="B87" s="68" t="s">
        <v>1955</v>
      </c>
      <c r="C87" s="31"/>
      <c r="D87" s="31"/>
      <c r="E87" s="31"/>
      <c r="F87" s="31"/>
      <c r="G87" s="31"/>
      <c r="H87" s="31"/>
      <c r="I87" s="31"/>
      <c r="J87" s="31"/>
      <c r="K87" s="31"/>
    </row>
    <row r="88" spans="1:11" x14ac:dyDescent="0.25">
      <c r="A88" s="20"/>
      <c r="B88" s="86" t="s">
        <v>1956</v>
      </c>
      <c r="C88" s="21"/>
      <c r="D88" s="21"/>
      <c r="E88" s="21"/>
      <c r="F88" s="21"/>
      <c r="G88" s="21"/>
      <c r="H88" s="21"/>
      <c r="I88" s="21"/>
      <c r="J88" s="21"/>
      <c r="K88" s="21"/>
    </row>
    <row r="89" spans="1:11" x14ac:dyDescent="0.25">
      <c r="A89" s="20"/>
      <c r="B89" s="84" t="s">
        <v>1957</v>
      </c>
      <c r="C89" s="31"/>
      <c r="D89" s="31"/>
      <c r="E89" s="37" t="s">
        <v>286</v>
      </c>
      <c r="F89" s="31"/>
      <c r="G89" s="31"/>
      <c r="H89" s="50" t="s">
        <v>486</v>
      </c>
      <c r="I89" s="31"/>
      <c r="J89" s="31"/>
      <c r="K89" s="50">
        <v>-0.7</v>
      </c>
    </row>
    <row r="90" spans="1:11" x14ac:dyDescent="0.25">
      <c r="A90" s="20"/>
      <c r="B90" s="89" t="s">
        <v>1886</v>
      </c>
      <c r="C90" s="21"/>
      <c r="D90" s="21"/>
      <c r="E90" s="34" t="s">
        <v>473</v>
      </c>
      <c r="F90" s="21"/>
      <c r="G90" s="21"/>
      <c r="H90" s="48" t="s">
        <v>1887</v>
      </c>
      <c r="I90" s="21"/>
      <c r="J90" s="21"/>
      <c r="K90" s="48" t="s">
        <v>473</v>
      </c>
    </row>
    <row r="91" spans="1:11" ht="26.25" x14ac:dyDescent="0.25">
      <c r="A91" s="20"/>
      <c r="B91" s="84" t="s">
        <v>1958</v>
      </c>
      <c r="C91" s="31"/>
      <c r="D91" s="31"/>
      <c r="E91" s="37">
        <v>-277.39999999999998</v>
      </c>
      <c r="F91" s="31"/>
      <c r="G91" s="31"/>
      <c r="H91" s="50">
        <v>-262.5</v>
      </c>
      <c r="I91" s="31"/>
      <c r="J91" s="31"/>
      <c r="K91" s="50">
        <v>-47.5</v>
      </c>
    </row>
    <row r="92" spans="1:11" x14ac:dyDescent="0.25">
      <c r="A92" s="20"/>
      <c r="B92" s="89" t="s">
        <v>1959</v>
      </c>
      <c r="C92" s="21"/>
      <c r="D92" s="21"/>
      <c r="E92" s="35" t="s">
        <v>282</v>
      </c>
      <c r="F92" s="21"/>
      <c r="G92" s="21"/>
      <c r="H92" s="48">
        <v>-0.8</v>
      </c>
      <c r="I92" s="21"/>
      <c r="J92" s="21"/>
      <c r="K92" s="48">
        <v>-2.5</v>
      </c>
    </row>
    <row r="93" spans="1:11" ht="26.25" x14ac:dyDescent="0.25">
      <c r="A93" s="20"/>
      <c r="B93" s="84" t="s">
        <v>1960</v>
      </c>
      <c r="C93" s="31"/>
      <c r="D93" s="31"/>
      <c r="E93" s="37" t="s">
        <v>1961</v>
      </c>
      <c r="F93" s="31"/>
      <c r="G93" s="31"/>
      <c r="H93" s="50" t="s">
        <v>1962</v>
      </c>
      <c r="I93" s="31"/>
      <c r="J93" s="31"/>
      <c r="K93" s="50" t="s">
        <v>799</v>
      </c>
    </row>
    <row r="94" spans="1:11" x14ac:dyDescent="0.25">
      <c r="A94" s="20"/>
      <c r="B94" s="89" t="s">
        <v>1963</v>
      </c>
      <c r="C94" s="21"/>
      <c r="D94" s="21"/>
      <c r="E94" s="34">
        <v>-29.9</v>
      </c>
      <c r="F94" s="21"/>
      <c r="G94" s="21"/>
      <c r="H94" s="48">
        <v>-32.299999999999997</v>
      </c>
      <c r="I94" s="21"/>
      <c r="J94" s="21"/>
      <c r="K94" s="48" t="s">
        <v>498</v>
      </c>
    </row>
    <row r="95" spans="1:11" x14ac:dyDescent="0.25">
      <c r="A95" s="20"/>
      <c r="B95" s="84" t="s">
        <v>160</v>
      </c>
      <c r="C95" s="31"/>
      <c r="D95" s="31"/>
      <c r="E95" s="37" t="s">
        <v>585</v>
      </c>
      <c r="F95" s="31"/>
      <c r="G95" s="31"/>
      <c r="H95" s="50" t="s">
        <v>473</v>
      </c>
      <c r="I95" s="31"/>
      <c r="J95" s="31"/>
      <c r="K95" s="50" t="s">
        <v>1280</v>
      </c>
    </row>
    <row r="96" spans="1:11" x14ac:dyDescent="0.25">
      <c r="A96" s="20"/>
      <c r="B96" s="89" t="s">
        <v>1964</v>
      </c>
      <c r="C96" s="21"/>
      <c r="D96" s="21"/>
      <c r="E96" s="34" t="s">
        <v>1965</v>
      </c>
      <c r="F96" s="21"/>
      <c r="G96" s="21"/>
      <c r="H96" s="48" t="s">
        <v>603</v>
      </c>
      <c r="I96" s="21"/>
      <c r="J96" s="21"/>
      <c r="K96" s="48" t="s">
        <v>1063</v>
      </c>
    </row>
    <row r="97" spans="1:11" ht="15.75" thickBot="1" x14ac:dyDescent="0.3">
      <c r="A97" s="20"/>
      <c r="B97" s="84" t="s">
        <v>161</v>
      </c>
      <c r="C97" s="31"/>
      <c r="D97" s="87"/>
      <c r="E97" s="88" t="s">
        <v>517</v>
      </c>
      <c r="F97" s="31"/>
      <c r="G97" s="87"/>
      <c r="H97" s="91" t="s">
        <v>527</v>
      </c>
      <c r="I97" s="31"/>
      <c r="J97" s="87"/>
      <c r="K97" s="91" t="s">
        <v>464</v>
      </c>
    </row>
    <row r="98" spans="1:11" ht="15.75" thickBot="1" x14ac:dyDescent="0.3">
      <c r="A98" s="20"/>
      <c r="B98" s="18" t="s">
        <v>162</v>
      </c>
      <c r="C98" s="21"/>
      <c r="D98" s="93"/>
      <c r="E98" s="157" t="s">
        <v>1966</v>
      </c>
      <c r="F98" s="21"/>
      <c r="G98" s="93"/>
      <c r="H98" s="94" t="s">
        <v>525</v>
      </c>
      <c r="I98" s="21"/>
      <c r="J98" s="93"/>
      <c r="K98" s="94" t="s">
        <v>1967</v>
      </c>
    </row>
    <row r="99" spans="1:11" x14ac:dyDescent="0.25">
      <c r="A99" s="20"/>
      <c r="B99" s="85" t="s">
        <v>1968</v>
      </c>
      <c r="C99" s="31"/>
      <c r="D99" s="32"/>
      <c r="E99" s="32"/>
      <c r="F99" s="31"/>
      <c r="G99" s="32"/>
      <c r="H99" s="32"/>
      <c r="I99" s="31"/>
      <c r="J99" s="32"/>
      <c r="K99" s="32"/>
    </row>
    <row r="100" spans="1:11" ht="26.25" x14ac:dyDescent="0.25">
      <c r="A100" s="20"/>
      <c r="B100" s="89" t="s">
        <v>164</v>
      </c>
      <c r="C100" s="21"/>
      <c r="D100" s="21"/>
      <c r="E100" s="34" t="s">
        <v>751</v>
      </c>
      <c r="F100" s="21"/>
      <c r="G100" s="21"/>
      <c r="H100" s="48" t="s">
        <v>1969</v>
      </c>
      <c r="I100" s="21"/>
      <c r="J100" s="21"/>
      <c r="K100" s="48" t="s">
        <v>1583</v>
      </c>
    </row>
    <row r="101" spans="1:11" x14ac:dyDescent="0.25">
      <c r="A101" s="20"/>
      <c r="B101" s="84" t="s">
        <v>166</v>
      </c>
      <c r="C101" s="31"/>
      <c r="D101" s="31"/>
      <c r="E101" s="37">
        <v>-28.6</v>
      </c>
      <c r="F101" s="31"/>
      <c r="G101" s="31"/>
      <c r="H101" s="50">
        <v>-90.8</v>
      </c>
      <c r="I101" s="31"/>
      <c r="J101" s="31"/>
      <c r="K101" s="50">
        <v>-2.2000000000000002</v>
      </c>
    </row>
    <row r="102" spans="1:11" ht="15.75" thickBot="1" x14ac:dyDescent="0.3">
      <c r="A102" s="20"/>
      <c r="B102" s="89" t="s">
        <v>1970</v>
      </c>
      <c r="C102" s="21"/>
      <c r="D102" s="21"/>
      <c r="E102" s="34">
        <v>-2.2999999999999998</v>
      </c>
      <c r="F102" s="21"/>
      <c r="G102" s="21"/>
      <c r="H102" s="48">
        <v>-2.2000000000000002</v>
      </c>
      <c r="I102" s="21"/>
      <c r="J102" s="21"/>
      <c r="K102" s="48">
        <v>-3.4</v>
      </c>
    </row>
    <row r="103" spans="1:11" ht="27" thickBot="1" x14ac:dyDescent="0.3">
      <c r="A103" s="20"/>
      <c r="B103" s="68" t="s">
        <v>1971</v>
      </c>
      <c r="C103" s="31"/>
      <c r="D103" s="79"/>
      <c r="E103" s="80">
        <v>-5.3</v>
      </c>
      <c r="F103" s="31"/>
      <c r="G103" s="79"/>
      <c r="H103" s="81" t="s">
        <v>1972</v>
      </c>
      <c r="I103" s="31"/>
      <c r="J103" s="79"/>
      <c r="K103" s="81" t="s">
        <v>764</v>
      </c>
    </row>
    <row r="104" spans="1:11" x14ac:dyDescent="0.25">
      <c r="A104" s="20"/>
      <c r="B104" s="11" t="s">
        <v>1973</v>
      </c>
      <c r="C104" s="21"/>
      <c r="D104" s="64"/>
      <c r="E104" s="64"/>
      <c r="F104" s="21"/>
      <c r="G104" s="64"/>
      <c r="H104" s="64"/>
      <c r="I104" s="21"/>
      <c r="J104" s="64"/>
      <c r="K104" s="64"/>
    </row>
    <row r="105" spans="1:11" x14ac:dyDescent="0.25">
      <c r="A105" s="20"/>
      <c r="B105" s="84" t="s">
        <v>1974</v>
      </c>
      <c r="C105" s="31"/>
      <c r="D105" s="31"/>
      <c r="E105" s="38" t="s">
        <v>282</v>
      </c>
      <c r="F105" s="31"/>
      <c r="G105" s="31"/>
      <c r="H105" s="50" t="s">
        <v>1975</v>
      </c>
      <c r="I105" s="31"/>
      <c r="J105" s="31"/>
      <c r="K105" s="51" t="s">
        <v>282</v>
      </c>
    </row>
    <row r="106" spans="1:11" x14ac:dyDescent="0.25">
      <c r="A106" s="20"/>
      <c r="B106" s="89" t="s">
        <v>176</v>
      </c>
      <c r="C106" s="21"/>
      <c r="D106" s="21"/>
      <c r="E106" s="34">
        <v>-0.7</v>
      </c>
      <c r="F106" s="21"/>
      <c r="G106" s="21"/>
      <c r="H106" s="48">
        <v>-93.6</v>
      </c>
      <c r="I106" s="21"/>
      <c r="J106" s="21"/>
      <c r="K106" s="48">
        <v>-0.7</v>
      </c>
    </row>
    <row r="107" spans="1:11" x14ac:dyDescent="0.25">
      <c r="A107" s="20"/>
      <c r="B107" s="84" t="s">
        <v>175</v>
      </c>
      <c r="C107" s="31"/>
      <c r="D107" s="31"/>
      <c r="E107" s="37">
        <v>-67</v>
      </c>
      <c r="F107" s="31"/>
      <c r="G107" s="31"/>
      <c r="H107" s="50">
        <v>-60</v>
      </c>
      <c r="I107" s="31"/>
      <c r="J107" s="31"/>
      <c r="K107" s="50">
        <v>-55.1</v>
      </c>
    </row>
    <row r="108" spans="1:11" x14ac:dyDescent="0.25">
      <c r="A108" s="20"/>
      <c r="B108" s="89" t="s">
        <v>1976</v>
      </c>
      <c r="C108" s="21"/>
      <c r="D108" s="21"/>
      <c r="E108" s="34">
        <v>-20.399999999999999</v>
      </c>
      <c r="F108" s="21"/>
      <c r="G108" s="21"/>
      <c r="H108" s="48">
        <v>-78.2</v>
      </c>
      <c r="I108" s="21"/>
      <c r="J108" s="21"/>
      <c r="K108" s="48">
        <v>-20</v>
      </c>
    </row>
    <row r="109" spans="1:11" ht="26.25" x14ac:dyDescent="0.25">
      <c r="A109" s="20"/>
      <c r="B109" s="84" t="s">
        <v>172</v>
      </c>
      <c r="C109" s="31"/>
      <c r="D109" s="31"/>
      <c r="E109" s="37" t="s">
        <v>1189</v>
      </c>
      <c r="F109" s="31"/>
      <c r="G109" s="31"/>
      <c r="H109" s="50" t="s">
        <v>581</v>
      </c>
      <c r="I109" s="31"/>
      <c r="J109" s="31"/>
      <c r="K109" s="50" t="s">
        <v>324</v>
      </c>
    </row>
    <row r="110" spans="1:11" ht="15.75" thickBot="1" x14ac:dyDescent="0.3">
      <c r="A110" s="20"/>
      <c r="B110" s="89" t="s">
        <v>178</v>
      </c>
      <c r="C110" s="21"/>
      <c r="D110" s="26"/>
      <c r="E110" s="39">
        <v>-3.6</v>
      </c>
      <c r="F110" s="21"/>
      <c r="G110" s="26"/>
      <c r="H110" s="52">
        <v>-5.0999999999999996</v>
      </c>
      <c r="I110" s="21"/>
      <c r="J110" s="26"/>
      <c r="K110" s="52">
        <v>-0.4</v>
      </c>
    </row>
    <row r="111" spans="1:11" ht="15.75" thickBot="1" x14ac:dyDescent="0.3">
      <c r="A111" s="20"/>
      <c r="B111" s="68" t="s">
        <v>179</v>
      </c>
      <c r="C111" s="31"/>
      <c r="D111" s="79"/>
      <c r="E111" s="80">
        <v>-79.099999999999994</v>
      </c>
      <c r="F111" s="31"/>
      <c r="G111" s="79"/>
      <c r="H111" s="81">
        <v>-43.3</v>
      </c>
      <c r="I111" s="31"/>
      <c r="J111" s="79"/>
      <c r="K111" s="81">
        <v>-73.599999999999994</v>
      </c>
    </row>
    <row r="112" spans="1:11" x14ac:dyDescent="0.25">
      <c r="A112" s="20"/>
      <c r="B112" s="18" t="s">
        <v>181</v>
      </c>
      <c r="C112" s="21"/>
      <c r="D112" s="64"/>
      <c r="E112" s="90">
        <v>-6.2</v>
      </c>
      <c r="F112" s="21"/>
      <c r="G112" s="64"/>
      <c r="H112" s="107">
        <v>-3.1</v>
      </c>
      <c r="I112" s="21"/>
      <c r="J112" s="64"/>
      <c r="K112" s="107" t="s">
        <v>1296</v>
      </c>
    </row>
    <row r="113" spans="1:11" ht="15.75" thickBot="1" x14ac:dyDescent="0.3">
      <c r="A113" s="20"/>
      <c r="B113" s="68" t="s">
        <v>1977</v>
      </c>
      <c r="C113" s="31"/>
      <c r="D113" s="87"/>
      <c r="E113" s="88" t="s">
        <v>1920</v>
      </c>
      <c r="F113" s="31"/>
      <c r="G113" s="87"/>
      <c r="H113" s="91" t="s">
        <v>552</v>
      </c>
      <c r="I113" s="31"/>
      <c r="J113" s="87"/>
      <c r="K113" s="91" t="s">
        <v>1279</v>
      </c>
    </row>
    <row r="114" spans="1:11" ht="15.75" thickBot="1" x14ac:dyDescent="0.3">
      <c r="A114" s="20"/>
      <c r="B114" s="18" t="s">
        <v>1978</v>
      </c>
      <c r="C114" s="21"/>
      <c r="D114" s="44" t="s">
        <v>277</v>
      </c>
      <c r="E114" s="45" t="s">
        <v>639</v>
      </c>
      <c r="F114" s="21"/>
      <c r="G114" s="56" t="s">
        <v>277</v>
      </c>
      <c r="H114" s="57" t="s">
        <v>1920</v>
      </c>
      <c r="I114" s="21"/>
      <c r="J114" s="56" t="s">
        <v>277</v>
      </c>
      <c r="K114" s="57" t="s">
        <v>552</v>
      </c>
    </row>
    <row r="115" spans="1:11" ht="25.5" customHeight="1" thickTop="1" x14ac:dyDescent="0.25">
      <c r="A115" s="20"/>
      <c r="B115" s="102" t="s">
        <v>1979</v>
      </c>
      <c r="C115" s="102"/>
      <c r="D115" s="102"/>
      <c r="E115" s="102"/>
      <c r="F115" s="102"/>
      <c r="G115" s="102"/>
      <c r="H115" s="102"/>
      <c r="I115" s="102"/>
      <c r="J115" s="102"/>
      <c r="K115" s="102"/>
    </row>
    <row r="116" spans="1:11" x14ac:dyDescent="0.25">
      <c r="A116" s="20"/>
      <c r="B116" s="103" t="s">
        <v>1911</v>
      </c>
      <c r="C116" s="103"/>
      <c r="D116" s="103"/>
      <c r="E116" s="103"/>
      <c r="F116" s="103"/>
      <c r="G116" s="103"/>
      <c r="H116" s="103"/>
      <c r="I116" s="103"/>
      <c r="J116" s="103"/>
      <c r="K116" s="103"/>
    </row>
    <row r="117" spans="1:11" x14ac:dyDescent="0.25">
      <c r="A117" s="20"/>
      <c r="B117" s="106"/>
      <c r="C117" s="106"/>
      <c r="D117" s="106"/>
      <c r="E117" s="106"/>
      <c r="F117" s="106"/>
      <c r="G117" s="106"/>
      <c r="H117" s="106"/>
      <c r="I117" s="106"/>
      <c r="J117" s="106"/>
      <c r="K117" s="106"/>
    </row>
  </sheetData>
  <mergeCells count="34">
    <mergeCell ref="B79:K79"/>
    <mergeCell ref="B80:K80"/>
    <mergeCell ref="B81:K81"/>
    <mergeCell ref="B115:K115"/>
    <mergeCell ref="B116:K116"/>
    <mergeCell ref="B117:K117"/>
    <mergeCell ref="B73:K73"/>
    <mergeCell ref="B74:K74"/>
    <mergeCell ref="B75:K75"/>
    <mergeCell ref="B76:K76"/>
    <mergeCell ref="B77:K77"/>
    <mergeCell ref="B78:K78"/>
    <mergeCell ref="B38:K38"/>
    <mergeCell ref="B39:K39"/>
    <mergeCell ref="B40:K40"/>
    <mergeCell ref="B41:K41"/>
    <mergeCell ref="B42:K42"/>
    <mergeCell ref="B72:K72"/>
    <mergeCell ref="B9:K9"/>
    <mergeCell ref="B10:K10"/>
    <mergeCell ref="B34:K34"/>
    <mergeCell ref="B35:K35"/>
    <mergeCell ref="B36:K36"/>
    <mergeCell ref="B37:K37"/>
    <mergeCell ref="A1:A2"/>
    <mergeCell ref="B1:K1"/>
    <mergeCell ref="B2:K2"/>
    <mergeCell ref="B3:K3"/>
    <mergeCell ref="A4:A117"/>
    <mergeCell ref="B4:K4"/>
    <mergeCell ref="B5:K5"/>
    <mergeCell ref="B6:K6"/>
    <mergeCell ref="B7:K7"/>
    <mergeCell ref="B8: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8"/>
  <sheetViews>
    <sheetView showGridLines="0" workbookViewId="0"/>
  </sheetViews>
  <sheetFormatPr defaultRowHeight="15" x14ac:dyDescent="0.25"/>
  <cols>
    <col min="1" max="1" width="36.5703125" bestFit="1" customWidth="1"/>
    <col min="2" max="2" width="12.28515625" bestFit="1" customWidth="1"/>
    <col min="4" max="4" width="1.85546875" bestFit="1" customWidth="1"/>
    <col min="5" max="5" width="20.7109375" bestFit="1" customWidth="1"/>
    <col min="7" max="7" width="1.85546875" bestFit="1" customWidth="1"/>
    <col min="8" max="8" width="36.5703125" bestFit="1" customWidth="1"/>
    <col min="10" max="10" width="1.85546875" bestFit="1" customWidth="1"/>
    <col min="11" max="11" width="16.42578125" bestFit="1" customWidth="1"/>
    <col min="13" max="13" width="1.85546875" bestFit="1" customWidth="1"/>
    <col min="14" max="14" width="32.140625" bestFit="1" customWidth="1"/>
    <col min="16" max="16" width="1.85546875" bestFit="1" customWidth="1"/>
    <col min="17" max="17" width="14.5703125" bestFit="1" customWidth="1"/>
    <col min="19" max="19" width="1.85546875" bestFit="1" customWidth="1"/>
    <col min="20" max="20" width="18.5703125" bestFit="1" customWidth="1"/>
    <col min="22" max="22" width="1.85546875" bestFit="1" customWidth="1"/>
    <col min="23" max="23" width="36.5703125" bestFit="1" customWidth="1"/>
    <col min="25" max="25" width="1.85546875" bestFit="1" customWidth="1"/>
    <col min="26" max="26" width="33" bestFit="1" customWidth="1"/>
    <col min="28" max="28" width="1.85546875" bestFit="1" customWidth="1"/>
    <col min="29" max="29" width="20.5703125" bestFit="1" customWidth="1"/>
    <col min="31" max="31" width="1.85546875" bestFit="1" customWidth="1"/>
    <col min="32" max="32" width="14.7109375" bestFit="1" customWidth="1"/>
  </cols>
  <sheetData>
    <row r="1" spans="1:32" ht="15" customHeight="1" x14ac:dyDescent="0.25">
      <c r="A1" s="8" t="s">
        <v>1980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30" x14ac:dyDescent="0.25">
      <c r="A3" s="3" t="s">
        <v>1981</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row>
    <row r="4" spans="1:32" x14ac:dyDescent="0.25">
      <c r="A4" s="20" t="s">
        <v>1980</v>
      </c>
      <c r="B4" s="100" t="s">
        <v>1982</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x14ac:dyDescent="0.25">
      <c r="A5" s="20"/>
      <c r="B5" s="100" t="s">
        <v>1828</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row>
    <row r="6" spans="1:32" x14ac:dyDescent="0.25">
      <c r="A6" s="20"/>
      <c r="B6" s="100" t="s">
        <v>1983</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x14ac:dyDescent="0.25">
      <c r="A7" s="20"/>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row>
    <row r="8" spans="1:32" x14ac:dyDescent="0.25">
      <c r="A8" s="20"/>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row>
    <row r="9" spans="1:32" x14ac:dyDescent="0.25">
      <c r="A9" s="20"/>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row>
    <row r="10" spans="1:32" x14ac:dyDescent="0.25">
      <c r="A10" s="20"/>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row>
    <row r="11" spans="1:32" x14ac:dyDescent="0.25">
      <c r="A11" s="20"/>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row>
    <row r="12" spans="1:32" x14ac:dyDescent="0.25">
      <c r="A12" s="20"/>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row>
    <row r="13" spans="1:32" x14ac:dyDescent="0.25">
      <c r="A13" s="20"/>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row>
    <row r="14" spans="1:32" x14ac:dyDescent="0.25">
      <c r="A14" s="20"/>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row>
    <row r="15" spans="1:32" x14ac:dyDescent="0.25">
      <c r="A15" s="20"/>
      <c r="B15" s="22"/>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row>
    <row r="16" spans="1:32" ht="15.75" thickBot="1" x14ac:dyDescent="0.3">
      <c r="A16" s="20"/>
      <c r="B16" s="269">
        <v>42004</v>
      </c>
      <c r="C16" s="269"/>
      <c r="D16" s="269"/>
      <c r="E16" s="269"/>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row>
    <row r="17" spans="1:32" x14ac:dyDescent="0.25">
      <c r="A17" s="20"/>
      <c r="B17" s="63" t="s">
        <v>265</v>
      </c>
      <c r="C17" s="64"/>
      <c r="D17" s="64"/>
      <c r="E17" s="64"/>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row>
    <row r="18" spans="1:32" ht="25.5" thickBot="1" x14ac:dyDescent="0.3">
      <c r="A18" s="20"/>
      <c r="B18" s="75" t="s">
        <v>1984</v>
      </c>
      <c r="C18" s="21"/>
      <c r="D18" s="26"/>
      <c r="E18" s="109" t="s">
        <v>86</v>
      </c>
      <c r="F18" s="21"/>
      <c r="G18" s="26"/>
      <c r="H18" s="109" t="s">
        <v>1985</v>
      </c>
      <c r="I18" s="21"/>
      <c r="J18" s="26"/>
      <c r="K18" s="109" t="s">
        <v>94</v>
      </c>
      <c r="L18" s="21"/>
      <c r="M18" s="26"/>
      <c r="N18" s="109" t="s">
        <v>1986</v>
      </c>
      <c r="O18" s="21"/>
      <c r="P18" s="26"/>
      <c r="Q18" s="109" t="s">
        <v>1987</v>
      </c>
      <c r="R18" s="21"/>
      <c r="S18" s="26"/>
      <c r="T18" s="109" t="s">
        <v>32</v>
      </c>
      <c r="U18" s="21"/>
      <c r="V18" s="26"/>
      <c r="W18" s="109" t="s">
        <v>1988</v>
      </c>
      <c r="X18" s="21"/>
      <c r="Y18" s="26"/>
      <c r="Z18" s="109" t="s">
        <v>41</v>
      </c>
      <c r="AA18" s="21"/>
      <c r="AB18" s="26"/>
      <c r="AC18" s="109" t="s">
        <v>43</v>
      </c>
      <c r="AD18" s="21"/>
      <c r="AE18" s="26"/>
      <c r="AF18" s="109" t="s">
        <v>1989</v>
      </c>
    </row>
    <row r="19" spans="1:32" x14ac:dyDescent="0.25">
      <c r="A19" s="20"/>
      <c r="B19" s="260" t="s">
        <v>1990</v>
      </c>
      <c r="C19" s="31"/>
      <c r="D19" s="32"/>
      <c r="E19" s="221"/>
      <c r="F19" s="31"/>
      <c r="G19" s="32"/>
      <c r="H19" s="221"/>
      <c r="I19" s="31"/>
      <c r="J19" s="32"/>
      <c r="K19" s="221"/>
      <c r="L19" s="31"/>
      <c r="M19" s="32"/>
      <c r="N19" s="221"/>
      <c r="O19" s="31"/>
      <c r="P19" s="32"/>
      <c r="Q19" s="221"/>
      <c r="R19" s="31"/>
      <c r="S19" s="32"/>
      <c r="T19" s="221"/>
      <c r="U19" s="31"/>
      <c r="V19" s="32"/>
      <c r="W19" s="221"/>
      <c r="X19" s="31"/>
      <c r="Y19" s="32"/>
      <c r="Z19" s="221"/>
      <c r="AA19" s="31"/>
      <c r="AB19" s="32"/>
      <c r="AC19" s="221"/>
      <c r="AD19" s="31"/>
      <c r="AE19" s="32"/>
      <c r="AF19" s="221"/>
    </row>
    <row r="20" spans="1:32" x14ac:dyDescent="0.25">
      <c r="A20" s="20"/>
      <c r="B20" s="68" t="s">
        <v>1991</v>
      </c>
      <c r="C20" s="270"/>
      <c r="D20" s="271" t="s">
        <v>277</v>
      </c>
      <c r="E20" s="272" t="s">
        <v>1993</v>
      </c>
      <c r="F20" s="270"/>
      <c r="G20" s="271" t="s">
        <v>277</v>
      </c>
      <c r="H20" s="272" t="s">
        <v>1994</v>
      </c>
      <c r="I20" s="270"/>
      <c r="J20" s="271" t="s">
        <v>277</v>
      </c>
      <c r="K20" s="272" t="s">
        <v>1995</v>
      </c>
      <c r="L20" s="270"/>
      <c r="M20" s="271" t="s">
        <v>277</v>
      </c>
      <c r="N20" s="272" t="s">
        <v>1323</v>
      </c>
      <c r="O20" s="270"/>
      <c r="P20" s="271" t="s">
        <v>277</v>
      </c>
      <c r="Q20" s="272" t="s">
        <v>1996</v>
      </c>
      <c r="R20" s="270"/>
      <c r="S20" s="271" t="s">
        <v>277</v>
      </c>
      <c r="T20" s="272" t="s">
        <v>1997</v>
      </c>
      <c r="U20" s="270"/>
      <c r="V20" s="271" t="s">
        <v>277</v>
      </c>
      <c r="W20" s="272" t="s">
        <v>1998</v>
      </c>
      <c r="X20" s="270"/>
      <c r="Y20" s="271" t="s">
        <v>277</v>
      </c>
      <c r="Z20" s="272" t="s">
        <v>1999</v>
      </c>
      <c r="AA20" s="270"/>
      <c r="AB20" s="271" t="s">
        <v>277</v>
      </c>
      <c r="AC20" s="272" t="s">
        <v>2000</v>
      </c>
      <c r="AD20" s="270"/>
      <c r="AE20" s="271" t="s">
        <v>277</v>
      </c>
      <c r="AF20" s="272" t="s">
        <v>2001</v>
      </c>
    </row>
    <row r="21" spans="1:32" x14ac:dyDescent="0.25">
      <c r="A21" s="20"/>
      <c r="B21" s="68" t="s">
        <v>1992</v>
      </c>
      <c r="C21" s="270"/>
      <c r="D21" s="271"/>
      <c r="E21" s="272"/>
      <c r="F21" s="270"/>
      <c r="G21" s="271"/>
      <c r="H21" s="272"/>
      <c r="I21" s="270"/>
      <c r="J21" s="271"/>
      <c r="K21" s="272"/>
      <c r="L21" s="270"/>
      <c r="M21" s="271"/>
      <c r="N21" s="272"/>
      <c r="O21" s="270"/>
      <c r="P21" s="271"/>
      <c r="Q21" s="272"/>
      <c r="R21" s="270"/>
      <c r="S21" s="271"/>
      <c r="T21" s="272"/>
      <c r="U21" s="270"/>
      <c r="V21" s="271"/>
      <c r="W21" s="272"/>
      <c r="X21" s="270"/>
      <c r="Y21" s="271"/>
      <c r="Z21" s="272"/>
      <c r="AA21" s="270"/>
      <c r="AB21" s="271"/>
      <c r="AC21" s="272"/>
      <c r="AD21" s="270"/>
      <c r="AE21" s="271"/>
      <c r="AF21" s="272"/>
    </row>
    <row r="22" spans="1:32" x14ac:dyDescent="0.25">
      <c r="A22" s="20"/>
      <c r="B22" s="127" t="s">
        <v>1011</v>
      </c>
      <c r="C22" s="21"/>
      <c r="D22" s="21"/>
      <c r="E22" s="138" t="s">
        <v>532</v>
      </c>
      <c r="F22" s="21"/>
      <c r="G22" s="21"/>
      <c r="H22" s="138" t="s">
        <v>2002</v>
      </c>
      <c r="I22" s="21"/>
      <c r="J22" s="21"/>
      <c r="K22" s="138" t="s">
        <v>2003</v>
      </c>
      <c r="L22" s="21"/>
      <c r="M22" s="21"/>
      <c r="N22" s="140" t="s">
        <v>282</v>
      </c>
      <c r="O22" s="21"/>
      <c r="P22" s="21"/>
      <c r="Q22" s="138" t="s">
        <v>2004</v>
      </c>
      <c r="R22" s="21"/>
      <c r="S22" s="21"/>
      <c r="T22" s="138" t="s">
        <v>1583</v>
      </c>
      <c r="U22" s="21"/>
      <c r="V22" s="21"/>
      <c r="W22" s="138" t="s">
        <v>2005</v>
      </c>
      <c r="X22" s="21"/>
      <c r="Y22" s="21"/>
      <c r="Z22" s="138" t="s">
        <v>2006</v>
      </c>
      <c r="AA22" s="21"/>
      <c r="AB22" s="21"/>
      <c r="AC22" s="138" t="s">
        <v>1862</v>
      </c>
      <c r="AD22" s="21"/>
      <c r="AE22" s="21"/>
      <c r="AF22" s="138" t="s">
        <v>2007</v>
      </c>
    </row>
    <row r="23" spans="1:32" x14ac:dyDescent="0.25">
      <c r="A23" s="20"/>
      <c r="B23" s="135" t="s">
        <v>2008</v>
      </c>
      <c r="C23" s="31"/>
      <c r="D23" s="31"/>
      <c r="E23" s="146" t="s">
        <v>282</v>
      </c>
      <c r="F23" s="31"/>
      <c r="G23" s="31"/>
      <c r="H23" s="146" t="s">
        <v>282</v>
      </c>
      <c r="I23" s="31"/>
      <c r="J23" s="31"/>
      <c r="K23" s="146" t="s">
        <v>282</v>
      </c>
      <c r="L23" s="31"/>
      <c r="M23" s="31"/>
      <c r="N23" s="146" t="s">
        <v>282</v>
      </c>
      <c r="O23" s="31"/>
      <c r="P23" s="31"/>
      <c r="Q23" s="146" t="s">
        <v>282</v>
      </c>
      <c r="R23" s="31"/>
      <c r="S23" s="31"/>
      <c r="T23" s="146" t="s">
        <v>282</v>
      </c>
      <c r="U23" s="31"/>
      <c r="V23" s="31"/>
      <c r="W23" s="146" t="s">
        <v>282</v>
      </c>
      <c r="X23" s="31"/>
      <c r="Y23" s="31"/>
      <c r="Z23" s="146" t="s">
        <v>282</v>
      </c>
      <c r="AA23" s="31"/>
      <c r="AB23" s="31"/>
      <c r="AC23" s="143" t="s">
        <v>2009</v>
      </c>
      <c r="AD23" s="31"/>
      <c r="AE23" s="31"/>
      <c r="AF23" s="146" t="s">
        <v>282</v>
      </c>
    </row>
    <row r="24" spans="1:32" ht="15.75" thickBot="1" x14ac:dyDescent="0.3">
      <c r="A24" s="20"/>
      <c r="B24" s="127" t="s">
        <v>2010</v>
      </c>
      <c r="C24" s="21"/>
      <c r="D24" s="26"/>
      <c r="E24" s="261" t="s">
        <v>282</v>
      </c>
      <c r="F24" s="21"/>
      <c r="G24" s="26"/>
      <c r="H24" s="261" t="s">
        <v>282</v>
      </c>
      <c r="I24" s="21"/>
      <c r="J24" s="26"/>
      <c r="K24" s="261" t="s">
        <v>282</v>
      </c>
      <c r="L24" s="21"/>
      <c r="M24" s="26"/>
      <c r="N24" s="261" t="s">
        <v>282</v>
      </c>
      <c r="O24" s="21"/>
      <c r="P24" s="26"/>
      <c r="Q24" s="261" t="s">
        <v>282</v>
      </c>
      <c r="R24" s="21"/>
      <c r="S24" s="26"/>
      <c r="T24" s="261" t="s">
        <v>282</v>
      </c>
      <c r="U24" s="21"/>
      <c r="V24" s="26"/>
      <c r="W24" s="261" t="s">
        <v>282</v>
      </c>
      <c r="X24" s="21"/>
      <c r="Y24" s="26"/>
      <c r="Z24" s="261" t="s">
        <v>282</v>
      </c>
      <c r="AA24" s="21"/>
      <c r="AB24" s="26"/>
      <c r="AC24" s="262">
        <v>-7</v>
      </c>
      <c r="AD24" s="21"/>
      <c r="AE24" s="26"/>
      <c r="AF24" s="261" t="s">
        <v>282</v>
      </c>
    </row>
    <row r="25" spans="1:32" ht="15.75" thickBot="1" x14ac:dyDescent="0.3">
      <c r="A25" s="20"/>
      <c r="B25" s="135" t="s">
        <v>132</v>
      </c>
      <c r="C25" s="31"/>
      <c r="D25" s="263" t="s">
        <v>277</v>
      </c>
      <c r="E25" s="264" t="s">
        <v>2011</v>
      </c>
      <c r="F25" s="31"/>
      <c r="G25" s="263" t="s">
        <v>277</v>
      </c>
      <c r="H25" s="264" t="s">
        <v>2012</v>
      </c>
      <c r="I25" s="31"/>
      <c r="J25" s="263" t="s">
        <v>277</v>
      </c>
      <c r="K25" s="264" t="s">
        <v>2013</v>
      </c>
      <c r="L25" s="31"/>
      <c r="M25" s="263" t="s">
        <v>277</v>
      </c>
      <c r="N25" s="264" t="s">
        <v>1323</v>
      </c>
      <c r="O25" s="31"/>
      <c r="P25" s="263" t="s">
        <v>277</v>
      </c>
      <c r="Q25" s="264" t="s">
        <v>1664</v>
      </c>
      <c r="R25" s="31"/>
      <c r="S25" s="263" t="s">
        <v>277</v>
      </c>
      <c r="T25" s="264" t="s">
        <v>614</v>
      </c>
      <c r="U25" s="31"/>
      <c r="V25" s="263" t="s">
        <v>277</v>
      </c>
      <c r="W25" s="264" t="s">
        <v>1680</v>
      </c>
      <c r="X25" s="31"/>
      <c r="Y25" s="263" t="s">
        <v>277</v>
      </c>
      <c r="Z25" s="264" t="s">
        <v>2014</v>
      </c>
      <c r="AA25" s="31"/>
      <c r="AB25" s="263" t="s">
        <v>277</v>
      </c>
      <c r="AC25" s="264" t="s">
        <v>2015</v>
      </c>
      <c r="AD25" s="31"/>
      <c r="AE25" s="263" t="s">
        <v>277</v>
      </c>
      <c r="AF25" s="264" t="s">
        <v>1653</v>
      </c>
    </row>
    <row r="26" spans="1:32" ht="15.75" thickTop="1" x14ac:dyDescent="0.25">
      <c r="A26" s="20"/>
      <c r="B26" s="21"/>
      <c r="C26" s="21"/>
      <c r="D26" s="47"/>
      <c r="E26" s="47"/>
      <c r="F26" s="21"/>
      <c r="G26" s="47"/>
      <c r="H26" s="47"/>
      <c r="I26" s="21"/>
      <c r="J26" s="47"/>
      <c r="K26" s="47"/>
      <c r="L26" s="21"/>
      <c r="M26" s="47"/>
      <c r="N26" s="47"/>
      <c r="O26" s="21"/>
      <c r="P26" s="47"/>
      <c r="Q26" s="47"/>
      <c r="R26" s="21"/>
      <c r="S26" s="47"/>
      <c r="T26" s="47"/>
      <c r="U26" s="21"/>
      <c r="V26" s="47"/>
      <c r="W26" s="47"/>
      <c r="X26" s="21"/>
      <c r="Y26" s="47"/>
      <c r="Z26" s="47"/>
      <c r="AA26" s="21"/>
      <c r="AB26" s="47"/>
      <c r="AC26" s="47"/>
      <c r="AD26" s="21"/>
      <c r="AE26" s="47"/>
      <c r="AF26" s="47"/>
    </row>
    <row r="27" spans="1:32" ht="15.75" thickBot="1" x14ac:dyDescent="0.3">
      <c r="A27" s="20"/>
      <c r="B27" s="269">
        <v>41639</v>
      </c>
      <c r="C27" s="269"/>
      <c r="D27" s="269"/>
      <c r="E27" s="269"/>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row>
    <row r="28" spans="1:32" x14ac:dyDescent="0.25">
      <c r="A28" s="20"/>
      <c r="B28" s="63" t="s">
        <v>265</v>
      </c>
      <c r="C28" s="64"/>
      <c r="D28" s="64"/>
      <c r="E28" s="64"/>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row>
    <row r="29" spans="1:32" ht="25.5" thickBot="1" x14ac:dyDescent="0.3">
      <c r="A29" s="20"/>
      <c r="B29" s="75" t="s">
        <v>1984</v>
      </c>
      <c r="C29" s="21"/>
      <c r="D29" s="26"/>
      <c r="E29" s="109" t="s">
        <v>86</v>
      </c>
      <c r="F29" s="21"/>
      <c r="G29" s="26"/>
      <c r="H29" s="109" t="s">
        <v>1985</v>
      </c>
      <c r="I29" s="21"/>
      <c r="J29" s="26"/>
      <c r="K29" s="109" t="s">
        <v>94</v>
      </c>
      <c r="L29" s="21"/>
      <c r="M29" s="26"/>
      <c r="N29" s="109" t="s">
        <v>1986</v>
      </c>
      <c r="O29" s="21"/>
      <c r="P29" s="26"/>
      <c r="Q29" s="109" t="s">
        <v>1987</v>
      </c>
      <c r="R29" s="21"/>
      <c r="S29" s="26"/>
      <c r="T29" s="109" t="s">
        <v>32</v>
      </c>
      <c r="U29" s="21"/>
      <c r="V29" s="26"/>
      <c r="W29" s="109" t="s">
        <v>1988</v>
      </c>
      <c r="X29" s="21"/>
      <c r="Y29" s="26"/>
      <c r="Z29" s="109" t="s">
        <v>41</v>
      </c>
      <c r="AA29" s="21"/>
      <c r="AB29" s="26"/>
      <c r="AC29" s="109" t="s">
        <v>43</v>
      </c>
      <c r="AD29" s="21"/>
      <c r="AE29" s="26"/>
      <c r="AF29" s="109" t="s">
        <v>1989</v>
      </c>
    </row>
    <row r="30" spans="1:32" x14ac:dyDescent="0.25">
      <c r="A30" s="20"/>
      <c r="B30" s="260" t="s">
        <v>2016</v>
      </c>
      <c r="C30" s="31"/>
      <c r="D30" s="32"/>
      <c r="E30" s="221"/>
      <c r="F30" s="31"/>
      <c r="G30" s="32"/>
      <c r="H30" s="221"/>
      <c r="I30" s="31"/>
      <c r="J30" s="32"/>
      <c r="K30" s="221"/>
      <c r="L30" s="31"/>
      <c r="M30" s="32"/>
      <c r="N30" s="221"/>
      <c r="O30" s="31"/>
      <c r="P30" s="32"/>
      <c r="Q30" s="221"/>
      <c r="R30" s="31"/>
      <c r="S30" s="32"/>
      <c r="T30" s="221"/>
      <c r="U30" s="31"/>
      <c r="V30" s="32"/>
      <c r="W30" s="221"/>
      <c r="X30" s="31"/>
      <c r="Y30" s="32"/>
      <c r="Z30" s="221"/>
      <c r="AA30" s="31"/>
      <c r="AB30" s="32"/>
      <c r="AC30" s="221"/>
      <c r="AD30" s="31"/>
      <c r="AE30" s="32"/>
      <c r="AF30" s="221"/>
    </row>
    <row r="31" spans="1:32" x14ac:dyDescent="0.25">
      <c r="A31" s="20"/>
      <c r="B31" s="68" t="s">
        <v>1991</v>
      </c>
      <c r="C31" s="270"/>
      <c r="D31" s="273" t="s">
        <v>277</v>
      </c>
      <c r="E31" s="274" t="s">
        <v>2017</v>
      </c>
      <c r="F31" s="270"/>
      <c r="G31" s="273" t="s">
        <v>277</v>
      </c>
      <c r="H31" s="274" t="s">
        <v>2018</v>
      </c>
      <c r="I31" s="270"/>
      <c r="J31" s="273" t="s">
        <v>277</v>
      </c>
      <c r="K31" s="274" t="s">
        <v>2019</v>
      </c>
      <c r="L31" s="270"/>
      <c r="M31" s="273" t="s">
        <v>277</v>
      </c>
      <c r="N31" s="274" t="s">
        <v>2020</v>
      </c>
      <c r="O31" s="270"/>
      <c r="P31" s="273" t="s">
        <v>277</v>
      </c>
      <c r="Q31" s="274" t="s">
        <v>2021</v>
      </c>
      <c r="R31" s="270"/>
      <c r="S31" s="273" t="s">
        <v>277</v>
      </c>
      <c r="T31" s="274" t="s">
        <v>2022</v>
      </c>
      <c r="U31" s="270"/>
      <c r="V31" s="273" t="s">
        <v>277</v>
      </c>
      <c r="W31" s="274" t="s">
        <v>2023</v>
      </c>
      <c r="X31" s="270"/>
      <c r="Y31" s="273" t="s">
        <v>277</v>
      </c>
      <c r="Z31" s="274" t="s">
        <v>2024</v>
      </c>
      <c r="AA31" s="270"/>
      <c r="AB31" s="273" t="s">
        <v>277</v>
      </c>
      <c r="AC31" s="274" t="s">
        <v>2025</v>
      </c>
      <c r="AD31" s="270"/>
      <c r="AE31" s="273" t="s">
        <v>277</v>
      </c>
      <c r="AF31" s="274" t="s">
        <v>2026</v>
      </c>
    </row>
    <row r="32" spans="1:32" x14ac:dyDescent="0.25">
      <c r="A32" s="20"/>
      <c r="B32" s="68" t="s">
        <v>1992</v>
      </c>
      <c r="C32" s="270"/>
      <c r="D32" s="273"/>
      <c r="E32" s="274"/>
      <c r="F32" s="270"/>
      <c r="G32" s="273"/>
      <c r="H32" s="274"/>
      <c r="I32" s="270"/>
      <c r="J32" s="273"/>
      <c r="K32" s="274"/>
      <c r="L32" s="270"/>
      <c r="M32" s="273"/>
      <c r="N32" s="274"/>
      <c r="O32" s="270"/>
      <c r="P32" s="273"/>
      <c r="Q32" s="274"/>
      <c r="R32" s="270"/>
      <c r="S32" s="273"/>
      <c r="T32" s="274"/>
      <c r="U32" s="270"/>
      <c r="V32" s="273"/>
      <c r="W32" s="274"/>
      <c r="X32" s="270"/>
      <c r="Y32" s="273"/>
      <c r="Z32" s="274"/>
      <c r="AA32" s="270"/>
      <c r="AB32" s="273"/>
      <c r="AC32" s="274"/>
      <c r="AD32" s="270"/>
      <c r="AE32" s="273"/>
      <c r="AF32" s="274"/>
    </row>
    <row r="33" spans="1:32" x14ac:dyDescent="0.25">
      <c r="A33" s="20"/>
      <c r="B33" s="127" t="s">
        <v>1011</v>
      </c>
      <c r="C33" s="21"/>
      <c r="D33" s="21"/>
      <c r="E33" s="139" t="s">
        <v>2027</v>
      </c>
      <c r="F33" s="21"/>
      <c r="G33" s="21"/>
      <c r="H33" s="139" t="s">
        <v>2028</v>
      </c>
      <c r="I33" s="21"/>
      <c r="J33" s="21"/>
      <c r="K33" s="139" t="s">
        <v>2029</v>
      </c>
      <c r="L33" s="21"/>
      <c r="M33" s="21"/>
      <c r="N33" s="141" t="s">
        <v>282</v>
      </c>
      <c r="O33" s="21"/>
      <c r="P33" s="21"/>
      <c r="Q33" s="139" t="s">
        <v>2030</v>
      </c>
      <c r="R33" s="21"/>
      <c r="S33" s="21"/>
      <c r="T33" s="139" t="s">
        <v>1584</v>
      </c>
      <c r="U33" s="21"/>
      <c r="V33" s="21"/>
      <c r="W33" s="139" t="s">
        <v>2031</v>
      </c>
      <c r="X33" s="21"/>
      <c r="Y33" s="21"/>
      <c r="Z33" s="139" t="s">
        <v>2032</v>
      </c>
      <c r="AA33" s="21"/>
      <c r="AB33" s="21"/>
      <c r="AC33" s="139" t="s">
        <v>2033</v>
      </c>
      <c r="AD33" s="21"/>
      <c r="AE33" s="21"/>
      <c r="AF33" s="139" t="s">
        <v>2034</v>
      </c>
    </row>
    <row r="34" spans="1:32" x14ac:dyDescent="0.25">
      <c r="A34" s="20"/>
      <c r="B34" s="135" t="s">
        <v>2008</v>
      </c>
      <c r="C34" s="31"/>
      <c r="D34" s="31"/>
      <c r="E34" s="147" t="s">
        <v>282</v>
      </c>
      <c r="F34" s="31"/>
      <c r="G34" s="31"/>
      <c r="H34" s="147" t="s">
        <v>282</v>
      </c>
      <c r="I34" s="31"/>
      <c r="J34" s="31"/>
      <c r="K34" s="147" t="s">
        <v>282</v>
      </c>
      <c r="L34" s="31"/>
      <c r="M34" s="31"/>
      <c r="N34" s="147" t="s">
        <v>282</v>
      </c>
      <c r="O34" s="31"/>
      <c r="P34" s="31"/>
      <c r="Q34" s="147" t="s">
        <v>282</v>
      </c>
      <c r="R34" s="31"/>
      <c r="S34" s="31"/>
      <c r="T34" s="147" t="s">
        <v>282</v>
      </c>
      <c r="U34" s="31"/>
      <c r="V34" s="31"/>
      <c r="W34" s="147" t="s">
        <v>282</v>
      </c>
      <c r="X34" s="31"/>
      <c r="Y34" s="31"/>
      <c r="Z34" s="147" t="s">
        <v>282</v>
      </c>
      <c r="AA34" s="31"/>
      <c r="AB34" s="31"/>
      <c r="AC34" s="145" t="s">
        <v>2035</v>
      </c>
      <c r="AD34" s="31"/>
      <c r="AE34" s="31"/>
      <c r="AF34" s="147" t="s">
        <v>282</v>
      </c>
    </row>
    <row r="35" spans="1:32" ht="15.75" thickBot="1" x14ac:dyDescent="0.3">
      <c r="A35" s="20"/>
      <c r="B35" s="127" t="s">
        <v>2010</v>
      </c>
      <c r="C35" s="21"/>
      <c r="D35" s="26"/>
      <c r="E35" s="265" t="s">
        <v>282</v>
      </c>
      <c r="F35" s="21"/>
      <c r="G35" s="26"/>
      <c r="H35" s="265" t="s">
        <v>282</v>
      </c>
      <c r="I35" s="21"/>
      <c r="J35" s="26"/>
      <c r="K35" s="265" t="s">
        <v>282</v>
      </c>
      <c r="L35" s="21"/>
      <c r="M35" s="26"/>
      <c r="N35" s="265" t="s">
        <v>282</v>
      </c>
      <c r="O35" s="21"/>
      <c r="P35" s="26"/>
      <c r="Q35" s="265" t="s">
        <v>282</v>
      </c>
      <c r="R35" s="21"/>
      <c r="S35" s="26"/>
      <c r="T35" s="265" t="s">
        <v>282</v>
      </c>
      <c r="U35" s="21"/>
      <c r="V35" s="26"/>
      <c r="W35" s="265" t="s">
        <v>282</v>
      </c>
      <c r="X35" s="21"/>
      <c r="Y35" s="26"/>
      <c r="Z35" s="265" t="s">
        <v>282</v>
      </c>
      <c r="AA35" s="21"/>
      <c r="AB35" s="26"/>
      <c r="AC35" s="266">
        <v>-6.6</v>
      </c>
      <c r="AD35" s="21"/>
      <c r="AE35" s="26"/>
      <c r="AF35" s="265" t="s">
        <v>282</v>
      </c>
    </row>
    <row r="36" spans="1:32" ht="15.75" thickBot="1" x14ac:dyDescent="0.3">
      <c r="A36" s="20"/>
      <c r="B36" s="135" t="s">
        <v>132</v>
      </c>
      <c r="C36" s="31"/>
      <c r="D36" s="267" t="s">
        <v>277</v>
      </c>
      <c r="E36" s="268" t="s">
        <v>2036</v>
      </c>
      <c r="F36" s="31"/>
      <c r="G36" s="267" t="s">
        <v>277</v>
      </c>
      <c r="H36" s="268" t="s">
        <v>2037</v>
      </c>
      <c r="I36" s="31"/>
      <c r="J36" s="267" t="s">
        <v>277</v>
      </c>
      <c r="K36" s="268" t="s">
        <v>2038</v>
      </c>
      <c r="L36" s="31"/>
      <c r="M36" s="267" t="s">
        <v>277</v>
      </c>
      <c r="N36" s="268" t="s">
        <v>2020</v>
      </c>
      <c r="O36" s="31"/>
      <c r="P36" s="267" t="s">
        <v>277</v>
      </c>
      <c r="Q36" s="268" t="s">
        <v>1665</v>
      </c>
      <c r="R36" s="31"/>
      <c r="S36" s="267" t="s">
        <v>277</v>
      </c>
      <c r="T36" s="268" t="s">
        <v>615</v>
      </c>
      <c r="U36" s="31"/>
      <c r="V36" s="267" t="s">
        <v>277</v>
      </c>
      <c r="W36" s="268" t="s">
        <v>1681</v>
      </c>
      <c r="X36" s="31"/>
      <c r="Y36" s="267" t="s">
        <v>277</v>
      </c>
      <c r="Z36" s="268" t="s">
        <v>2039</v>
      </c>
      <c r="AA36" s="31"/>
      <c r="AB36" s="267" t="s">
        <v>277</v>
      </c>
      <c r="AC36" s="268" t="s">
        <v>2040</v>
      </c>
      <c r="AD36" s="31"/>
      <c r="AE36" s="267" t="s">
        <v>277</v>
      </c>
      <c r="AF36" s="268" t="s">
        <v>1654</v>
      </c>
    </row>
    <row r="37" spans="1:32" ht="15.75" thickTop="1" x14ac:dyDescent="0.25">
      <c r="A37" s="20"/>
      <c r="B37" s="21"/>
      <c r="C37" s="21"/>
      <c r="D37" s="47"/>
      <c r="E37" s="47"/>
      <c r="F37" s="21"/>
      <c r="G37" s="47"/>
      <c r="H37" s="47"/>
      <c r="I37" s="21"/>
      <c r="J37" s="47"/>
      <c r="K37" s="47"/>
      <c r="L37" s="21"/>
      <c r="M37" s="47"/>
      <c r="N37" s="47"/>
      <c r="O37" s="21"/>
      <c r="P37" s="47"/>
      <c r="Q37" s="47"/>
      <c r="R37" s="21"/>
      <c r="S37" s="47"/>
      <c r="T37" s="47"/>
      <c r="U37" s="21"/>
      <c r="V37" s="47"/>
      <c r="W37" s="47"/>
      <c r="X37" s="21"/>
      <c r="Y37" s="47"/>
      <c r="Z37" s="47"/>
      <c r="AA37" s="21"/>
      <c r="AB37" s="47"/>
      <c r="AC37" s="47"/>
      <c r="AD37" s="21"/>
      <c r="AE37" s="47"/>
      <c r="AF37" s="47"/>
    </row>
    <row r="38" spans="1:32" ht="15.75" thickBot="1" x14ac:dyDescent="0.3">
      <c r="A38" s="20"/>
      <c r="B38" s="269">
        <v>41274</v>
      </c>
      <c r="C38" s="269"/>
      <c r="D38" s="269"/>
      <c r="E38" s="269"/>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row>
    <row r="39" spans="1:32" x14ac:dyDescent="0.25">
      <c r="A39" s="20"/>
      <c r="B39" s="63" t="s">
        <v>265</v>
      </c>
      <c r="C39" s="64"/>
      <c r="D39" s="64"/>
      <c r="E39" s="64"/>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row>
    <row r="40" spans="1:32" ht="25.5" thickBot="1" x14ac:dyDescent="0.3">
      <c r="A40" s="20"/>
      <c r="B40" s="75" t="s">
        <v>1984</v>
      </c>
      <c r="C40" s="21"/>
      <c r="D40" s="26"/>
      <c r="E40" s="109" t="s">
        <v>86</v>
      </c>
      <c r="F40" s="21"/>
      <c r="G40" s="26"/>
      <c r="H40" s="109" t="s">
        <v>1985</v>
      </c>
      <c r="I40" s="21"/>
      <c r="J40" s="26"/>
      <c r="K40" s="109" t="s">
        <v>94</v>
      </c>
      <c r="L40" s="21"/>
      <c r="M40" s="26"/>
      <c r="N40" s="109" t="s">
        <v>1986</v>
      </c>
      <c r="O40" s="21"/>
      <c r="P40" s="26"/>
      <c r="Q40" s="109" t="s">
        <v>1987</v>
      </c>
      <c r="R40" s="21"/>
      <c r="S40" s="26"/>
      <c r="T40" s="109" t="s">
        <v>32</v>
      </c>
      <c r="U40" s="21"/>
      <c r="V40" s="26"/>
      <c r="W40" s="109" t="s">
        <v>1988</v>
      </c>
      <c r="X40" s="21"/>
      <c r="Y40" s="26"/>
      <c r="Z40" s="109" t="s">
        <v>41</v>
      </c>
      <c r="AA40" s="21"/>
      <c r="AB40" s="26"/>
      <c r="AC40" s="109" t="s">
        <v>43</v>
      </c>
      <c r="AD40" s="21"/>
      <c r="AE40" s="26"/>
      <c r="AF40" s="109" t="s">
        <v>1989</v>
      </c>
    </row>
    <row r="41" spans="1:32" x14ac:dyDescent="0.25">
      <c r="A41" s="20"/>
      <c r="B41" s="260" t="s">
        <v>1990</v>
      </c>
      <c r="C41" s="31"/>
      <c r="D41" s="32"/>
      <c r="E41" s="221"/>
      <c r="F41" s="31"/>
      <c r="G41" s="32"/>
      <c r="H41" s="221"/>
      <c r="I41" s="31"/>
      <c r="J41" s="32"/>
      <c r="K41" s="221"/>
      <c r="L41" s="31"/>
      <c r="M41" s="32"/>
      <c r="N41" s="221"/>
      <c r="O41" s="31"/>
      <c r="P41" s="32"/>
      <c r="Q41" s="221"/>
      <c r="R41" s="31"/>
      <c r="S41" s="32"/>
      <c r="T41" s="221"/>
      <c r="U41" s="31"/>
      <c r="V41" s="32"/>
      <c r="W41" s="221"/>
      <c r="X41" s="31"/>
      <c r="Y41" s="32"/>
      <c r="Z41" s="221"/>
      <c r="AA41" s="31"/>
      <c r="AB41" s="32"/>
      <c r="AC41" s="221"/>
      <c r="AD41" s="31"/>
      <c r="AE41" s="32"/>
      <c r="AF41" s="221"/>
    </row>
    <row r="42" spans="1:32" x14ac:dyDescent="0.25">
      <c r="A42" s="20"/>
      <c r="B42" s="68" t="s">
        <v>1991</v>
      </c>
      <c r="C42" s="270"/>
      <c r="D42" s="273" t="s">
        <v>277</v>
      </c>
      <c r="E42" s="274" t="s">
        <v>2041</v>
      </c>
      <c r="F42" s="270"/>
      <c r="G42" s="273" t="s">
        <v>277</v>
      </c>
      <c r="H42" s="274" t="s">
        <v>2042</v>
      </c>
      <c r="I42" s="270"/>
      <c r="J42" s="273" t="s">
        <v>277</v>
      </c>
      <c r="K42" s="274" t="s">
        <v>2043</v>
      </c>
      <c r="L42" s="270"/>
      <c r="M42" s="273" t="s">
        <v>277</v>
      </c>
      <c r="N42" s="274" t="s">
        <v>2020</v>
      </c>
      <c r="O42" s="270"/>
      <c r="P42" s="273" t="s">
        <v>277</v>
      </c>
      <c r="Q42" s="274" t="s">
        <v>2044</v>
      </c>
      <c r="R42" s="270"/>
      <c r="S42" s="273" t="s">
        <v>277</v>
      </c>
      <c r="T42" s="274" t="s">
        <v>2045</v>
      </c>
      <c r="U42" s="270"/>
      <c r="V42" s="273" t="s">
        <v>277</v>
      </c>
      <c r="W42" s="274" t="s">
        <v>2046</v>
      </c>
      <c r="X42" s="270"/>
      <c r="Y42" s="273" t="s">
        <v>277</v>
      </c>
      <c r="Z42" s="274" t="s">
        <v>2047</v>
      </c>
      <c r="AA42" s="270"/>
      <c r="AB42" s="273" t="s">
        <v>277</v>
      </c>
      <c r="AC42" s="274" t="s">
        <v>2048</v>
      </c>
      <c r="AD42" s="270"/>
      <c r="AE42" s="273" t="s">
        <v>277</v>
      </c>
      <c r="AF42" s="274" t="s">
        <v>2049</v>
      </c>
    </row>
    <row r="43" spans="1:32" x14ac:dyDescent="0.25">
      <c r="A43" s="20"/>
      <c r="B43" s="68" t="s">
        <v>1992</v>
      </c>
      <c r="C43" s="270"/>
      <c r="D43" s="273"/>
      <c r="E43" s="274"/>
      <c r="F43" s="270"/>
      <c r="G43" s="273"/>
      <c r="H43" s="274"/>
      <c r="I43" s="270"/>
      <c r="J43" s="273"/>
      <c r="K43" s="274"/>
      <c r="L43" s="270"/>
      <c r="M43" s="273"/>
      <c r="N43" s="274"/>
      <c r="O43" s="270"/>
      <c r="P43" s="273"/>
      <c r="Q43" s="274"/>
      <c r="R43" s="270"/>
      <c r="S43" s="273"/>
      <c r="T43" s="274"/>
      <c r="U43" s="270"/>
      <c r="V43" s="273"/>
      <c r="W43" s="274"/>
      <c r="X43" s="270"/>
      <c r="Y43" s="273"/>
      <c r="Z43" s="274"/>
      <c r="AA43" s="270"/>
      <c r="AB43" s="273"/>
      <c r="AC43" s="274"/>
      <c r="AD43" s="270"/>
      <c r="AE43" s="273"/>
      <c r="AF43" s="274"/>
    </row>
    <row r="44" spans="1:32" x14ac:dyDescent="0.25">
      <c r="A44" s="20"/>
      <c r="B44" s="127" t="s">
        <v>1011</v>
      </c>
      <c r="C44" s="21"/>
      <c r="D44" s="21"/>
      <c r="E44" s="139" t="s">
        <v>2050</v>
      </c>
      <c r="F44" s="21"/>
      <c r="G44" s="21"/>
      <c r="H44" s="139" t="s">
        <v>2051</v>
      </c>
      <c r="I44" s="21"/>
      <c r="J44" s="21"/>
      <c r="K44" s="139" t="s">
        <v>2052</v>
      </c>
      <c r="L44" s="21"/>
      <c r="M44" s="21"/>
      <c r="N44" s="141" t="s">
        <v>282</v>
      </c>
      <c r="O44" s="21"/>
      <c r="P44" s="21"/>
      <c r="Q44" s="139" t="s">
        <v>2053</v>
      </c>
      <c r="R44" s="21"/>
      <c r="S44" s="21"/>
      <c r="T44" s="139" t="s">
        <v>1585</v>
      </c>
      <c r="U44" s="21"/>
      <c r="V44" s="21"/>
      <c r="W44" s="139" t="s">
        <v>2054</v>
      </c>
      <c r="X44" s="21"/>
      <c r="Y44" s="21"/>
      <c r="Z44" s="139" t="s">
        <v>2055</v>
      </c>
      <c r="AA44" s="21"/>
      <c r="AB44" s="21"/>
      <c r="AC44" s="139" t="s">
        <v>2056</v>
      </c>
      <c r="AD44" s="21"/>
      <c r="AE44" s="21"/>
      <c r="AF44" s="139" t="s">
        <v>2057</v>
      </c>
    </row>
    <row r="45" spans="1:32" x14ac:dyDescent="0.25">
      <c r="A45" s="20"/>
      <c r="B45" s="135" t="s">
        <v>2008</v>
      </c>
      <c r="C45" s="31"/>
      <c r="D45" s="31"/>
      <c r="E45" s="147" t="s">
        <v>282</v>
      </c>
      <c r="F45" s="31"/>
      <c r="G45" s="31"/>
      <c r="H45" s="147" t="s">
        <v>282</v>
      </c>
      <c r="I45" s="31"/>
      <c r="J45" s="31"/>
      <c r="K45" s="147" t="s">
        <v>282</v>
      </c>
      <c r="L45" s="31"/>
      <c r="M45" s="31"/>
      <c r="N45" s="147" t="s">
        <v>282</v>
      </c>
      <c r="O45" s="31"/>
      <c r="P45" s="31"/>
      <c r="Q45" s="147" t="s">
        <v>282</v>
      </c>
      <c r="R45" s="31"/>
      <c r="S45" s="31"/>
      <c r="T45" s="147" t="s">
        <v>282</v>
      </c>
      <c r="U45" s="31"/>
      <c r="V45" s="31"/>
      <c r="W45" s="147" t="s">
        <v>282</v>
      </c>
      <c r="X45" s="31"/>
      <c r="Y45" s="31"/>
      <c r="Z45" s="147" t="s">
        <v>282</v>
      </c>
      <c r="AA45" s="31"/>
      <c r="AB45" s="31"/>
      <c r="AC45" s="145" t="s">
        <v>2058</v>
      </c>
      <c r="AD45" s="31"/>
      <c r="AE45" s="31"/>
      <c r="AF45" s="147" t="s">
        <v>282</v>
      </c>
    </row>
    <row r="46" spans="1:32" ht="15.75" thickBot="1" x14ac:dyDescent="0.3">
      <c r="A46" s="20"/>
      <c r="B46" s="127" t="s">
        <v>2010</v>
      </c>
      <c r="C46" s="21"/>
      <c r="D46" s="26"/>
      <c r="E46" s="265" t="s">
        <v>282</v>
      </c>
      <c r="F46" s="21"/>
      <c r="G46" s="26"/>
      <c r="H46" s="265" t="s">
        <v>282</v>
      </c>
      <c r="I46" s="21"/>
      <c r="J46" s="26"/>
      <c r="K46" s="265" t="s">
        <v>282</v>
      </c>
      <c r="L46" s="21"/>
      <c r="M46" s="26"/>
      <c r="N46" s="265" t="s">
        <v>282</v>
      </c>
      <c r="O46" s="21"/>
      <c r="P46" s="26"/>
      <c r="Q46" s="265" t="s">
        <v>282</v>
      </c>
      <c r="R46" s="21"/>
      <c r="S46" s="26"/>
      <c r="T46" s="266" t="s">
        <v>452</v>
      </c>
      <c r="U46" s="21"/>
      <c r="V46" s="26"/>
      <c r="W46" s="265" t="s">
        <v>282</v>
      </c>
      <c r="X46" s="21"/>
      <c r="Y46" s="26"/>
      <c r="Z46" s="265" t="s">
        <v>282</v>
      </c>
      <c r="AA46" s="21"/>
      <c r="AB46" s="26"/>
      <c r="AC46" s="266">
        <v>-6.5</v>
      </c>
      <c r="AD46" s="21"/>
      <c r="AE46" s="26"/>
      <c r="AF46" s="265" t="s">
        <v>282</v>
      </c>
    </row>
    <row r="47" spans="1:32" ht="15.75" thickBot="1" x14ac:dyDescent="0.3">
      <c r="A47" s="20"/>
      <c r="B47" s="135" t="s">
        <v>132</v>
      </c>
      <c r="C47" s="31"/>
      <c r="D47" s="267" t="s">
        <v>277</v>
      </c>
      <c r="E47" s="268" t="s">
        <v>2059</v>
      </c>
      <c r="F47" s="31"/>
      <c r="G47" s="267" t="s">
        <v>277</v>
      </c>
      <c r="H47" s="268" t="s">
        <v>2060</v>
      </c>
      <c r="I47" s="31"/>
      <c r="J47" s="267" t="s">
        <v>277</v>
      </c>
      <c r="K47" s="268" t="s">
        <v>2061</v>
      </c>
      <c r="L47" s="31"/>
      <c r="M47" s="267" t="s">
        <v>277</v>
      </c>
      <c r="N47" s="268" t="s">
        <v>2020</v>
      </c>
      <c r="O47" s="31"/>
      <c r="P47" s="267" t="s">
        <v>277</v>
      </c>
      <c r="Q47" s="268" t="s">
        <v>1666</v>
      </c>
      <c r="R47" s="31"/>
      <c r="S47" s="267" t="s">
        <v>277</v>
      </c>
      <c r="T47" s="268" t="s">
        <v>616</v>
      </c>
      <c r="U47" s="31"/>
      <c r="V47" s="267" t="s">
        <v>277</v>
      </c>
      <c r="W47" s="268" t="s">
        <v>1682</v>
      </c>
      <c r="X47" s="31"/>
      <c r="Y47" s="267" t="s">
        <v>277</v>
      </c>
      <c r="Z47" s="268" t="s">
        <v>2062</v>
      </c>
      <c r="AA47" s="31"/>
      <c r="AB47" s="267" t="s">
        <v>277</v>
      </c>
      <c r="AC47" s="268" t="s">
        <v>2063</v>
      </c>
      <c r="AD47" s="31"/>
      <c r="AE47" s="267" t="s">
        <v>277</v>
      </c>
      <c r="AF47" s="268" t="s">
        <v>1655</v>
      </c>
    </row>
    <row r="48" spans="1:32" ht="15.75" thickTop="1" x14ac:dyDescent="0.25">
      <c r="A48" s="20"/>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row>
    <row r="49" spans="1:32" x14ac:dyDescent="0.25">
      <c r="A49" s="20"/>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row>
    <row r="50" spans="1:32" x14ac:dyDescent="0.25">
      <c r="A50" s="20"/>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row>
    <row r="51" spans="1:32" x14ac:dyDescent="0.25">
      <c r="A51" s="20"/>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2" x14ac:dyDescent="0.25">
      <c r="A52" s="20"/>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row>
    <row r="53" spans="1:32" x14ac:dyDescent="0.25">
      <c r="A53" s="20"/>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row>
    <row r="54" spans="1:32" x14ac:dyDescent="0.25">
      <c r="A54" s="20"/>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row>
    <row r="55" spans="1:32" x14ac:dyDescent="0.25">
      <c r="A55" s="20"/>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row>
    <row r="56" spans="1:32" x14ac:dyDescent="0.25">
      <c r="A56" s="20"/>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row>
    <row r="57" spans="1:32" x14ac:dyDescent="0.25">
      <c r="A57" s="20"/>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row>
    <row r="58" spans="1:32" x14ac:dyDescent="0.25">
      <c r="A58" s="20"/>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row>
  </sheetData>
  <mergeCells count="120">
    <mergeCell ref="B53:AF53"/>
    <mergeCell ref="B54:AF54"/>
    <mergeCell ref="B55:AF55"/>
    <mergeCell ref="B56:AF56"/>
    <mergeCell ref="B57:AF57"/>
    <mergeCell ref="B58:AF58"/>
    <mergeCell ref="B14:AF14"/>
    <mergeCell ref="B48:AF48"/>
    <mergeCell ref="B49:AF49"/>
    <mergeCell ref="B50:AF50"/>
    <mergeCell ref="B51:AF51"/>
    <mergeCell ref="B52:AF52"/>
    <mergeCell ref="B8:AF8"/>
    <mergeCell ref="B9:AF9"/>
    <mergeCell ref="B10:AF10"/>
    <mergeCell ref="B11:AF11"/>
    <mergeCell ref="B12:AF12"/>
    <mergeCell ref="B13:AF13"/>
    <mergeCell ref="AF42:AF43"/>
    <mergeCell ref="A1:A2"/>
    <mergeCell ref="B1:AF1"/>
    <mergeCell ref="B2:AF2"/>
    <mergeCell ref="B3:AF3"/>
    <mergeCell ref="A4:A58"/>
    <mergeCell ref="B4:AF4"/>
    <mergeCell ref="B5:AF5"/>
    <mergeCell ref="B6:AF6"/>
    <mergeCell ref="B7:AF7"/>
    <mergeCell ref="Z42:Z43"/>
    <mergeCell ref="AA42:AA43"/>
    <mergeCell ref="AB42:AB43"/>
    <mergeCell ref="AC42:AC43"/>
    <mergeCell ref="AD42:AD43"/>
    <mergeCell ref="AE42:AE43"/>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AC31:AC32"/>
    <mergeCell ref="AD31:AD32"/>
    <mergeCell ref="AE31:AE32"/>
    <mergeCell ref="AF31:AF32"/>
    <mergeCell ref="B38:E38"/>
    <mergeCell ref="C42:C43"/>
    <mergeCell ref="D42:D43"/>
    <mergeCell ref="E42:E43"/>
    <mergeCell ref="F42:F43"/>
    <mergeCell ref="G42:G43"/>
    <mergeCell ref="W31:W32"/>
    <mergeCell ref="X31:X32"/>
    <mergeCell ref="Y31:Y32"/>
    <mergeCell ref="Z31:Z32"/>
    <mergeCell ref="AA31:AA32"/>
    <mergeCell ref="AB31:AB32"/>
    <mergeCell ref="Q31:Q32"/>
    <mergeCell ref="R31:R32"/>
    <mergeCell ref="S31:S32"/>
    <mergeCell ref="T31:T32"/>
    <mergeCell ref="U31:U32"/>
    <mergeCell ref="V31:V32"/>
    <mergeCell ref="K31:K32"/>
    <mergeCell ref="L31:L32"/>
    <mergeCell ref="M31:M32"/>
    <mergeCell ref="N31:N32"/>
    <mergeCell ref="O31:O32"/>
    <mergeCell ref="P31:P32"/>
    <mergeCell ref="AF20:AF21"/>
    <mergeCell ref="B27:E27"/>
    <mergeCell ref="C31:C32"/>
    <mergeCell ref="D31:D32"/>
    <mergeCell ref="E31:E32"/>
    <mergeCell ref="F31:F32"/>
    <mergeCell ref="G31:G32"/>
    <mergeCell ref="H31:H32"/>
    <mergeCell ref="I31:I32"/>
    <mergeCell ref="J31:J32"/>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16:E16"/>
    <mergeCell ref="C20:C21"/>
    <mergeCell ref="D20:D21"/>
    <mergeCell ref="E20:E21"/>
    <mergeCell ref="F20:F21"/>
    <mergeCell ref="G20:G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28515625" bestFit="1" customWidth="1"/>
    <col min="2" max="2" width="36.5703125" bestFit="1" customWidth="1"/>
  </cols>
  <sheetData>
    <row r="1" spans="1:2" x14ac:dyDescent="0.25">
      <c r="A1" s="8" t="s">
        <v>2064</v>
      </c>
      <c r="B1" s="1" t="s">
        <v>1</v>
      </c>
    </row>
    <row r="2" spans="1:2" x14ac:dyDescent="0.25">
      <c r="A2" s="8"/>
      <c r="B2" s="1" t="s">
        <v>2</v>
      </c>
    </row>
    <row r="3" spans="1:2" x14ac:dyDescent="0.25">
      <c r="A3" s="3" t="s">
        <v>2065</v>
      </c>
      <c r="B3" s="4"/>
    </row>
    <row r="4" spans="1:2" x14ac:dyDescent="0.25">
      <c r="A4" s="20" t="s">
        <v>2064</v>
      </c>
      <c r="B4" s="11" t="s">
        <v>2066</v>
      </c>
    </row>
    <row r="5" spans="1:2" x14ac:dyDescent="0.25">
      <c r="A5" s="20"/>
      <c r="B5" s="11" t="s">
        <v>1828</v>
      </c>
    </row>
    <row r="6" spans="1:2" x14ac:dyDescent="0.25">
      <c r="A6" s="20"/>
      <c r="B6" s="11" t="s">
        <v>2067</v>
      </c>
    </row>
    <row r="7" spans="1:2" ht="64.5" x14ac:dyDescent="0.25">
      <c r="A7" s="20"/>
      <c r="B7" s="13" t="s">
        <v>2068</v>
      </c>
    </row>
    <row r="8" spans="1:2" x14ac:dyDescent="0.25">
      <c r="A8" s="20"/>
      <c r="B8" s="19"/>
    </row>
  </sheetData>
  <mergeCells count="2">
    <mergeCell ref="A1:A2"/>
    <mergeCell ref="A4:A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x14ac:dyDescent="0.25"/>
  <cols>
    <col min="1" max="2" width="36.5703125" bestFit="1" customWidth="1"/>
    <col min="3" max="3" width="2.42578125" bestFit="1" customWidth="1"/>
    <col min="4" max="4" width="2" bestFit="1" customWidth="1"/>
    <col min="5" max="5" width="36.5703125" bestFit="1" customWidth="1"/>
    <col min="7" max="7" width="2" bestFit="1" customWidth="1"/>
    <col min="8" max="8" width="26.140625" bestFit="1" customWidth="1"/>
    <col min="10" max="10" width="2" bestFit="1" customWidth="1"/>
    <col min="11" max="11" width="25.140625" bestFit="1" customWidth="1"/>
    <col min="13" max="13" width="2" bestFit="1" customWidth="1"/>
    <col min="14" max="14" width="10.42578125" bestFit="1" customWidth="1"/>
    <col min="16" max="16" width="2" bestFit="1" customWidth="1"/>
    <col min="17" max="17" width="21.28515625" bestFit="1" customWidth="1"/>
  </cols>
  <sheetData>
    <row r="1" spans="1:17" ht="15" customHeight="1" x14ac:dyDescent="0.25">
      <c r="A1" s="8" t="s">
        <v>2069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2070</v>
      </c>
      <c r="B3" s="99"/>
      <c r="C3" s="99"/>
      <c r="D3" s="99"/>
      <c r="E3" s="99"/>
      <c r="F3" s="99"/>
      <c r="G3" s="99"/>
      <c r="H3" s="99"/>
      <c r="I3" s="99"/>
      <c r="J3" s="99"/>
      <c r="K3" s="99"/>
      <c r="L3" s="99"/>
      <c r="M3" s="99"/>
      <c r="N3" s="99"/>
      <c r="O3" s="99"/>
      <c r="P3" s="99"/>
      <c r="Q3" s="99"/>
    </row>
    <row r="4" spans="1:17" x14ac:dyDescent="0.25">
      <c r="A4" s="20" t="s">
        <v>2069</v>
      </c>
      <c r="B4" s="100"/>
      <c r="C4" s="100"/>
      <c r="D4" s="100"/>
      <c r="E4" s="100"/>
      <c r="F4" s="100"/>
      <c r="G4" s="100"/>
      <c r="H4" s="100"/>
      <c r="I4" s="100"/>
      <c r="J4" s="100"/>
      <c r="K4" s="100"/>
      <c r="L4" s="100"/>
      <c r="M4" s="100"/>
      <c r="N4" s="100"/>
      <c r="O4" s="100"/>
      <c r="P4" s="100"/>
      <c r="Q4" s="100"/>
    </row>
    <row r="5" spans="1:17" x14ac:dyDescent="0.25">
      <c r="A5" s="20"/>
      <c r="B5" s="99"/>
      <c r="C5" s="99"/>
      <c r="D5" s="99"/>
      <c r="E5" s="99"/>
      <c r="F5" s="99"/>
      <c r="G5" s="99"/>
      <c r="H5" s="99"/>
      <c r="I5" s="99"/>
      <c r="J5" s="99"/>
      <c r="K5" s="99"/>
      <c r="L5" s="99"/>
      <c r="M5" s="99"/>
      <c r="N5" s="99"/>
      <c r="O5" s="99"/>
      <c r="P5" s="99"/>
      <c r="Q5" s="99"/>
    </row>
    <row r="6" spans="1:17" x14ac:dyDescent="0.25">
      <c r="A6" s="20"/>
      <c r="B6" s="100" t="s">
        <v>2071</v>
      </c>
      <c r="C6" s="100"/>
      <c r="D6" s="100"/>
      <c r="E6" s="100"/>
      <c r="F6" s="100"/>
      <c r="G6" s="100"/>
      <c r="H6" s="100"/>
      <c r="I6" s="100"/>
      <c r="J6" s="100"/>
      <c r="K6" s="100"/>
      <c r="L6" s="100"/>
      <c r="M6" s="100"/>
      <c r="N6" s="100"/>
      <c r="O6" s="100"/>
      <c r="P6" s="100"/>
      <c r="Q6" s="100"/>
    </row>
    <row r="7" spans="1:17" x14ac:dyDescent="0.25">
      <c r="A7" s="20"/>
      <c r="B7" s="100" t="s">
        <v>1828</v>
      </c>
      <c r="C7" s="100"/>
      <c r="D7" s="100"/>
      <c r="E7" s="100"/>
      <c r="F7" s="100"/>
      <c r="G7" s="100"/>
      <c r="H7" s="100"/>
      <c r="I7" s="100"/>
      <c r="J7" s="100"/>
      <c r="K7" s="100"/>
      <c r="L7" s="100"/>
      <c r="M7" s="100"/>
      <c r="N7" s="100"/>
      <c r="O7" s="100"/>
      <c r="P7" s="100"/>
      <c r="Q7" s="100"/>
    </row>
    <row r="8" spans="1:17" x14ac:dyDescent="0.25">
      <c r="A8" s="20"/>
      <c r="B8" s="100" t="s">
        <v>2072</v>
      </c>
      <c r="C8" s="100"/>
      <c r="D8" s="100"/>
      <c r="E8" s="100"/>
      <c r="F8" s="100"/>
      <c r="G8" s="100"/>
      <c r="H8" s="100"/>
      <c r="I8" s="100"/>
      <c r="J8" s="100"/>
      <c r="K8" s="100"/>
      <c r="L8" s="100"/>
      <c r="M8" s="100"/>
      <c r="N8" s="100"/>
      <c r="O8" s="100"/>
      <c r="P8" s="100"/>
      <c r="Q8" s="100"/>
    </row>
    <row r="9" spans="1:17" x14ac:dyDescent="0.25">
      <c r="A9" s="20"/>
      <c r="B9" s="103"/>
      <c r="C9" s="103"/>
      <c r="D9" s="103"/>
      <c r="E9" s="103"/>
      <c r="F9" s="103"/>
      <c r="G9" s="103"/>
      <c r="H9" s="103"/>
      <c r="I9" s="103"/>
      <c r="J9" s="103"/>
      <c r="K9" s="103"/>
      <c r="L9" s="103"/>
      <c r="M9" s="103"/>
      <c r="N9" s="103"/>
      <c r="O9" s="103"/>
      <c r="P9" s="103"/>
      <c r="Q9" s="103"/>
    </row>
    <row r="10" spans="1:17" x14ac:dyDescent="0.25">
      <c r="A10" s="20"/>
      <c r="B10" s="105"/>
      <c r="C10" s="105"/>
      <c r="D10" s="105"/>
      <c r="E10" s="105"/>
      <c r="F10" s="105"/>
      <c r="G10" s="105"/>
      <c r="H10" s="105"/>
      <c r="I10" s="105"/>
      <c r="J10" s="105"/>
      <c r="K10" s="105"/>
      <c r="L10" s="105"/>
      <c r="M10" s="105"/>
      <c r="N10" s="105"/>
      <c r="O10" s="105"/>
      <c r="P10" s="105"/>
      <c r="Q10" s="105"/>
    </row>
    <row r="11" spans="1:17" x14ac:dyDescent="0.25">
      <c r="A11" s="20"/>
      <c r="B11" s="22"/>
      <c r="C11" s="21"/>
      <c r="D11" s="21"/>
      <c r="E11" s="21"/>
      <c r="F11" s="21"/>
      <c r="G11" s="21"/>
      <c r="H11" s="21"/>
      <c r="I11" s="21"/>
      <c r="J11" s="21"/>
      <c r="K11" s="21"/>
      <c r="L11" s="21"/>
      <c r="M11" s="21"/>
      <c r="N11" s="21"/>
      <c r="O11" s="21"/>
      <c r="P11" s="21"/>
      <c r="Q11" s="21"/>
    </row>
    <row r="12" spans="1:17" ht="15.75" thickBot="1" x14ac:dyDescent="0.3">
      <c r="A12" s="20"/>
      <c r="B12" s="60">
        <v>42369</v>
      </c>
      <c r="C12" s="21"/>
      <c r="D12" s="21"/>
      <c r="E12" s="21"/>
      <c r="F12" s="21"/>
      <c r="G12" s="21"/>
      <c r="H12" s="21"/>
      <c r="I12" s="21"/>
      <c r="J12" s="21"/>
      <c r="K12" s="21"/>
      <c r="L12" s="21"/>
      <c r="M12" s="21"/>
      <c r="N12" s="21"/>
      <c r="O12" s="21"/>
      <c r="P12" s="21"/>
      <c r="Q12" s="21"/>
    </row>
    <row r="13" spans="1:17" ht="15.75" thickBot="1" x14ac:dyDescent="0.3">
      <c r="A13" s="20"/>
      <c r="B13" s="64"/>
      <c r="C13" s="21"/>
      <c r="D13" s="21"/>
      <c r="E13" s="21"/>
      <c r="F13" s="21"/>
      <c r="G13" s="71" t="s">
        <v>2073</v>
      </c>
      <c r="H13" s="71"/>
      <c r="I13" s="71"/>
      <c r="J13" s="71"/>
      <c r="K13" s="71"/>
      <c r="L13" s="21"/>
      <c r="M13" s="21"/>
      <c r="N13" s="21"/>
      <c r="O13" s="21"/>
      <c r="P13" s="21"/>
      <c r="Q13" s="21"/>
    </row>
    <row r="14" spans="1:17" x14ac:dyDescent="0.25">
      <c r="A14" s="20"/>
      <c r="B14" s="11" t="s">
        <v>265</v>
      </c>
      <c r="C14" s="230"/>
      <c r="D14" s="230"/>
      <c r="E14" s="276" t="s">
        <v>1092</v>
      </c>
      <c r="F14" s="230"/>
      <c r="G14" s="277"/>
      <c r="H14" s="279" t="s">
        <v>2075</v>
      </c>
      <c r="I14" s="277"/>
      <c r="J14" s="277"/>
      <c r="K14" s="279" t="s">
        <v>2076</v>
      </c>
      <c r="L14" s="230"/>
      <c r="M14" s="230"/>
      <c r="N14" s="276" t="s">
        <v>2077</v>
      </c>
      <c r="O14" s="230"/>
      <c r="P14" s="230"/>
      <c r="Q14" s="276" t="s">
        <v>2078</v>
      </c>
    </row>
    <row r="15" spans="1:17" x14ac:dyDescent="0.25">
      <c r="A15" s="20"/>
      <c r="B15" s="4"/>
      <c r="C15" s="230"/>
      <c r="D15" s="230"/>
      <c r="E15" s="276"/>
      <c r="F15" s="230"/>
      <c r="G15" s="278"/>
      <c r="H15" s="280"/>
      <c r="I15" s="278"/>
      <c r="J15" s="278"/>
      <c r="K15" s="280"/>
      <c r="L15" s="230"/>
      <c r="M15" s="230"/>
      <c r="N15" s="276"/>
      <c r="O15" s="230"/>
      <c r="P15" s="230"/>
      <c r="Q15" s="276"/>
    </row>
    <row r="16" spans="1:17" ht="15.75" thickBot="1" x14ac:dyDescent="0.3">
      <c r="A16" s="20"/>
      <c r="B16" s="73" t="s">
        <v>2074</v>
      </c>
      <c r="C16" s="230"/>
      <c r="D16" s="275"/>
      <c r="E16" s="96"/>
      <c r="F16" s="230"/>
      <c r="G16" s="275"/>
      <c r="H16" s="96"/>
      <c r="I16" s="278"/>
      <c r="J16" s="275"/>
      <c r="K16" s="96"/>
      <c r="L16" s="230"/>
      <c r="M16" s="275"/>
      <c r="N16" s="96"/>
      <c r="O16" s="230"/>
      <c r="P16" s="275"/>
      <c r="Q16" s="96"/>
    </row>
    <row r="17" spans="1:17" ht="15.75" thickBot="1" x14ac:dyDescent="0.3">
      <c r="A17" s="20"/>
      <c r="B17" s="196">
        <v>2014</v>
      </c>
      <c r="C17" s="31"/>
      <c r="D17" s="32"/>
      <c r="E17" s="32"/>
      <c r="F17" s="31"/>
      <c r="G17" s="32"/>
      <c r="H17" s="32"/>
      <c r="I17" s="31"/>
      <c r="J17" s="32"/>
      <c r="K17" s="32"/>
      <c r="L17" s="31"/>
      <c r="M17" s="32"/>
      <c r="N17" s="32"/>
      <c r="O17" s="31"/>
      <c r="P17" s="32"/>
      <c r="Q17" s="32"/>
    </row>
    <row r="18" spans="1:17" x14ac:dyDescent="0.25">
      <c r="A18" s="20"/>
      <c r="B18" s="97" t="s">
        <v>2079</v>
      </c>
      <c r="C18" s="21"/>
      <c r="D18" s="11" t="s">
        <v>277</v>
      </c>
      <c r="E18" s="34" t="s">
        <v>1171</v>
      </c>
      <c r="F18" s="21"/>
      <c r="G18" s="11" t="s">
        <v>277</v>
      </c>
      <c r="H18" s="34" t="s">
        <v>832</v>
      </c>
      <c r="I18" s="21"/>
      <c r="J18" s="11" t="s">
        <v>277</v>
      </c>
      <c r="K18" s="35" t="s">
        <v>282</v>
      </c>
      <c r="L18" s="21"/>
      <c r="M18" s="11" t="s">
        <v>277</v>
      </c>
      <c r="N18" s="34">
        <v>-9.3000000000000007</v>
      </c>
      <c r="O18" s="21"/>
      <c r="P18" s="11" t="s">
        <v>277</v>
      </c>
      <c r="Q18" s="34" t="s">
        <v>360</v>
      </c>
    </row>
    <row r="19" spans="1:17" ht="27" thickBot="1" x14ac:dyDescent="0.3">
      <c r="A19" s="20"/>
      <c r="B19" s="68" t="s">
        <v>2080</v>
      </c>
      <c r="C19" s="31"/>
      <c r="D19" s="87"/>
      <c r="E19" s="88" t="s">
        <v>1920</v>
      </c>
      <c r="F19" s="31"/>
      <c r="G19" s="87"/>
      <c r="H19" s="88" t="s">
        <v>469</v>
      </c>
      <c r="I19" s="31"/>
      <c r="J19" s="87"/>
      <c r="K19" s="88">
        <v>-0.3</v>
      </c>
      <c r="L19" s="31"/>
      <c r="M19" s="87"/>
      <c r="N19" s="88">
        <v>-5.4</v>
      </c>
      <c r="O19" s="31"/>
      <c r="P19" s="87"/>
      <c r="Q19" s="88" t="s">
        <v>415</v>
      </c>
    </row>
    <row r="20" spans="1:17" ht="15.75" thickBot="1" x14ac:dyDescent="0.3">
      <c r="A20" s="20"/>
      <c r="B20" s="21"/>
      <c r="C20" s="21"/>
      <c r="D20" s="44" t="s">
        <v>277</v>
      </c>
      <c r="E20" s="45" t="s">
        <v>552</v>
      </c>
      <c r="F20" s="21"/>
      <c r="G20" s="44" t="s">
        <v>277</v>
      </c>
      <c r="H20" s="45" t="s">
        <v>525</v>
      </c>
      <c r="I20" s="21"/>
      <c r="J20" s="44" t="s">
        <v>277</v>
      </c>
      <c r="K20" s="45">
        <v>-0.3</v>
      </c>
      <c r="L20" s="21"/>
      <c r="M20" s="44" t="s">
        <v>277</v>
      </c>
      <c r="N20" s="45">
        <v>-14.7</v>
      </c>
      <c r="O20" s="21"/>
      <c r="P20" s="44" t="s">
        <v>277</v>
      </c>
      <c r="Q20" s="45" t="s">
        <v>336</v>
      </c>
    </row>
    <row r="21" spans="1:17" ht="15.75" thickTop="1" x14ac:dyDescent="0.25">
      <c r="A21" s="20"/>
      <c r="B21" s="21"/>
      <c r="C21" s="21"/>
      <c r="D21" s="47"/>
      <c r="E21" s="47"/>
      <c r="F21" s="21"/>
      <c r="G21" s="47"/>
      <c r="H21" s="47"/>
      <c r="I21" s="21"/>
      <c r="J21" s="47"/>
      <c r="K21" s="47"/>
      <c r="L21" s="21"/>
      <c r="M21" s="47"/>
      <c r="N21" s="47"/>
      <c r="O21" s="21"/>
      <c r="P21" s="47"/>
      <c r="Q21" s="47"/>
    </row>
    <row r="22" spans="1:17" ht="15.75" thickBot="1" x14ac:dyDescent="0.3">
      <c r="A22" s="20"/>
      <c r="B22" s="248">
        <v>2013</v>
      </c>
      <c r="C22" s="31"/>
      <c r="D22" s="31"/>
      <c r="E22" s="31"/>
      <c r="F22" s="31"/>
      <c r="G22" s="31"/>
      <c r="H22" s="31"/>
      <c r="I22" s="31"/>
      <c r="J22" s="31"/>
      <c r="K22" s="31"/>
      <c r="L22" s="31"/>
      <c r="M22" s="31"/>
      <c r="N22" s="31"/>
      <c r="O22" s="31"/>
      <c r="P22" s="31"/>
      <c r="Q22" s="31"/>
    </row>
    <row r="23" spans="1:17" x14ac:dyDescent="0.25">
      <c r="A23" s="20"/>
      <c r="B23" s="97" t="s">
        <v>2079</v>
      </c>
      <c r="C23" s="21"/>
      <c r="D23" s="18" t="s">
        <v>277</v>
      </c>
      <c r="E23" s="48" t="s">
        <v>464</v>
      </c>
      <c r="F23" s="21"/>
      <c r="G23" s="18" t="s">
        <v>277</v>
      </c>
      <c r="H23" s="48" t="s">
        <v>1891</v>
      </c>
      <c r="I23" s="21"/>
      <c r="J23" s="18" t="s">
        <v>277</v>
      </c>
      <c r="K23" s="49" t="s">
        <v>282</v>
      </c>
      <c r="L23" s="21"/>
      <c r="M23" s="18" t="s">
        <v>277</v>
      </c>
      <c r="N23" s="48">
        <v>-7.8</v>
      </c>
      <c r="O23" s="21"/>
      <c r="P23" s="18" t="s">
        <v>277</v>
      </c>
      <c r="Q23" s="48" t="s">
        <v>1171</v>
      </c>
    </row>
    <row r="24" spans="1:17" ht="27" thickBot="1" x14ac:dyDescent="0.3">
      <c r="A24" s="20"/>
      <c r="B24" s="68" t="s">
        <v>2080</v>
      </c>
      <c r="C24" s="31"/>
      <c r="D24" s="87"/>
      <c r="E24" s="91" t="s">
        <v>1965</v>
      </c>
      <c r="F24" s="31"/>
      <c r="G24" s="87"/>
      <c r="H24" s="91" t="s">
        <v>767</v>
      </c>
      <c r="I24" s="31"/>
      <c r="J24" s="87"/>
      <c r="K24" s="91" t="s">
        <v>757</v>
      </c>
      <c r="L24" s="31"/>
      <c r="M24" s="87"/>
      <c r="N24" s="91">
        <v>-0.3</v>
      </c>
      <c r="O24" s="31"/>
      <c r="P24" s="87"/>
      <c r="Q24" s="91" t="s">
        <v>1920</v>
      </c>
    </row>
    <row r="25" spans="1:17" ht="15.75" thickBot="1" x14ac:dyDescent="0.3">
      <c r="A25" s="20"/>
      <c r="B25" s="21"/>
      <c r="C25" s="21"/>
      <c r="D25" s="56" t="s">
        <v>277</v>
      </c>
      <c r="E25" s="57" t="s">
        <v>2081</v>
      </c>
      <c r="F25" s="21"/>
      <c r="G25" s="56" t="s">
        <v>277</v>
      </c>
      <c r="H25" s="57" t="s">
        <v>1184</v>
      </c>
      <c r="I25" s="21"/>
      <c r="J25" s="56" t="s">
        <v>277</v>
      </c>
      <c r="K25" s="57" t="s">
        <v>757</v>
      </c>
      <c r="L25" s="21"/>
      <c r="M25" s="56" t="s">
        <v>277</v>
      </c>
      <c r="N25" s="57">
        <v>-8.1</v>
      </c>
      <c r="O25" s="21"/>
      <c r="P25" s="56" t="s">
        <v>277</v>
      </c>
      <c r="Q25" s="57" t="s">
        <v>552</v>
      </c>
    </row>
    <row r="26" spans="1:17" ht="15.75" thickTop="1" x14ac:dyDescent="0.25">
      <c r="A26" s="20"/>
      <c r="B26" s="21"/>
      <c r="C26" s="21"/>
      <c r="D26" s="47"/>
      <c r="E26" s="47"/>
      <c r="F26" s="21"/>
      <c r="G26" s="47"/>
      <c r="H26" s="47"/>
      <c r="I26" s="21"/>
      <c r="J26" s="47"/>
      <c r="K26" s="47"/>
      <c r="L26" s="21"/>
      <c r="M26" s="47"/>
      <c r="N26" s="47"/>
      <c r="O26" s="21"/>
      <c r="P26" s="47"/>
      <c r="Q26" s="47"/>
    </row>
    <row r="27" spans="1:17" ht="15.75" thickBot="1" x14ac:dyDescent="0.3">
      <c r="A27" s="20"/>
      <c r="B27" s="248">
        <v>2012</v>
      </c>
      <c r="C27" s="31"/>
      <c r="D27" s="31"/>
      <c r="E27" s="31"/>
      <c r="F27" s="31"/>
      <c r="G27" s="31"/>
      <c r="H27" s="31"/>
      <c r="I27" s="31"/>
      <c r="J27" s="31"/>
      <c r="K27" s="31"/>
      <c r="L27" s="31"/>
      <c r="M27" s="31"/>
      <c r="N27" s="31"/>
      <c r="O27" s="31"/>
      <c r="P27" s="31"/>
      <c r="Q27" s="31"/>
    </row>
    <row r="28" spans="1:17" x14ac:dyDescent="0.25">
      <c r="A28" s="20"/>
      <c r="B28" s="97" t="s">
        <v>2079</v>
      </c>
      <c r="C28" s="21"/>
      <c r="D28" s="18" t="s">
        <v>277</v>
      </c>
      <c r="E28" s="48" t="s">
        <v>903</v>
      </c>
      <c r="F28" s="21"/>
      <c r="G28" s="18" t="s">
        <v>277</v>
      </c>
      <c r="H28" s="48" t="s">
        <v>1891</v>
      </c>
      <c r="I28" s="21"/>
      <c r="J28" s="18" t="s">
        <v>277</v>
      </c>
      <c r="K28" s="49" t="s">
        <v>282</v>
      </c>
      <c r="L28" s="21"/>
      <c r="M28" s="18" t="s">
        <v>277</v>
      </c>
      <c r="N28" s="48">
        <v>-7.6</v>
      </c>
      <c r="O28" s="21"/>
      <c r="P28" s="18" t="s">
        <v>277</v>
      </c>
      <c r="Q28" s="48" t="s">
        <v>464</v>
      </c>
    </row>
    <row r="29" spans="1:17" ht="27" thickBot="1" x14ac:dyDescent="0.3">
      <c r="A29" s="20"/>
      <c r="B29" s="68" t="s">
        <v>2080</v>
      </c>
      <c r="C29" s="31"/>
      <c r="D29" s="87"/>
      <c r="E29" s="91" t="s">
        <v>1073</v>
      </c>
      <c r="F29" s="31"/>
      <c r="G29" s="87"/>
      <c r="H29" s="91" t="s">
        <v>304</v>
      </c>
      <c r="I29" s="31"/>
      <c r="J29" s="87"/>
      <c r="K29" s="91" t="s">
        <v>469</v>
      </c>
      <c r="L29" s="31"/>
      <c r="M29" s="87"/>
      <c r="N29" s="91">
        <v>-0.8</v>
      </c>
      <c r="O29" s="31"/>
      <c r="P29" s="87"/>
      <c r="Q29" s="91" t="s">
        <v>1965</v>
      </c>
    </row>
    <row r="30" spans="1:17" ht="15.75" thickBot="1" x14ac:dyDescent="0.3">
      <c r="A30" s="20"/>
      <c r="B30" s="21"/>
      <c r="C30" s="21"/>
      <c r="D30" s="56" t="s">
        <v>277</v>
      </c>
      <c r="E30" s="57" t="s">
        <v>2082</v>
      </c>
      <c r="F30" s="21"/>
      <c r="G30" s="56" t="s">
        <v>277</v>
      </c>
      <c r="H30" s="57" t="s">
        <v>425</v>
      </c>
      <c r="I30" s="21"/>
      <c r="J30" s="56" t="s">
        <v>277</v>
      </c>
      <c r="K30" s="57" t="s">
        <v>469</v>
      </c>
      <c r="L30" s="21"/>
      <c r="M30" s="56" t="s">
        <v>277</v>
      </c>
      <c r="N30" s="57">
        <v>-8.4</v>
      </c>
      <c r="O30" s="21"/>
      <c r="P30" s="56" t="s">
        <v>277</v>
      </c>
      <c r="Q30" s="57" t="s">
        <v>2081</v>
      </c>
    </row>
    <row r="31" spans="1:17" ht="15.75" thickTop="1" x14ac:dyDescent="0.25">
      <c r="A31" s="20"/>
      <c r="B31" s="103"/>
      <c r="C31" s="103"/>
      <c r="D31" s="103"/>
      <c r="E31" s="103"/>
      <c r="F31" s="103"/>
      <c r="G31" s="103"/>
      <c r="H31" s="103"/>
      <c r="I31" s="103"/>
      <c r="J31" s="103"/>
      <c r="K31" s="103"/>
      <c r="L31" s="103"/>
      <c r="M31" s="103"/>
      <c r="N31" s="103"/>
      <c r="O31" s="103"/>
      <c r="P31" s="103"/>
      <c r="Q31" s="103"/>
    </row>
    <row r="32" spans="1:17" ht="25.5" x14ac:dyDescent="0.25">
      <c r="A32" s="20"/>
      <c r="B32" s="4"/>
      <c r="C32" s="281">
        <v>-1</v>
      </c>
      <c r="D32" s="4"/>
      <c r="E32" s="282" t="s">
        <v>2083</v>
      </c>
    </row>
    <row r="33" spans="1:17" x14ac:dyDescent="0.25">
      <c r="A33" s="20"/>
      <c r="B33" s="106"/>
      <c r="C33" s="106"/>
      <c r="D33" s="106"/>
      <c r="E33" s="106"/>
      <c r="F33" s="106"/>
      <c r="G33" s="106"/>
      <c r="H33" s="106"/>
      <c r="I33" s="106"/>
      <c r="J33" s="106"/>
      <c r="K33" s="106"/>
      <c r="L33" s="106"/>
      <c r="M33" s="106"/>
      <c r="N33" s="106"/>
      <c r="O33" s="106"/>
      <c r="P33" s="106"/>
      <c r="Q33" s="106"/>
    </row>
  </sheetData>
  <mergeCells count="30">
    <mergeCell ref="B9:Q9"/>
    <mergeCell ref="B10:Q10"/>
    <mergeCell ref="B31:Q31"/>
    <mergeCell ref="B33:Q33"/>
    <mergeCell ref="A1:A2"/>
    <mergeCell ref="B1:Q1"/>
    <mergeCell ref="B2:Q2"/>
    <mergeCell ref="B3:Q3"/>
    <mergeCell ref="A4:A33"/>
    <mergeCell ref="B4:Q4"/>
    <mergeCell ref="B5:Q5"/>
    <mergeCell ref="B6:Q6"/>
    <mergeCell ref="B7:Q7"/>
    <mergeCell ref="B8:Q8"/>
    <mergeCell ref="L14:L16"/>
    <mergeCell ref="M14:M16"/>
    <mergeCell ref="N14:N16"/>
    <mergeCell ref="O14:O16"/>
    <mergeCell ref="P14:P16"/>
    <mergeCell ref="Q14:Q16"/>
    <mergeCell ref="G13:K13"/>
    <mergeCell ref="C14:C16"/>
    <mergeCell ref="D14:D16"/>
    <mergeCell ref="E14:E16"/>
    <mergeCell ref="F14:F16"/>
    <mergeCell ref="G14:G16"/>
    <mergeCell ref="H14:H16"/>
    <mergeCell ref="I14:I16"/>
    <mergeCell ref="J14:J16"/>
    <mergeCell ref="K14:K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x14ac:dyDescent="0.25"/>
  <cols>
    <col min="1" max="1" width="36.5703125" bestFit="1" customWidth="1"/>
    <col min="2" max="2" width="29.7109375" bestFit="1" customWidth="1"/>
    <col min="3" max="3" width="2.42578125" bestFit="1" customWidth="1"/>
    <col min="4" max="4" width="2" bestFit="1" customWidth="1"/>
    <col min="5" max="5" width="36.5703125" bestFit="1" customWidth="1"/>
    <col min="7" max="7" width="2" bestFit="1" customWidth="1"/>
    <col min="8" max="8" width="36.5703125" bestFit="1" customWidth="1"/>
    <col min="10" max="10" width="2" bestFit="1" customWidth="1"/>
    <col min="11" max="11" width="36.5703125" bestFit="1" customWidth="1"/>
    <col min="13" max="13" width="2" bestFit="1" customWidth="1"/>
    <col min="14" max="14" width="35.42578125" bestFit="1" customWidth="1"/>
    <col min="16" max="16" width="2" bestFit="1" customWidth="1"/>
    <col min="17" max="17" width="36.5703125" bestFit="1" customWidth="1"/>
    <col min="19" max="19" width="2" bestFit="1" customWidth="1"/>
    <col min="20" max="20" width="19.5703125" bestFit="1" customWidth="1"/>
  </cols>
  <sheetData>
    <row r="1" spans="1:20" ht="45" customHeight="1" x14ac:dyDescent="0.25">
      <c r="A1" s="8" t="s">
        <v>2084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60" x14ac:dyDescent="0.25">
      <c r="A3" s="3" t="s">
        <v>2085</v>
      </c>
      <c r="B3" s="99"/>
      <c r="C3" s="99"/>
      <c r="D3" s="99"/>
      <c r="E3" s="99"/>
      <c r="F3" s="99"/>
      <c r="G3" s="99"/>
      <c r="H3" s="99"/>
      <c r="I3" s="99"/>
      <c r="J3" s="99"/>
      <c r="K3" s="99"/>
      <c r="L3" s="99"/>
      <c r="M3" s="99"/>
      <c r="N3" s="99"/>
      <c r="O3" s="99"/>
      <c r="P3" s="99"/>
      <c r="Q3" s="99"/>
      <c r="R3" s="99"/>
      <c r="S3" s="99"/>
      <c r="T3" s="99"/>
    </row>
    <row r="4" spans="1:20" x14ac:dyDescent="0.25">
      <c r="A4" s="20" t="s">
        <v>2084</v>
      </c>
      <c r="B4" s="100" t="s">
        <v>2086</v>
      </c>
      <c r="C4" s="100"/>
      <c r="D4" s="100"/>
      <c r="E4" s="100"/>
      <c r="F4" s="100"/>
      <c r="G4" s="100"/>
      <c r="H4" s="100"/>
      <c r="I4" s="100"/>
      <c r="J4" s="100"/>
      <c r="K4" s="100"/>
      <c r="L4" s="100"/>
      <c r="M4" s="100"/>
      <c r="N4" s="100"/>
      <c r="O4" s="100"/>
      <c r="P4" s="100"/>
      <c r="Q4" s="100"/>
      <c r="R4" s="100"/>
      <c r="S4" s="100"/>
      <c r="T4" s="100"/>
    </row>
    <row r="5" spans="1:20" x14ac:dyDescent="0.25">
      <c r="A5" s="20"/>
      <c r="B5" s="100" t="s">
        <v>1828</v>
      </c>
      <c r="C5" s="100"/>
      <c r="D5" s="100"/>
      <c r="E5" s="100"/>
      <c r="F5" s="100"/>
      <c r="G5" s="100"/>
      <c r="H5" s="100"/>
      <c r="I5" s="100"/>
      <c r="J5" s="100"/>
      <c r="K5" s="100"/>
      <c r="L5" s="100"/>
      <c r="M5" s="100"/>
      <c r="N5" s="100"/>
      <c r="O5" s="100"/>
      <c r="P5" s="100"/>
      <c r="Q5" s="100"/>
      <c r="R5" s="100"/>
      <c r="S5" s="100"/>
      <c r="T5" s="100"/>
    </row>
    <row r="6" spans="1:20" x14ac:dyDescent="0.25">
      <c r="A6" s="20"/>
      <c r="B6" s="100" t="s">
        <v>2087</v>
      </c>
      <c r="C6" s="100"/>
      <c r="D6" s="100"/>
      <c r="E6" s="100"/>
      <c r="F6" s="100"/>
      <c r="G6" s="100"/>
      <c r="H6" s="100"/>
      <c r="I6" s="100"/>
      <c r="J6" s="100"/>
      <c r="K6" s="100"/>
      <c r="L6" s="100"/>
      <c r="M6" s="100"/>
      <c r="N6" s="100"/>
      <c r="O6" s="100"/>
      <c r="P6" s="100"/>
      <c r="Q6" s="100"/>
      <c r="R6" s="100"/>
      <c r="S6" s="100"/>
      <c r="T6" s="100"/>
    </row>
    <row r="7" spans="1:20" x14ac:dyDescent="0.25">
      <c r="A7" s="20"/>
      <c r="B7" s="103"/>
      <c r="C7" s="103"/>
      <c r="D7" s="103"/>
      <c r="E7" s="103"/>
      <c r="F7" s="103"/>
      <c r="G7" s="103"/>
      <c r="H7" s="103"/>
      <c r="I7" s="103"/>
      <c r="J7" s="103"/>
      <c r="K7" s="103"/>
      <c r="L7" s="103"/>
      <c r="M7" s="103"/>
      <c r="N7" s="103"/>
      <c r="O7" s="103"/>
      <c r="P7" s="103"/>
      <c r="Q7" s="103"/>
      <c r="R7" s="103"/>
      <c r="S7" s="103"/>
      <c r="T7" s="103"/>
    </row>
    <row r="8" spans="1:20" x14ac:dyDescent="0.25">
      <c r="A8" s="20"/>
      <c r="B8" s="105"/>
      <c r="C8" s="105"/>
      <c r="D8" s="105"/>
      <c r="E8" s="105"/>
      <c r="F8" s="105"/>
      <c r="G8" s="105"/>
      <c r="H8" s="105"/>
      <c r="I8" s="105"/>
      <c r="J8" s="105"/>
      <c r="K8" s="105"/>
      <c r="L8" s="105"/>
      <c r="M8" s="105"/>
      <c r="N8" s="105"/>
      <c r="O8" s="105"/>
      <c r="P8" s="105"/>
      <c r="Q8" s="105"/>
      <c r="R8" s="105"/>
      <c r="S8" s="105"/>
      <c r="T8" s="105"/>
    </row>
    <row r="9" spans="1:20" x14ac:dyDescent="0.25">
      <c r="A9" s="20"/>
      <c r="B9" s="22"/>
      <c r="C9" s="21"/>
      <c r="D9" s="21"/>
      <c r="E9" s="21"/>
      <c r="F9" s="21"/>
      <c r="G9" s="21"/>
      <c r="H9" s="21"/>
      <c r="I9" s="21"/>
      <c r="J9" s="21"/>
      <c r="K9" s="21"/>
      <c r="L9" s="21"/>
      <c r="M9" s="21"/>
      <c r="N9" s="21"/>
      <c r="O9" s="21"/>
      <c r="P9" s="21"/>
      <c r="Q9" s="21"/>
      <c r="R9" s="21"/>
      <c r="S9" s="21"/>
      <c r="T9" s="21"/>
    </row>
    <row r="10" spans="1:20" ht="15.75" thickBot="1" x14ac:dyDescent="0.3">
      <c r="A10" s="20"/>
      <c r="B10" s="73" t="s">
        <v>391</v>
      </c>
      <c r="C10" s="21"/>
      <c r="D10" s="21"/>
      <c r="E10" s="21"/>
      <c r="F10" s="21"/>
      <c r="G10" s="21"/>
      <c r="H10" s="21"/>
      <c r="I10" s="21"/>
      <c r="J10" s="21"/>
      <c r="K10" s="21"/>
      <c r="L10" s="21"/>
      <c r="M10" s="21"/>
      <c r="N10" s="21"/>
      <c r="O10" s="21"/>
      <c r="P10" s="21"/>
      <c r="Q10" s="21"/>
      <c r="R10" s="21"/>
      <c r="S10" s="21"/>
      <c r="T10" s="21"/>
    </row>
    <row r="11" spans="1:20" x14ac:dyDescent="0.25">
      <c r="A11" s="20"/>
      <c r="B11" s="63" t="s">
        <v>265</v>
      </c>
      <c r="C11" s="21"/>
      <c r="D11" s="21"/>
      <c r="E11" s="21"/>
      <c r="F11" s="21"/>
      <c r="G11" s="21"/>
      <c r="H11" s="21"/>
      <c r="I11" s="21"/>
      <c r="J11" s="21"/>
      <c r="K11" s="21"/>
      <c r="L11" s="21"/>
      <c r="M11" s="21"/>
      <c r="N11" s="21"/>
      <c r="O11" s="21"/>
      <c r="P11" s="21"/>
      <c r="Q11" s="21"/>
      <c r="R11" s="21"/>
      <c r="S11" s="21"/>
      <c r="T11" s="21"/>
    </row>
    <row r="12" spans="1:20" ht="27.75" thickBot="1" x14ac:dyDescent="0.3">
      <c r="A12" s="20"/>
      <c r="B12" s="254" t="s">
        <v>2088</v>
      </c>
      <c r="C12" s="21"/>
      <c r="D12" s="26"/>
      <c r="E12" s="67" t="s">
        <v>86</v>
      </c>
      <c r="F12" s="21"/>
      <c r="G12" s="26"/>
      <c r="H12" s="67" t="s">
        <v>2089</v>
      </c>
      <c r="I12" s="21"/>
      <c r="J12" s="26"/>
      <c r="K12" s="67" t="s">
        <v>2090</v>
      </c>
      <c r="L12" s="21"/>
      <c r="M12" s="26"/>
      <c r="N12" s="67" t="s">
        <v>2091</v>
      </c>
      <c r="O12" s="21"/>
      <c r="P12" s="26"/>
      <c r="Q12" s="67" t="s">
        <v>2092</v>
      </c>
      <c r="R12" s="21"/>
      <c r="S12" s="26"/>
      <c r="T12" s="67" t="s">
        <v>32</v>
      </c>
    </row>
    <row r="13" spans="1:20" x14ac:dyDescent="0.25">
      <c r="A13" s="20"/>
      <c r="B13" s="77" t="s">
        <v>2093</v>
      </c>
      <c r="C13" s="31"/>
      <c r="D13" s="32"/>
      <c r="E13" s="221"/>
      <c r="F13" s="31"/>
      <c r="G13" s="32"/>
      <c r="H13" s="221"/>
      <c r="I13" s="31"/>
      <c r="J13" s="32"/>
      <c r="K13" s="221"/>
      <c r="L13" s="31"/>
      <c r="M13" s="32"/>
      <c r="N13" s="221"/>
      <c r="O13" s="31"/>
      <c r="P13" s="32"/>
      <c r="Q13" s="221"/>
      <c r="R13" s="31"/>
      <c r="S13" s="32"/>
      <c r="T13" s="221"/>
    </row>
    <row r="14" spans="1:20" x14ac:dyDescent="0.25">
      <c r="A14" s="20"/>
      <c r="B14" s="68" t="s">
        <v>2094</v>
      </c>
      <c r="C14" s="31"/>
      <c r="D14" s="31"/>
      <c r="E14" s="31"/>
      <c r="F14" s="31"/>
      <c r="G14" s="31"/>
      <c r="H14" s="31"/>
      <c r="I14" s="31"/>
      <c r="J14" s="31"/>
      <c r="K14" s="31"/>
      <c r="L14" s="31"/>
      <c r="M14" s="31"/>
      <c r="N14" s="31"/>
      <c r="O14" s="31"/>
      <c r="P14" s="31"/>
      <c r="Q14" s="31"/>
      <c r="R14" s="31"/>
      <c r="S14" s="31"/>
      <c r="T14" s="31"/>
    </row>
    <row r="15" spans="1:20" ht="15.75" thickBot="1" x14ac:dyDescent="0.3">
      <c r="A15" s="20"/>
      <c r="B15" s="18">
        <v>2014</v>
      </c>
      <c r="C15" s="21"/>
      <c r="D15" s="73" t="s">
        <v>277</v>
      </c>
      <c r="E15" s="39" t="s">
        <v>2011</v>
      </c>
      <c r="F15" s="21"/>
      <c r="G15" s="73" t="s">
        <v>277</v>
      </c>
      <c r="H15" s="39" t="s">
        <v>1728</v>
      </c>
      <c r="I15" s="21"/>
      <c r="J15" s="73" t="s">
        <v>277</v>
      </c>
      <c r="K15" s="40" t="s">
        <v>282</v>
      </c>
      <c r="L15" s="21"/>
      <c r="M15" s="73" t="s">
        <v>277</v>
      </c>
      <c r="N15" s="39" t="s">
        <v>2013</v>
      </c>
      <c r="O15" s="21"/>
      <c r="P15" s="73" t="s">
        <v>277</v>
      </c>
      <c r="Q15" s="39" t="s">
        <v>1664</v>
      </c>
      <c r="R15" s="21"/>
      <c r="S15" s="73" t="s">
        <v>277</v>
      </c>
      <c r="T15" s="39" t="s">
        <v>614</v>
      </c>
    </row>
    <row r="16" spans="1:20" ht="15.75" thickBot="1" x14ac:dyDescent="0.3">
      <c r="A16" s="20"/>
      <c r="B16" s="68">
        <v>2013</v>
      </c>
      <c r="C16" s="31"/>
      <c r="D16" s="197" t="s">
        <v>277</v>
      </c>
      <c r="E16" s="81" t="s">
        <v>2036</v>
      </c>
      <c r="F16" s="31"/>
      <c r="G16" s="197" t="s">
        <v>277</v>
      </c>
      <c r="H16" s="81" t="s">
        <v>1691</v>
      </c>
      <c r="I16" s="31"/>
      <c r="J16" s="197" t="s">
        <v>277</v>
      </c>
      <c r="K16" s="195" t="s">
        <v>282</v>
      </c>
      <c r="L16" s="31"/>
      <c r="M16" s="197" t="s">
        <v>277</v>
      </c>
      <c r="N16" s="81" t="s">
        <v>2038</v>
      </c>
      <c r="O16" s="31"/>
      <c r="P16" s="197" t="s">
        <v>277</v>
      </c>
      <c r="Q16" s="81" t="s">
        <v>1665</v>
      </c>
      <c r="R16" s="31"/>
      <c r="S16" s="197" t="s">
        <v>277</v>
      </c>
      <c r="T16" s="81" t="s">
        <v>615</v>
      </c>
    </row>
    <row r="17" spans="1:20" ht="15.75" thickBot="1" x14ac:dyDescent="0.3">
      <c r="A17" s="20"/>
      <c r="B17" s="18">
        <v>2012</v>
      </c>
      <c r="C17" s="21"/>
      <c r="D17" s="283" t="s">
        <v>277</v>
      </c>
      <c r="E17" s="94" t="s">
        <v>2059</v>
      </c>
      <c r="F17" s="21"/>
      <c r="G17" s="283" t="s">
        <v>277</v>
      </c>
      <c r="H17" s="94" t="s">
        <v>1692</v>
      </c>
      <c r="I17" s="21"/>
      <c r="J17" s="283" t="s">
        <v>277</v>
      </c>
      <c r="K17" s="193" t="s">
        <v>282</v>
      </c>
      <c r="L17" s="21"/>
      <c r="M17" s="283" t="s">
        <v>277</v>
      </c>
      <c r="N17" s="94" t="s">
        <v>2061</v>
      </c>
      <c r="O17" s="21"/>
      <c r="P17" s="283" t="s">
        <v>277</v>
      </c>
      <c r="Q17" s="94" t="s">
        <v>1666</v>
      </c>
      <c r="R17" s="21"/>
      <c r="S17" s="283" t="s">
        <v>277</v>
      </c>
      <c r="T17" s="94" t="s">
        <v>616</v>
      </c>
    </row>
    <row r="18" spans="1:20" x14ac:dyDescent="0.25">
      <c r="A18" s="20"/>
      <c r="B18" s="21"/>
      <c r="C18" s="21"/>
      <c r="D18" s="64"/>
      <c r="E18" s="64"/>
      <c r="F18" s="21"/>
      <c r="G18" s="64"/>
      <c r="H18" s="64"/>
      <c r="I18" s="21"/>
      <c r="J18" s="64"/>
      <c r="K18" s="64"/>
      <c r="L18" s="21"/>
      <c r="M18" s="64"/>
      <c r="N18" s="64"/>
      <c r="O18" s="21"/>
      <c r="P18" s="64"/>
      <c r="Q18" s="64"/>
      <c r="R18" s="21"/>
      <c r="S18" s="64"/>
      <c r="T18" s="64"/>
    </row>
    <row r="19" spans="1:20" ht="15.75" thickBot="1" x14ac:dyDescent="0.3">
      <c r="A19" s="20"/>
      <c r="B19" s="21"/>
      <c r="C19" s="21"/>
      <c r="D19" s="21"/>
      <c r="E19" s="21"/>
      <c r="F19" s="21"/>
      <c r="G19" s="96" t="s">
        <v>2095</v>
      </c>
      <c r="H19" s="96"/>
      <c r="I19" s="96"/>
      <c r="J19" s="96"/>
      <c r="K19" s="96"/>
      <c r="L19" s="21"/>
      <c r="M19" s="21"/>
      <c r="N19" s="21"/>
      <c r="O19" s="21"/>
      <c r="P19" s="21"/>
      <c r="Q19" s="21"/>
      <c r="R19" s="21"/>
      <c r="S19" s="21"/>
      <c r="T19" s="21"/>
    </row>
    <row r="20" spans="1:20" ht="15.75" thickBot="1" x14ac:dyDescent="0.3">
      <c r="A20" s="20"/>
      <c r="B20" s="21"/>
      <c r="C20" s="21"/>
      <c r="D20" s="21"/>
      <c r="E20" s="21"/>
      <c r="F20" s="21"/>
      <c r="G20" s="93"/>
      <c r="H20" s="284" t="s">
        <v>1703</v>
      </c>
      <c r="I20" s="66"/>
      <c r="J20" s="166"/>
      <c r="K20" s="284" t="s">
        <v>1707</v>
      </c>
      <c r="L20" s="21"/>
      <c r="M20" s="26"/>
      <c r="N20" s="67" t="s">
        <v>41</v>
      </c>
      <c r="O20" s="21"/>
      <c r="P20" s="26"/>
      <c r="Q20" s="67" t="s">
        <v>2096</v>
      </c>
      <c r="R20" s="21"/>
      <c r="S20" s="26"/>
      <c r="T20" s="67" t="s">
        <v>1989</v>
      </c>
    </row>
    <row r="21" spans="1:20" ht="15.75" thickBot="1" x14ac:dyDescent="0.3">
      <c r="A21" s="20"/>
      <c r="B21" s="68">
        <v>2014</v>
      </c>
      <c r="C21" s="31"/>
      <c r="D21" s="31"/>
      <c r="E21" s="31"/>
      <c r="F21" s="31"/>
      <c r="G21" s="196" t="s">
        <v>277</v>
      </c>
      <c r="H21" s="80" t="s">
        <v>1704</v>
      </c>
      <c r="I21" s="31"/>
      <c r="J21" s="196" t="s">
        <v>277</v>
      </c>
      <c r="K21" s="80">
        <v>-99.1</v>
      </c>
      <c r="L21" s="31"/>
      <c r="M21" s="196" t="s">
        <v>277</v>
      </c>
      <c r="N21" s="80" t="s">
        <v>2014</v>
      </c>
      <c r="O21" s="31"/>
      <c r="P21" s="196" t="s">
        <v>277</v>
      </c>
      <c r="Q21" s="80" t="s">
        <v>1717</v>
      </c>
      <c r="R21" s="31"/>
      <c r="S21" s="196" t="s">
        <v>277</v>
      </c>
      <c r="T21" s="80" t="s">
        <v>1653</v>
      </c>
    </row>
    <row r="22" spans="1:20" ht="15.75" thickBot="1" x14ac:dyDescent="0.3">
      <c r="A22" s="20"/>
      <c r="B22" s="18">
        <v>2013</v>
      </c>
      <c r="C22" s="21"/>
      <c r="D22" s="21"/>
      <c r="E22" s="21"/>
      <c r="F22" s="21"/>
      <c r="G22" s="283" t="s">
        <v>277</v>
      </c>
      <c r="H22" s="94" t="s">
        <v>1705</v>
      </c>
      <c r="I22" s="21"/>
      <c r="J22" s="283" t="s">
        <v>277</v>
      </c>
      <c r="K22" s="94">
        <v>-76.3</v>
      </c>
      <c r="L22" s="21"/>
      <c r="M22" s="283" t="s">
        <v>277</v>
      </c>
      <c r="N22" s="94" t="s">
        <v>2039</v>
      </c>
      <c r="O22" s="21"/>
      <c r="P22" s="283" t="s">
        <v>277</v>
      </c>
      <c r="Q22" s="94" t="s">
        <v>1718</v>
      </c>
      <c r="R22" s="21"/>
      <c r="S22" s="283" t="s">
        <v>277</v>
      </c>
      <c r="T22" s="94" t="s">
        <v>1654</v>
      </c>
    </row>
    <row r="23" spans="1:20" ht="15.75" thickBot="1" x14ac:dyDescent="0.3">
      <c r="A23" s="20"/>
      <c r="B23" s="68">
        <v>2012</v>
      </c>
      <c r="C23" s="31"/>
      <c r="D23" s="31"/>
      <c r="E23" s="31"/>
      <c r="F23" s="31"/>
      <c r="G23" s="197" t="s">
        <v>277</v>
      </c>
      <c r="H23" s="81" t="s">
        <v>1706</v>
      </c>
      <c r="I23" s="31"/>
      <c r="J23" s="197" t="s">
        <v>277</v>
      </c>
      <c r="K23" s="81">
        <v>-15.8</v>
      </c>
      <c r="L23" s="31"/>
      <c r="M23" s="197" t="s">
        <v>277</v>
      </c>
      <c r="N23" s="81" t="s">
        <v>2062</v>
      </c>
      <c r="O23" s="31"/>
      <c r="P23" s="197" t="s">
        <v>277</v>
      </c>
      <c r="Q23" s="81" t="s">
        <v>1719</v>
      </c>
      <c r="R23" s="31"/>
      <c r="S23" s="197" t="s">
        <v>277</v>
      </c>
      <c r="T23" s="81" t="s">
        <v>1655</v>
      </c>
    </row>
    <row r="24" spans="1:20" ht="140.25" x14ac:dyDescent="0.25">
      <c r="A24" s="20"/>
      <c r="B24" s="4"/>
      <c r="C24" s="198">
        <v>-1</v>
      </c>
      <c r="D24" s="4"/>
      <c r="E24" s="114" t="s">
        <v>2097</v>
      </c>
    </row>
    <row r="25" spans="1:20" ht="25.5" x14ac:dyDescent="0.25">
      <c r="A25" s="20"/>
      <c r="B25" s="4"/>
      <c r="C25" s="198">
        <v>-2</v>
      </c>
      <c r="D25" s="4"/>
      <c r="E25" s="114" t="s">
        <v>2098</v>
      </c>
    </row>
    <row r="26" spans="1:20" x14ac:dyDescent="0.25">
      <c r="A26" s="20"/>
      <c r="B26" s="106"/>
      <c r="C26" s="106"/>
      <c r="D26" s="106"/>
      <c r="E26" s="106"/>
      <c r="F26" s="106"/>
      <c r="G26" s="106"/>
      <c r="H26" s="106"/>
      <c r="I26" s="106"/>
      <c r="J26" s="106"/>
      <c r="K26" s="106"/>
      <c r="L26" s="106"/>
      <c r="M26" s="106"/>
      <c r="N26" s="106"/>
      <c r="O26" s="106"/>
      <c r="P26" s="106"/>
      <c r="Q26" s="106"/>
      <c r="R26" s="106"/>
      <c r="S26" s="106"/>
      <c r="T26" s="106"/>
    </row>
  </sheetData>
  <mergeCells count="12">
    <mergeCell ref="B8:T8"/>
    <mergeCell ref="B26:T26"/>
    <mergeCell ref="G19:K19"/>
    <mergeCell ref="A1:A2"/>
    <mergeCell ref="B1:T1"/>
    <mergeCell ref="B2:T2"/>
    <mergeCell ref="B3:T3"/>
    <mergeCell ref="A4:A26"/>
    <mergeCell ref="B4:T4"/>
    <mergeCell ref="B5:T5"/>
    <mergeCell ref="B6:T6"/>
    <mergeCell ref="B7:T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4"/>
  <sheetViews>
    <sheetView showGridLines="0" workbookViewId="0"/>
  </sheetViews>
  <sheetFormatPr defaultRowHeight="15" x14ac:dyDescent="0.25"/>
  <cols>
    <col min="1" max="2" width="36.5703125" bestFit="1" customWidth="1"/>
    <col min="4" max="4" width="2" bestFit="1" customWidth="1"/>
    <col min="5" max="5" width="10.5703125" bestFit="1" customWidth="1"/>
    <col min="7" max="7" width="2" bestFit="1" customWidth="1"/>
    <col min="8" max="8" width="11.5703125" bestFit="1" customWidth="1"/>
    <col min="10" max="10" width="2" bestFit="1" customWidth="1"/>
    <col min="11" max="11" width="10.5703125" bestFit="1" customWidth="1"/>
    <col min="13" max="13" width="2" bestFit="1" customWidth="1"/>
    <col min="14" max="14" width="8.7109375" bestFit="1" customWidth="1"/>
    <col min="16" max="16" width="2" bestFit="1" customWidth="1"/>
    <col min="17" max="17" width="10.5703125" bestFit="1" customWidth="1"/>
    <col min="19" max="19" width="2" bestFit="1" customWidth="1"/>
    <col min="20" max="20" width="7.28515625" bestFit="1" customWidth="1"/>
  </cols>
  <sheetData>
    <row r="1" spans="1:20" ht="15" customHeight="1" x14ac:dyDescent="0.25">
      <c r="A1" s="8" t="s">
        <v>2099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261</v>
      </c>
      <c r="B3" s="99"/>
      <c r="C3" s="99"/>
      <c r="D3" s="99"/>
      <c r="E3" s="99"/>
      <c r="F3" s="99"/>
      <c r="G3" s="99"/>
      <c r="H3" s="99"/>
      <c r="I3" s="99"/>
      <c r="J3" s="99"/>
      <c r="K3" s="99"/>
      <c r="L3" s="99"/>
      <c r="M3" s="99"/>
      <c r="N3" s="99"/>
      <c r="O3" s="99"/>
      <c r="P3" s="99"/>
      <c r="Q3" s="99"/>
      <c r="R3" s="99"/>
      <c r="S3" s="99"/>
      <c r="T3" s="99"/>
    </row>
    <row r="4" spans="1:20" x14ac:dyDescent="0.25">
      <c r="A4" s="20" t="s">
        <v>2100</v>
      </c>
      <c r="B4" s="22"/>
      <c r="C4" s="21"/>
      <c r="D4" s="21"/>
      <c r="E4" s="21"/>
      <c r="F4" s="21"/>
      <c r="G4" s="21"/>
      <c r="H4" s="21"/>
      <c r="I4" s="21"/>
      <c r="J4" s="21"/>
      <c r="K4" s="21"/>
      <c r="L4" s="21"/>
      <c r="M4" s="21"/>
      <c r="N4" s="21"/>
      <c r="O4" s="21"/>
      <c r="P4" s="21"/>
      <c r="Q4" s="21"/>
    </row>
    <row r="5" spans="1:20" ht="15.75" thickBot="1" x14ac:dyDescent="0.3">
      <c r="A5" s="20"/>
      <c r="B5" s="23">
        <v>42004</v>
      </c>
      <c r="C5" s="21"/>
      <c r="D5" s="21"/>
      <c r="E5" s="21"/>
      <c r="F5" s="21"/>
      <c r="G5" s="21"/>
      <c r="H5" s="21"/>
      <c r="I5" s="21"/>
      <c r="J5" s="21"/>
      <c r="K5" s="21"/>
      <c r="L5" s="21"/>
      <c r="M5" s="21"/>
      <c r="N5" s="21"/>
      <c r="O5" s="21"/>
      <c r="P5" s="21"/>
      <c r="Q5" s="21"/>
    </row>
    <row r="6" spans="1:20" x14ac:dyDescent="0.25">
      <c r="A6" s="20"/>
      <c r="B6" s="24" t="s">
        <v>265</v>
      </c>
      <c r="C6" s="21"/>
      <c r="D6" s="21"/>
      <c r="E6" s="25" t="s">
        <v>266</v>
      </c>
      <c r="F6" s="21"/>
      <c r="G6" s="21"/>
      <c r="H6" s="25" t="s">
        <v>267</v>
      </c>
      <c r="I6" s="21"/>
      <c r="J6" s="21"/>
      <c r="K6" s="25" t="s">
        <v>267</v>
      </c>
      <c r="L6" s="21"/>
      <c r="M6" s="21"/>
      <c r="N6" s="21"/>
      <c r="O6" s="21"/>
      <c r="P6" s="21"/>
      <c r="Q6" s="25" t="s">
        <v>268</v>
      </c>
    </row>
    <row r="7" spans="1:20" x14ac:dyDescent="0.25">
      <c r="A7" s="20"/>
      <c r="B7" s="21"/>
      <c r="C7" s="21"/>
      <c r="D7" s="21"/>
      <c r="E7" s="25" t="s">
        <v>269</v>
      </c>
      <c r="F7" s="21"/>
      <c r="G7" s="21"/>
      <c r="H7" s="25" t="s">
        <v>270</v>
      </c>
      <c r="I7" s="21"/>
      <c r="J7" s="21"/>
      <c r="K7" s="25" t="s">
        <v>270</v>
      </c>
      <c r="L7" s="21"/>
      <c r="M7" s="21"/>
      <c r="N7" s="21"/>
      <c r="O7" s="21"/>
      <c r="P7" s="21"/>
      <c r="Q7" s="25" t="s">
        <v>270</v>
      </c>
    </row>
    <row r="8" spans="1:20" ht="15.75" thickBot="1" x14ac:dyDescent="0.3">
      <c r="A8" s="20"/>
      <c r="B8" s="21"/>
      <c r="C8" s="21"/>
      <c r="D8" s="26"/>
      <c r="E8" s="27" t="s">
        <v>271</v>
      </c>
      <c r="F8" s="21"/>
      <c r="G8" s="26"/>
      <c r="H8" s="27" t="s">
        <v>272</v>
      </c>
      <c r="I8" s="21"/>
      <c r="J8" s="26"/>
      <c r="K8" s="27" t="s">
        <v>273</v>
      </c>
      <c r="L8" s="21"/>
      <c r="M8" s="26"/>
      <c r="N8" s="27" t="s">
        <v>274</v>
      </c>
      <c r="O8" s="28"/>
      <c r="P8" s="29"/>
      <c r="Q8" s="27" t="s">
        <v>273</v>
      </c>
    </row>
    <row r="9" spans="1:20" x14ac:dyDescent="0.25">
      <c r="A9" s="20"/>
      <c r="B9" s="30" t="s">
        <v>275</v>
      </c>
      <c r="C9" s="31"/>
      <c r="D9" s="32"/>
      <c r="E9" s="32"/>
      <c r="F9" s="31"/>
      <c r="G9" s="32"/>
      <c r="H9" s="32"/>
      <c r="I9" s="31"/>
      <c r="J9" s="32"/>
      <c r="K9" s="32"/>
      <c r="L9" s="31"/>
      <c r="M9" s="32"/>
      <c r="N9" s="32"/>
      <c r="O9" s="31"/>
      <c r="P9" s="32"/>
      <c r="Q9" s="32"/>
    </row>
    <row r="10" spans="1:20" x14ac:dyDescent="0.25">
      <c r="A10" s="20"/>
      <c r="B10" s="33" t="s">
        <v>276</v>
      </c>
      <c r="C10" s="21"/>
      <c r="D10" s="11" t="s">
        <v>277</v>
      </c>
      <c r="E10" s="34" t="s">
        <v>278</v>
      </c>
      <c r="F10" s="21"/>
      <c r="G10" s="11" t="s">
        <v>277</v>
      </c>
      <c r="H10" s="34" t="s">
        <v>279</v>
      </c>
      <c r="I10" s="21"/>
      <c r="J10" s="11" t="s">
        <v>277</v>
      </c>
      <c r="K10" s="34" t="s">
        <v>280</v>
      </c>
      <c r="L10" s="21"/>
      <c r="M10" s="11" t="s">
        <v>277</v>
      </c>
      <c r="N10" s="34" t="s">
        <v>281</v>
      </c>
      <c r="O10" s="21"/>
      <c r="P10" s="11" t="s">
        <v>277</v>
      </c>
      <c r="Q10" s="35" t="s">
        <v>282</v>
      </c>
    </row>
    <row r="11" spans="1:20" x14ac:dyDescent="0.25">
      <c r="A11" s="20"/>
      <c r="B11" s="36" t="s">
        <v>283</v>
      </c>
      <c r="C11" s="31"/>
      <c r="D11" s="31"/>
      <c r="E11" s="37" t="s">
        <v>284</v>
      </c>
      <c r="F11" s="31"/>
      <c r="G11" s="31"/>
      <c r="H11" s="37" t="s">
        <v>285</v>
      </c>
      <c r="I11" s="31"/>
      <c r="J11" s="31"/>
      <c r="K11" s="37" t="s">
        <v>286</v>
      </c>
      <c r="L11" s="31"/>
      <c r="M11" s="31"/>
      <c r="N11" s="37" t="s">
        <v>287</v>
      </c>
      <c r="O11" s="31"/>
      <c r="P11" s="31"/>
      <c r="Q11" s="38" t="s">
        <v>282</v>
      </c>
    </row>
    <row r="12" spans="1:20" x14ac:dyDescent="0.25">
      <c r="A12" s="20"/>
      <c r="B12" s="33" t="s">
        <v>288</v>
      </c>
      <c r="C12" s="21"/>
      <c r="D12" s="21"/>
      <c r="E12" s="34" t="s">
        <v>289</v>
      </c>
      <c r="F12" s="21"/>
      <c r="G12" s="21"/>
      <c r="H12" s="34" t="s">
        <v>290</v>
      </c>
      <c r="I12" s="21"/>
      <c r="J12" s="21"/>
      <c r="K12" s="34" t="s">
        <v>291</v>
      </c>
      <c r="L12" s="21"/>
      <c r="M12" s="21"/>
      <c r="N12" s="34" t="s">
        <v>292</v>
      </c>
      <c r="O12" s="21"/>
      <c r="P12" s="21"/>
      <c r="Q12" s="35" t="s">
        <v>282</v>
      </c>
    </row>
    <row r="13" spans="1:20" x14ac:dyDescent="0.25">
      <c r="A13" s="20"/>
      <c r="B13" s="36" t="s">
        <v>293</v>
      </c>
      <c r="C13" s="31"/>
      <c r="D13" s="31"/>
      <c r="E13" s="37" t="s">
        <v>294</v>
      </c>
      <c r="F13" s="31"/>
      <c r="G13" s="31"/>
      <c r="H13" s="37" t="s">
        <v>295</v>
      </c>
      <c r="I13" s="31"/>
      <c r="J13" s="31"/>
      <c r="K13" s="37" t="s">
        <v>296</v>
      </c>
      <c r="L13" s="31"/>
      <c r="M13" s="31"/>
      <c r="N13" s="37" t="s">
        <v>297</v>
      </c>
      <c r="O13" s="31"/>
      <c r="P13" s="31"/>
      <c r="Q13" s="37" t="s">
        <v>298</v>
      </c>
    </row>
    <row r="14" spans="1:20" x14ac:dyDescent="0.25">
      <c r="A14" s="20"/>
      <c r="B14" s="33" t="s">
        <v>299</v>
      </c>
      <c r="C14" s="21"/>
      <c r="D14" s="21"/>
      <c r="E14" s="34" t="s">
        <v>300</v>
      </c>
      <c r="F14" s="21"/>
      <c r="G14" s="21"/>
      <c r="H14" s="34" t="s">
        <v>301</v>
      </c>
      <c r="I14" s="21"/>
      <c r="J14" s="21"/>
      <c r="K14" s="34" t="s">
        <v>302</v>
      </c>
      <c r="L14" s="21"/>
      <c r="M14" s="21"/>
      <c r="N14" s="34" t="s">
        <v>303</v>
      </c>
      <c r="O14" s="21"/>
      <c r="P14" s="21"/>
      <c r="Q14" s="34" t="s">
        <v>304</v>
      </c>
    </row>
    <row r="15" spans="1:20" x14ac:dyDescent="0.25">
      <c r="A15" s="20"/>
      <c r="B15" s="36" t="s">
        <v>305</v>
      </c>
      <c r="C15" s="31"/>
      <c r="D15" s="31"/>
      <c r="E15" s="37" t="s">
        <v>306</v>
      </c>
      <c r="F15" s="31"/>
      <c r="G15" s="31"/>
      <c r="H15" s="37" t="s">
        <v>307</v>
      </c>
      <c r="I15" s="31"/>
      <c r="J15" s="31"/>
      <c r="K15" s="37" t="s">
        <v>308</v>
      </c>
      <c r="L15" s="31"/>
      <c r="M15" s="31"/>
      <c r="N15" s="37" t="s">
        <v>309</v>
      </c>
      <c r="O15" s="31"/>
      <c r="P15" s="31"/>
      <c r="Q15" s="38" t="s">
        <v>282</v>
      </c>
    </row>
    <row r="16" spans="1:20" ht="15.75" thickBot="1" x14ac:dyDescent="0.3">
      <c r="A16" s="20"/>
      <c r="B16" s="33" t="s">
        <v>310</v>
      </c>
      <c r="C16" s="21"/>
      <c r="D16" s="26"/>
      <c r="E16" s="39" t="s">
        <v>311</v>
      </c>
      <c r="F16" s="21"/>
      <c r="G16" s="26"/>
      <c r="H16" s="39" t="s">
        <v>312</v>
      </c>
      <c r="I16" s="21"/>
      <c r="J16" s="26"/>
      <c r="K16" s="39" t="s">
        <v>313</v>
      </c>
      <c r="L16" s="21"/>
      <c r="M16" s="26"/>
      <c r="N16" s="39" t="s">
        <v>314</v>
      </c>
      <c r="O16" s="21"/>
      <c r="P16" s="26"/>
      <c r="Q16" s="40" t="s">
        <v>282</v>
      </c>
    </row>
    <row r="17" spans="1:17" ht="15.75" thickBot="1" x14ac:dyDescent="0.3">
      <c r="A17" s="20"/>
      <c r="B17" s="30" t="s">
        <v>315</v>
      </c>
      <c r="C17" s="31"/>
      <c r="D17" s="41" t="s">
        <v>277</v>
      </c>
      <c r="E17" s="42" t="s">
        <v>316</v>
      </c>
      <c r="F17" s="31"/>
      <c r="G17" s="41" t="s">
        <v>277</v>
      </c>
      <c r="H17" s="42" t="s">
        <v>317</v>
      </c>
      <c r="I17" s="31"/>
      <c r="J17" s="41" t="s">
        <v>277</v>
      </c>
      <c r="K17" s="42" t="s">
        <v>318</v>
      </c>
      <c r="L17" s="31"/>
      <c r="M17" s="41" t="s">
        <v>277</v>
      </c>
      <c r="N17" s="42" t="s">
        <v>319</v>
      </c>
      <c r="O17" s="31"/>
      <c r="P17" s="41" t="s">
        <v>277</v>
      </c>
      <c r="Q17" s="42" t="s">
        <v>320</v>
      </c>
    </row>
    <row r="18" spans="1:17" ht="16.5" thickTop="1" thickBot="1" x14ac:dyDescent="0.3">
      <c r="A18" s="20"/>
      <c r="B18" s="43" t="s">
        <v>321</v>
      </c>
      <c r="C18" s="21"/>
      <c r="D18" s="44" t="s">
        <v>277</v>
      </c>
      <c r="E18" s="45" t="s">
        <v>322</v>
      </c>
      <c r="F18" s="21"/>
      <c r="G18" s="44" t="s">
        <v>277</v>
      </c>
      <c r="H18" s="45" t="s">
        <v>323</v>
      </c>
      <c r="I18" s="21"/>
      <c r="J18" s="44" t="s">
        <v>277</v>
      </c>
      <c r="K18" s="45" t="s">
        <v>324</v>
      </c>
      <c r="L18" s="21"/>
      <c r="M18" s="44" t="s">
        <v>277</v>
      </c>
      <c r="N18" s="45" t="s">
        <v>325</v>
      </c>
      <c r="O18" s="21"/>
      <c r="P18" s="44" t="s">
        <v>277</v>
      </c>
      <c r="Q18" s="46" t="s">
        <v>282</v>
      </c>
    </row>
    <row r="19" spans="1:17" ht="15.75" thickTop="1" x14ac:dyDescent="0.25">
      <c r="A19" s="20"/>
      <c r="B19" s="21"/>
      <c r="C19" s="21"/>
      <c r="D19" s="47"/>
      <c r="E19" s="47"/>
      <c r="F19" s="21"/>
      <c r="G19" s="47"/>
      <c r="H19" s="47"/>
      <c r="I19" s="21"/>
      <c r="J19" s="47"/>
      <c r="K19" s="47"/>
      <c r="L19" s="21"/>
      <c r="M19" s="47"/>
      <c r="N19" s="47"/>
      <c r="O19" s="21"/>
      <c r="P19" s="47"/>
      <c r="Q19" s="47"/>
    </row>
    <row r="20" spans="1:17" ht="15.75" thickBot="1" x14ac:dyDescent="0.3">
      <c r="A20" s="20"/>
      <c r="B20" s="23">
        <v>41639</v>
      </c>
      <c r="C20" s="21"/>
      <c r="D20" s="21"/>
      <c r="E20" s="21"/>
      <c r="F20" s="21"/>
      <c r="G20" s="21"/>
      <c r="H20" s="21"/>
      <c r="I20" s="21"/>
      <c r="J20" s="21"/>
      <c r="K20" s="21"/>
      <c r="L20" s="21"/>
      <c r="M20" s="21"/>
      <c r="N20" s="21"/>
      <c r="O20" s="21"/>
      <c r="P20" s="21"/>
      <c r="Q20" s="21"/>
    </row>
    <row r="21" spans="1:17" x14ac:dyDescent="0.25">
      <c r="A21" s="20"/>
      <c r="B21" s="24" t="s">
        <v>265</v>
      </c>
      <c r="C21" s="21"/>
      <c r="D21" s="21"/>
      <c r="E21" s="25" t="s">
        <v>266</v>
      </c>
      <c r="F21" s="21"/>
      <c r="G21" s="21"/>
      <c r="H21" s="25" t="s">
        <v>267</v>
      </c>
      <c r="I21" s="21"/>
      <c r="J21" s="21"/>
      <c r="K21" s="25" t="s">
        <v>267</v>
      </c>
      <c r="L21" s="21"/>
      <c r="M21" s="21"/>
      <c r="N21" s="21"/>
      <c r="O21" s="21"/>
      <c r="P21" s="21"/>
      <c r="Q21" s="25" t="s">
        <v>268</v>
      </c>
    </row>
    <row r="22" spans="1:17" x14ac:dyDescent="0.25">
      <c r="A22" s="20"/>
      <c r="B22" s="21"/>
      <c r="C22" s="21"/>
      <c r="D22" s="21"/>
      <c r="E22" s="25" t="s">
        <v>269</v>
      </c>
      <c r="F22" s="21"/>
      <c r="G22" s="21"/>
      <c r="H22" s="25" t="s">
        <v>270</v>
      </c>
      <c r="I22" s="21"/>
      <c r="J22" s="21"/>
      <c r="K22" s="25" t="s">
        <v>270</v>
      </c>
      <c r="L22" s="21"/>
      <c r="M22" s="21"/>
      <c r="N22" s="21"/>
      <c r="O22" s="21"/>
      <c r="P22" s="21"/>
      <c r="Q22" s="25" t="s">
        <v>270</v>
      </c>
    </row>
    <row r="23" spans="1:17" ht="15.75" thickBot="1" x14ac:dyDescent="0.3">
      <c r="A23" s="20"/>
      <c r="B23" s="21"/>
      <c r="C23" s="21"/>
      <c r="D23" s="26"/>
      <c r="E23" s="27" t="s">
        <v>271</v>
      </c>
      <c r="F23" s="21"/>
      <c r="G23" s="26"/>
      <c r="H23" s="27" t="s">
        <v>272</v>
      </c>
      <c r="I23" s="21"/>
      <c r="J23" s="26"/>
      <c r="K23" s="27" t="s">
        <v>273</v>
      </c>
      <c r="L23" s="21"/>
      <c r="M23" s="26"/>
      <c r="N23" s="27" t="s">
        <v>274</v>
      </c>
      <c r="O23" s="28"/>
      <c r="P23" s="29"/>
      <c r="Q23" s="27" t="s">
        <v>273</v>
      </c>
    </row>
    <row r="24" spans="1:17" x14ac:dyDescent="0.25">
      <c r="A24" s="20"/>
      <c r="B24" s="30" t="s">
        <v>275</v>
      </c>
      <c r="C24" s="31"/>
      <c r="D24" s="32"/>
      <c r="E24" s="32"/>
      <c r="F24" s="31"/>
      <c r="G24" s="32"/>
      <c r="H24" s="32"/>
      <c r="I24" s="31"/>
      <c r="J24" s="32"/>
      <c r="K24" s="32"/>
      <c r="L24" s="31"/>
      <c r="M24" s="32"/>
      <c r="N24" s="32"/>
      <c r="O24" s="31"/>
      <c r="P24" s="32"/>
      <c r="Q24" s="32"/>
    </row>
    <row r="25" spans="1:17" x14ac:dyDescent="0.25">
      <c r="A25" s="20"/>
      <c r="B25" s="33" t="s">
        <v>276</v>
      </c>
      <c r="C25" s="21"/>
      <c r="D25" s="18" t="s">
        <v>277</v>
      </c>
      <c r="E25" s="48" t="s">
        <v>326</v>
      </c>
      <c r="F25" s="21"/>
      <c r="G25" s="18" t="s">
        <v>277</v>
      </c>
      <c r="H25" s="48" t="s">
        <v>327</v>
      </c>
      <c r="I25" s="21"/>
      <c r="J25" s="18" t="s">
        <v>277</v>
      </c>
      <c r="K25" s="48" t="s">
        <v>328</v>
      </c>
      <c r="L25" s="21"/>
      <c r="M25" s="18" t="s">
        <v>277</v>
      </c>
      <c r="N25" s="48" t="s">
        <v>329</v>
      </c>
      <c r="O25" s="21"/>
      <c r="P25" s="18" t="s">
        <v>277</v>
      </c>
      <c r="Q25" s="49" t="s">
        <v>282</v>
      </c>
    </row>
    <row r="26" spans="1:17" x14ac:dyDescent="0.25">
      <c r="A26" s="20"/>
      <c r="B26" s="36" t="s">
        <v>283</v>
      </c>
      <c r="C26" s="31"/>
      <c r="D26" s="31"/>
      <c r="E26" s="50" t="s">
        <v>330</v>
      </c>
      <c r="F26" s="31"/>
      <c r="G26" s="31"/>
      <c r="H26" s="50" t="s">
        <v>331</v>
      </c>
      <c r="I26" s="31"/>
      <c r="J26" s="31"/>
      <c r="K26" s="50" t="s">
        <v>332</v>
      </c>
      <c r="L26" s="31"/>
      <c r="M26" s="31"/>
      <c r="N26" s="50" t="s">
        <v>333</v>
      </c>
      <c r="O26" s="31"/>
      <c r="P26" s="31"/>
      <c r="Q26" s="51" t="s">
        <v>282</v>
      </c>
    </row>
    <row r="27" spans="1:17" x14ac:dyDescent="0.25">
      <c r="A27" s="20"/>
      <c r="B27" s="33" t="s">
        <v>288</v>
      </c>
      <c r="C27" s="21"/>
      <c r="D27" s="21"/>
      <c r="E27" s="48" t="s">
        <v>334</v>
      </c>
      <c r="F27" s="21"/>
      <c r="G27" s="21"/>
      <c r="H27" s="48" t="s">
        <v>335</v>
      </c>
      <c r="I27" s="21"/>
      <c r="J27" s="21"/>
      <c r="K27" s="48" t="s">
        <v>336</v>
      </c>
      <c r="L27" s="21"/>
      <c r="M27" s="21"/>
      <c r="N27" s="48" t="s">
        <v>337</v>
      </c>
      <c r="O27" s="21"/>
      <c r="P27" s="21"/>
      <c r="Q27" s="49" t="s">
        <v>282</v>
      </c>
    </row>
    <row r="28" spans="1:17" x14ac:dyDescent="0.25">
      <c r="A28" s="20"/>
      <c r="B28" s="36" t="s">
        <v>293</v>
      </c>
      <c r="C28" s="31"/>
      <c r="D28" s="31"/>
      <c r="E28" s="50" t="s">
        <v>338</v>
      </c>
      <c r="F28" s="31"/>
      <c r="G28" s="31"/>
      <c r="H28" s="50" t="s">
        <v>339</v>
      </c>
      <c r="I28" s="31"/>
      <c r="J28" s="31"/>
      <c r="K28" s="50" t="s">
        <v>340</v>
      </c>
      <c r="L28" s="31"/>
      <c r="M28" s="31"/>
      <c r="N28" s="50" t="s">
        <v>341</v>
      </c>
      <c r="O28" s="31"/>
      <c r="P28" s="31"/>
      <c r="Q28" s="50" t="s">
        <v>342</v>
      </c>
    </row>
    <row r="29" spans="1:17" x14ac:dyDescent="0.25">
      <c r="A29" s="20"/>
      <c r="B29" s="33" t="s">
        <v>299</v>
      </c>
      <c r="C29" s="21"/>
      <c r="D29" s="21"/>
      <c r="E29" s="48" t="s">
        <v>343</v>
      </c>
      <c r="F29" s="21"/>
      <c r="G29" s="21"/>
      <c r="H29" s="48" t="s">
        <v>344</v>
      </c>
      <c r="I29" s="21"/>
      <c r="J29" s="21"/>
      <c r="K29" s="48" t="s">
        <v>345</v>
      </c>
      <c r="L29" s="21"/>
      <c r="M29" s="21"/>
      <c r="N29" s="48" t="s">
        <v>346</v>
      </c>
      <c r="O29" s="21"/>
      <c r="P29" s="21"/>
      <c r="Q29" s="48" t="s">
        <v>332</v>
      </c>
    </row>
    <row r="30" spans="1:17" x14ac:dyDescent="0.25">
      <c r="A30" s="20"/>
      <c r="B30" s="36" t="s">
        <v>305</v>
      </c>
      <c r="C30" s="31"/>
      <c r="D30" s="31"/>
      <c r="E30" s="50" t="s">
        <v>347</v>
      </c>
      <c r="F30" s="31"/>
      <c r="G30" s="31"/>
      <c r="H30" s="50" t="s">
        <v>348</v>
      </c>
      <c r="I30" s="31"/>
      <c r="J30" s="31"/>
      <c r="K30" s="50" t="s">
        <v>349</v>
      </c>
      <c r="L30" s="31"/>
      <c r="M30" s="31"/>
      <c r="N30" s="50" t="s">
        <v>350</v>
      </c>
      <c r="O30" s="31"/>
      <c r="P30" s="31"/>
      <c r="Q30" s="51" t="s">
        <v>282</v>
      </c>
    </row>
    <row r="31" spans="1:17" ht="15.75" thickBot="1" x14ac:dyDescent="0.3">
      <c r="A31" s="20"/>
      <c r="B31" s="33" t="s">
        <v>310</v>
      </c>
      <c r="C31" s="21"/>
      <c r="D31" s="26"/>
      <c r="E31" s="52" t="s">
        <v>295</v>
      </c>
      <c r="F31" s="21"/>
      <c r="G31" s="26"/>
      <c r="H31" s="52" t="s">
        <v>351</v>
      </c>
      <c r="I31" s="21"/>
      <c r="J31" s="26"/>
      <c r="K31" s="52" t="s">
        <v>313</v>
      </c>
      <c r="L31" s="21"/>
      <c r="M31" s="26"/>
      <c r="N31" s="52" t="s">
        <v>352</v>
      </c>
      <c r="O31" s="21"/>
      <c r="P31" s="26"/>
      <c r="Q31" s="53" t="s">
        <v>282</v>
      </c>
    </row>
    <row r="32" spans="1:17" ht="15.75" thickBot="1" x14ac:dyDescent="0.3">
      <c r="A32" s="20"/>
      <c r="B32" s="30" t="s">
        <v>315</v>
      </c>
      <c r="C32" s="31"/>
      <c r="D32" s="54" t="s">
        <v>277</v>
      </c>
      <c r="E32" s="55" t="s">
        <v>353</v>
      </c>
      <c r="F32" s="31"/>
      <c r="G32" s="54" t="s">
        <v>277</v>
      </c>
      <c r="H32" s="55" t="s">
        <v>354</v>
      </c>
      <c r="I32" s="31"/>
      <c r="J32" s="54" t="s">
        <v>277</v>
      </c>
      <c r="K32" s="55" t="s">
        <v>355</v>
      </c>
      <c r="L32" s="31"/>
      <c r="M32" s="54" t="s">
        <v>277</v>
      </c>
      <c r="N32" s="55" t="s">
        <v>356</v>
      </c>
      <c r="O32" s="31"/>
      <c r="P32" s="54" t="s">
        <v>277</v>
      </c>
      <c r="Q32" s="55" t="s">
        <v>357</v>
      </c>
    </row>
    <row r="33" spans="1:20" ht="16.5" thickTop="1" thickBot="1" x14ac:dyDescent="0.3">
      <c r="A33" s="20"/>
      <c r="B33" s="43" t="s">
        <v>321</v>
      </c>
      <c r="C33" s="21"/>
      <c r="D33" s="56" t="s">
        <v>277</v>
      </c>
      <c r="E33" s="57" t="s">
        <v>358</v>
      </c>
      <c r="F33" s="21"/>
      <c r="G33" s="56" t="s">
        <v>277</v>
      </c>
      <c r="H33" s="57" t="s">
        <v>359</v>
      </c>
      <c r="I33" s="21"/>
      <c r="J33" s="56" t="s">
        <v>277</v>
      </c>
      <c r="K33" s="57" t="s">
        <v>360</v>
      </c>
      <c r="L33" s="21"/>
      <c r="M33" s="56" t="s">
        <v>277</v>
      </c>
      <c r="N33" s="58" t="s">
        <v>361</v>
      </c>
      <c r="O33" s="21"/>
      <c r="P33" s="56" t="s">
        <v>277</v>
      </c>
      <c r="Q33" s="59" t="s">
        <v>282</v>
      </c>
    </row>
    <row r="34" spans="1:20" ht="15.75" thickTop="1" x14ac:dyDescent="0.25">
      <c r="A34" s="20"/>
      <c r="B34" s="103"/>
      <c r="C34" s="103"/>
      <c r="D34" s="103"/>
      <c r="E34" s="103"/>
      <c r="F34" s="103"/>
      <c r="G34" s="103"/>
      <c r="H34" s="103"/>
      <c r="I34" s="103"/>
      <c r="J34" s="103"/>
      <c r="K34" s="103"/>
      <c r="L34" s="103"/>
      <c r="M34" s="103"/>
      <c r="N34" s="103"/>
      <c r="O34" s="103"/>
      <c r="P34" s="103"/>
      <c r="Q34" s="103"/>
      <c r="R34" s="103"/>
      <c r="S34" s="103"/>
      <c r="T34" s="103"/>
    </row>
    <row r="35" spans="1:20" x14ac:dyDescent="0.25">
      <c r="A35" s="20"/>
      <c r="B35" s="106"/>
      <c r="C35" s="106"/>
      <c r="D35" s="106"/>
      <c r="E35" s="106"/>
      <c r="F35" s="106"/>
      <c r="G35" s="106"/>
      <c r="H35" s="106"/>
      <c r="I35" s="106"/>
      <c r="J35" s="106"/>
      <c r="K35" s="106"/>
      <c r="L35" s="106"/>
      <c r="M35" s="106"/>
      <c r="N35" s="106"/>
      <c r="O35" s="106"/>
      <c r="P35" s="106"/>
      <c r="Q35" s="106"/>
      <c r="R35" s="106"/>
      <c r="S35" s="106"/>
      <c r="T35" s="106"/>
    </row>
    <row r="36" spans="1:20" x14ac:dyDescent="0.25">
      <c r="A36" s="20" t="s">
        <v>2101</v>
      </c>
      <c r="B36" s="22"/>
      <c r="C36" s="21"/>
      <c r="D36" s="21"/>
      <c r="E36" s="21"/>
      <c r="F36" s="21"/>
      <c r="G36" s="21"/>
      <c r="H36" s="21"/>
    </row>
    <row r="37" spans="1:20" ht="15.75" thickBot="1" x14ac:dyDescent="0.3">
      <c r="A37" s="20"/>
      <c r="B37" s="60">
        <v>42369</v>
      </c>
      <c r="C37" s="21"/>
      <c r="D37" s="26"/>
      <c r="E37" s="71">
        <v>2014</v>
      </c>
      <c r="F37" s="71"/>
      <c r="G37" s="71"/>
      <c r="H37" s="71"/>
    </row>
    <row r="38" spans="1:20" x14ac:dyDescent="0.25">
      <c r="A38" s="20"/>
      <c r="B38" s="63" t="s">
        <v>265</v>
      </c>
      <c r="C38" s="21"/>
      <c r="D38" s="64"/>
      <c r="E38" s="65" t="s">
        <v>266</v>
      </c>
      <c r="F38" s="66"/>
      <c r="G38" s="66"/>
      <c r="H38" s="66"/>
    </row>
    <row r="39" spans="1:20" ht="15.75" thickBot="1" x14ac:dyDescent="0.3">
      <c r="A39" s="20"/>
      <c r="B39" s="21"/>
      <c r="C39" s="21"/>
      <c r="D39" s="26"/>
      <c r="E39" s="67" t="s">
        <v>271</v>
      </c>
      <c r="F39" s="28"/>
      <c r="G39" s="29"/>
      <c r="H39" s="67" t="s">
        <v>274</v>
      </c>
    </row>
    <row r="40" spans="1:20" x14ac:dyDescent="0.25">
      <c r="A40" s="20"/>
      <c r="B40" s="68" t="s">
        <v>368</v>
      </c>
      <c r="C40" s="31"/>
      <c r="D40" s="69" t="s">
        <v>277</v>
      </c>
      <c r="E40" s="70" t="s">
        <v>369</v>
      </c>
      <c r="F40" s="31"/>
      <c r="G40" s="69" t="s">
        <v>277</v>
      </c>
      <c r="H40" s="70" t="s">
        <v>370</v>
      </c>
    </row>
    <row r="41" spans="1:20" x14ac:dyDescent="0.25">
      <c r="A41" s="20"/>
      <c r="B41" s="18" t="s">
        <v>371</v>
      </c>
      <c r="C41" s="21"/>
      <c r="D41" s="21"/>
      <c r="E41" s="34" t="s">
        <v>372</v>
      </c>
      <c r="F41" s="21"/>
      <c r="G41" s="21"/>
      <c r="H41" s="34" t="s">
        <v>373</v>
      </c>
    </row>
    <row r="42" spans="1:20" x14ac:dyDescent="0.25">
      <c r="A42" s="20"/>
      <c r="B42" s="68" t="s">
        <v>374</v>
      </c>
      <c r="C42" s="31"/>
      <c r="D42" s="31"/>
      <c r="E42" s="37" t="s">
        <v>375</v>
      </c>
      <c r="F42" s="31"/>
      <c r="G42" s="31"/>
      <c r="H42" s="37" t="s">
        <v>376</v>
      </c>
    </row>
    <row r="43" spans="1:20" ht="15.75" thickBot="1" x14ac:dyDescent="0.3">
      <c r="A43" s="20"/>
      <c r="B43" s="18" t="s">
        <v>377</v>
      </c>
      <c r="C43" s="21"/>
      <c r="D43" s="26"/>
      <c r="E43" s="39" t="s">
        <v>378</v>
      </c>
      <c r="F43" s="21"/>
      <c r="G43" s="26"/>
      <c r="H43" s="39" t="s">
        <v>379</v>
      </c>
    </row>
    <row r="44" spans="1:20" x14ac:dyDescent="0.25">
      <c r="A44" s="20"/>
      <c r="B44" s="31"/>
      <c r="C44" s="31"/>
      <c r="D44" s="32"/>
      <c r="E44" s="70" t="s">
        <v>380</v>
      </c>
      <c r="F44" s="31"/>
      <c r="G44" s="32"/>
      <c r="H44" s="70" t="s">
        <v>381</v>
      </c>
    </row>
    <row r="45" spans="1:20" ht="27" thickBot="1" x14ac:dyDescent="0.3">
      <c r="A45" s="20"/>
      <c r="B45" s="18" t="s">
        <v>382</v>
      </c>
      <c r="C45" s="21"/>
      <c r="D45" s="26"/>
      <c r="E45" s="39" t="s">
        <v>383</v>
      </c>
      <c r="F45" s="21"/>
      <c r="G45" s="26"/>
      <c r="H45" s="39" t="s">
        <v>384</v>
      </c>
    </row>
    <row r="46" spans="1:20" ht="15.75" thickBot="1" x14ac:dyDescent="0.3">
      <c r="A46" s="20"/>
      <c r="B46" s="68" t="s">
        <v>385</v>
      </c>
      <c r="C46" s="31"/>
      <c r="D46" s="41" t="s">
        <v>277</v>
      </c>
      <c r="E46" s="42" t="s">
        <v>316</v>
      </c>
      <c r="F46" s="31"/>
      <c r="G46" s="41" t="s">
        <v>277</v>
      </c>
      <c r="H46" s="42" t="s">
        <v>319</v>
      </c>
    </row>
    <row r="47" spans="1:20" ht="15.75" thickTop="1" x14ac:dyDescent="0.25">
      <c r="A47" s="20"/>
      <c r="B47" s="103"/>
      <c r="C47" s="103"/>
      <c r="D47" s="103"/>
      <c r="E47" s="103"/>
      <c r="F47" s="103"/>
      <c r="G47" s="103"/>
      <c r="H47" s="103"/>
      <c r="I47" s="103"/>
      <c r="J47" s="103"/>
      <c r="K47" s="103"/>
      <c r="L47" s="103"/>
      <c r="M47" s="103"/>
      <c r="N47" s="103"/>
      <c r="O47" s="103"/>
      <c r="P47" s="103"/>
      <c r="Q47" s="103"/>
      <c r="R47" s="103"/>
      <c r="S47" s="103"/>
      <c r="T47" s="103"/>
    </row>
    <row r="48" spans="1:20" x14ac:dyDescent="0.25">
      <c r="A48" s="20"/>
      <c r="B48" s="106"/>
      <c r="C48" s="106"/>
      <c r="D48" s="106"/>
      <c r="E48" s="106"/>
      <c r="F48" s="106"/>
      <c r="G48" s="106"/>
      <c r="H48" s="106"/>
      <c r="I48" s="106"/>
      <c r="J48" s="106"/>
      <c r="K48" s="106"/>
      <c r="L48" s="106"/>
      <c r="M48" s="106"/>
      <c r="N48" s="106"/>
      <c r="O48" s="106"/>
      <c r="P48" s="106"/>
      <c r="Q48" s="106"/>
      <c r="R48" s="106"/>
      <c r="S48" s="106"/>
      <c r="T48" s="106"/>
    </row>
    <row r="49" spans="1:11" x14ac:dyDescent="0.25">
      <c r="A49" s="20" t="s">
        <v>2102</v>
      </c>
      <c r="B49" s="22"/>
      <c r="C49" s="21"/>
      <c r="D49" s="21"/>
      <c r="E49" s="21"/>
      <c r="F49" s="21"/>
      <c r="G49" s="21"/>
      <c r="H49" s="21"/>
      <c r="I49" s="21"/>
      <c r="J49" s="21"/>
      <c r="K49" s="21"/>
    </row>
    <row r="50" spans="1:11" x14ac:dyDescent="0.25">
      <c r="A50" s="20"/>
      <c r="B50" s="72"/>
      <c r="C50" s="21"/>
      <c r="D50" s="21"/>
      <c r="E50" s="21"/>
      <c r="F50" s="21"/>
      <c r="G50" s="21"/>
      <c r="H50" s="21"/>
      <c r="I50" s="21"/>
      <c r="J50" s="21"/>
      <c r="K50" s="21"/>
    </row>
    <row r="51" spans="1:11" ht="15.75" thickBot="1" x14ac:dyDescent="0.3">
      <c r="A51" s="20"/>
      <c r="B51" s="73" t="s">
        <v>391</v>
      </c>
      <c r="C51" s="21"/>
      <c r="D51" s="21"/>
      <c r="E51" s="21"/>
      <c r="F51" s="21"/>
      <c r="G51" s="21"/>
      <c r="H51" s="21"/>
      <c r="I51" s="21"/>
      <c r="J51" s="21"/>
      <c r="K51" s="21"/>
    </row>
    <row r="52" spans="1:11" x14ac:dyDescent="0.25">
      <c r="A52" s="20"/>
      <c r="B52" s="63" t="s">
        <v>265</v>
      </c>
      <c r="C52" s="21"/>
      <c r="D52" s="21"/>
      <c r="E52" s="21"/>
      <c r="F52" s="21"/>
      <c r="G52" s="21"/>
      <c r="H52" s="74" t="s">
        <v>392</v>
      </c>
      <c r="I52" s="21"/>
      <c r="J52" s="21"/>
      <c r="K52" s="21"/>
    </row>
    <row r="53" spans="1:11" x14ac:dyDescent="0.25">
      <c r="A53" s="20"/>
      <c r="B53" s="21"/>
      <c r="C53" s="21"/>
      <c r="D53" s="21"/>
      <c r="E53" s="74" t="s">
        <v>393</v>
      </c>
      <c r="F53" s="28"/>
      <c r="G53" s="28"/>
      <c r="H53" s="74" t="s">
        <v>394</v>
      </c>
      <c r="I53" s="21"/>
      <c r="J53" s="21"/>
      <c r="K53" s="21"/>
    </row>
    <row r="54" spans="1:11" ht="15.75" thickBot="1" x14ac:dyDescent="0.3">
      <c r="A54" s="20"/>
      <c r="B54" s="75">
        <v>2014</v>
      </c>
      <c r="C54" s="21"/>
      <c r="D54" s="26"/>
      <c r="E54" s="76" t="s">
        <v>395</v>
      </c>
      <c r="F54" s="28"/>
      <c r="G54" s="29"/>
      <c r="H54" s="76" t="s">
        <v>396</v>
      </c>
      <c r="I54" s="21"/>
      <c r="J54" s="26"/>
      <c r="K54" s="76" t="s">
        <v>132</v>
      </c>
    </row>
    <row r="55" spans="1:11" x14ac:dyDescent="0.25">
      <c r="A55" s="20"/>
      <c r="B55" s="77" t="s">
        <v>397</v>
      </c>
      <c r="C55" s="31"/>
      <c r="D55" s="69" t="s">
        <v>277</v>
      </c>
      <c r="E55" s="70" t="s">
        <v>398</v>
      </c>
      <c r="F55" s="31"/>
      <c r="G55" s="69" t="s">
        <v>277</v>
      </c>
      <c r="H55" s="70" t="s">
        <v>399</v>
      </c>
      <c r="I55" s="31"/>
      <c r="J55" s="69" t="s">
        <v>277</v>
      </c>
      <c r="K55" s="70" t="s">
        <v>400</v>
      </c>
    </row>
    <row r="56" spans="1:11" ht="25.5" x14ac:dyDescent="0.25">
      <c r="A56" s="20"/>
      <c r="B56" s="78" t="s">
        <v>401</v>
      </c>
      <c r="C56" s="21"/>
      <c r="D56" s="21"/>
      <c r="E56" s="34" t="s">
        <v>402</v>
      </c>
      <c r="F56" s="21"/>
      <c r="G56" s="21"/>
      <c r="H56" s="34" t="s">
        <v>357</v>
      </c>
      <c r="I56" s="21"/>
      <c r="J56" s="21"/>
      <c r="K56" s="34" t="s">
        <v>403</v>
      </c>
    </row>
    <row r="57" spans="1:11" ht="26.25" x14ac:dyDescent="0.25">
      <c r="A57" s="20"/>
      <c r="B57" s="68" t="s">
        <v>404</v>
      </c>
      <c r="C57" s="31"/>
      <c r="D57" s="31"/>
      <c r="E57" s="37" t="s">
        <v>405</v>
      </c>
      <c r="F57" s="31"/>
      <c r="G57" s="31"/>
      <c r="H57" s="38" t="s">
        <v>282</v>
      </c>
      <c r="I57" s="31"/>
      <c r="J57" s="31"/>
      <c r="K57" s="37" t="s">
        <v>405</v>
      </c>
    </row>
    <row r="58" spans="1:11" ht="15.75" thickBot="1" x14ac:dyDescent="0.3">
      <c r="A58" s="20"/>
      <c r="B58" s="18" t="s">
        <v>406</v>
      </c>
      <c r="C58" s="21"/>
      <c r="D58" s="26"/>
      <c r="E58" s="39">
        <v>-40.799999999999997</v>
      </c>
      <c r="F58" s="21"/>
      <c r="G58" s="26"/>
      <c r="H58" s="39">
        <v>-6.5</v>
      </c>
      <c r="I58" s="21"/>
      <c r="J58" s="26"/>
      <c r="K58" s="39">
        <v>-47.3</v>
      </c>
    </row>
    <row r="59" spans="1:11" ht="15.75" thickBot="1" x14ac:dyDescent="0.3">
      <c r="A59" s="20"/>
      <c r="B59" s="31"/>
      <c r="C59" s="31"/>
      <c r="D59" s="79"/>
      <c r="E59" s="80" t="s">
        <v>407</v>
      </c>
      <c r="F59" s="31"/>
      <c r="G59" s="79"/>
      <c r="H59" s="80" t="s">
        <v>408</v>
      </c>
      <c r="I59" s="31"/>
      <c r="J59" s="79"/>
      <c r="K59" s="80" t="s">
        <v>409</v>
      </c>
    </row>
    <row r="60" spans="1:11" ht="15.75" thickBot="1" x14ac:dyDescent="0.3">
      <c r="A60" s="20"/>
      <c r="B60" s="18" t="s">
        <v>410</v>
      </c>
      <c r="C60" s="21"/>
      <c r="D60" s="44" t="s">
        <v>277</v>
      </c>
      <c r="E60" s="45" t="s">
        <v>411</v>
      </c>
      <c r="F60" s="21"/>
      <c r="G60" s="44" t="s">
        <v>277</v>
      </c>
      <c r="H60" s="45" t="s">
        <v>412</v>
      </c>
      <c r="I60" s="21"/>
      <c r="J60" s="44" t="s">
        <v>277</v>
      </c>
      <c r="K60" s="45" t="s">
        <v>413</v>
      </c>
    </row>
    <row r="61" spans="1:11" ht="15.75" thickTop="1" x14ac:dyDescent="0.25">
      <c r="A61" s="20"/>
      <c r="B61" s="21"/>
      <c r="C61" s="21"/>
      <c r="D61" s="47"/>
      <c r="E61" s="47"/>
      <c r="F61" s="21"/>
      <c r="G61" s="47"/>
      <c r="H61" s="47"/>
      <c r="I61" s="21"/>
      <c r="J61" s="47"/>
      <c r="K61" s="47"/>
    </row>
    <row r="62" spans="1:11" ht="15.75" thickBot="1" x14ac:dyDescent="0.3">
      <c r="A62" s="20"/>
      <c r="B62" s="75">
        <v>2013</v>
      </c>
      <c r="C62" s="21"/>
      <c r="D62" s="21"/>
      <c r="E62" s="21"/>
      <c r="F62" s="21"/>
      <c r="G62" s="21"/>
      <c r="H62" s="21"/>
      <c r="I62" s="21"/>
      <c r="J62" s="21"/>
      <c r="K62" s="21"/>
    </row>
    <row r="63" spans="1:11" x14ac:dyDescent="0.25">
      <c r="A63" s="20"/>
      <c r="B63" s="77" t="s">
        <v>397</v>
      </c>
      <c r="C63" s="31"/>
      <c r="D63" s="68" t="s">
        <v>277</v>
      </c>
      <c r="E63" s="50" t="s">
        <v>414</v>
      </c>
      <c r="F63" s="31"/>
      <c r="G63" s="68" t="s">
        <v>277</v>
      </c>
      <c r="H63" s="50" t="s">
        <v>415</v>
      </c>
      <c r="I63" s="31"/>
      <c r="J63" s="68" t="s">
        <v>277</v>
      </c>
      <c r="K63" s="50" t="s">
        <v>416</v>
      </c>
    </row>
    <row r="64" spans="1:11" ht="25.5" x14ac:dyDescent="0.25">
      <c r="A64" s="20"/>
      <c r="B64" s="78" t="s">
        <v>417</v>
      </c>
      <c r="C64" s="21"/>
      <c r="D64" s="21"/>
      <c r="E64" s="48">
        <v>-273.60000000000002</v>
      </c>
      <c r="F64" s="21"/>
      <c r="G64" s="21"/>
      <c r="H64" s="48" t="s">
        <v>418</v>
      </c>
      <c r="I64" s="21"/>
      <c r="J64" s="21"/>
      <c r="K64" s="48">
        <v>-225.5</v>
      </c>
    </row>
    <row r="65" spans="1:20" ht="26.25" x14ac:dyDescent="0.25">
      <c r="A65" s="20"/>
      <c r="B65" s="68" t="s">
        <v>404</v>
      </c>
      <c r="C65" s="31"/>
      <c r="D65" s="31"/>
      <c r="E65" s="50" t="s">
        <v>419</v>
      </c>
      <c r="F65" s="31"/>
      <c r="G65" s="31"/>
      <c r="H65" s="51" t="s">
        <v>282</v>
      </c>
      <c r="I65" s="31"/>
      <c r="J65" s="31"/>
      <c r="K65" s="50" t="s">
        <v>419</v>
      </c>
    </row>
    <row r="66" spans="1:20" ht="15.75" thickBot="1" x14ac:dyDescent="0.3">
      <c r="A66" s="20"/>
      <c r="B66" s="18" t="s">
        <v>420</v>
      </c>
      <c r="C66" s="21"/>
      <c r="D66" s="26"/>
      <c r="E66" s="52" t="s">
        <v>421</v>
      </c>
      <c r="F66" s="21"/>
      <c r="G66" s="26"/>
      <c r="H66" s="52">
        <v>-16.8</v>
      </c>
      <c r="I66" s="21"/>
      <c r="J66" s="26"/>
      <c r="K66" s="52" t="s">
        <v>422</v>
      </c>
    </row>
    <row r="67" spans="1:20" ht="15.75" thickBot="1" x14ac:dyDescent="0.3">
      <c r="A67" s="20"/>
      <c r="B67" s="31"/>
      <c r="C67" s="31"/>
      <c r="D67" s="79"/>
      <c r="E67" s="81">
        <v>-198</v>
      </c>
      <c r="F67" s="31"/>
      <c r="G67" s="79"/>
      <c r="H67" s="81" t="s">
        <v>423</v>
      </c>
      <c r="I67" s="31"/>
      <c r="J67" s="79"/>
      <c r="K67" s="81">
        <v>-166.7</v>
      </c>
    </row>
    <row r="68" spans="1:20" ht="15.75" thickBot="1" x14ac:dyDescent="0.3">
      <c r="A68" s="20"/>
      <c r="B68" s="18" t="s">
        <v>410</v>
      </c>
      <c r="C68" s="21"/>
      <c r="D68" s="56" t="s">
        <v>277</v>
      </c>
      <c r="E68" s="57" t="s">
        <v>398</v>
      </c>
      <c r="F68" s="21"/>
      <c r="G68" s="56" t="s">
        <v>277</v>
      </c>
      <c r="H68" s="57" t="s">
        <v>399</v>
      </c>
      <c r="I68" s="21"/>
      <c r="J68" s="56" t="s">
        <v>277</v>
      </c>
      <c r="K68" s="57" t="s">
        <v>400</v>
      </c>
    </row>
    <row r="69" spans="1:20" ht="15.75" thickTop="1" x14ac:dyDescent="0.25">
      <c r="A69" s="20"/>
      <c r="B69" s="21"/>
      <c r="C69" s="21"/>
      <c r="D69" s="47"/>
      <c r="E69" s="47"/>
      <c r="F69" s="21"/>
      <c r="G69" s="47"/>
      <c r="H69" s="47"/>
      <c r="I69" s="21"/>
      <c r="J69" s="47"/>
      <c r="K69" s="47"/>
    </row>
    <row r="70" spans="1:20" ht="15.75" thickBot="1" x14ac:dyDescent="0.3">
      <c r="A70" s="20"/>
      <c r="B70" s="75">
        <v>2012</v>
      </c>
      <c r="C70" s="21"/>
      <c r="D70" s="21"/>
      <c r="E70" s="21"/>
      <c r="F70" s="21"/>
      <c r="G70" s="21"/>
      <c r="H70" s="21"/>
      <c r="I70" s="21"/>
      <c r="J70" s="21"/>
      <c r="K70" s="21"/>
    </row>
    <row r="71" spans="1:20" x14ac:dyDescent="0.25">
      <c r="A71" s="20"/>
      <c r="B71" s="77" t="s">
        <v>397</v>
      </c>
      <c r="C71" s="31"/>
      <c r="D71" s="68" t="s">
        <v>277</v>
      </c>
      <c r="E71" s="50" t="s">
        <v>424</v>
      </c>
      <c r="F71" s="31"/>
      <c r="G71" s="68" t="s">
        <v>277</v>
      </c>
      <c r="H71" s="50" t="s">
        <v>425</v>
      </c>
      <c r="I71" s="31"/>
      <c r="J71" s="68" t="s">
        <v>277</v>
      </c>
      <c r="K71" s="50" t="s">
        <v>426</v>
      </c>
    </row>
    <row r="72" spans="1:20" ht="26.25" x14ac:dyDescent="0.25">
      <c r="A72" s="20"/>
      <c r="B72" s="18" t="s">
        <v>427</v>
      </c>
      <c r="C72" s="21"/>
      <c r="D72" s="21"/>
      <c r="E72" s="48" t="s">
        <v>428</v>
      </c>
      <c r="F72" s="21"/>
      <c r="G72" s="21"/>
      <c r="H72" s="48" t="s">
        <v>429</v>
      </c>
      <c r="I72" s="21"/>
      <c r="J72" s="21"/>
      <c r="K72" s="48" t="s">
        <v>430</v>
      </c>
    </row>
    <row r="73" spans="1:20" ht="26.25" x14ac:dyDescent="0.25">
      <c r="A73" s="20"/>
      <c r="B73" s="68" t="s">
        <v>404</v>
      </c>
      <c r="C73" s="31"/>
      <c r="D73" s="31"/>
      <c r="E73" s="50" t="s">
        <v>431</v>
      </c>
      <c r="F73" s="31"/>
      <c r="G73" s="31"/>
      <c r="H73" s="51" t="s">
        <v>282</v>
      </c>
      <c r="I73" s="31"/>
      <c r="J73" s="31"/>
      <c r="K73" s="50" t="s">
        <v>431</v>
      </c>
    </row>
    <row r="74" spans="1:20" ht="15.75" thickBot="1" x14ac:dyDescent="0.3">
      <c r="A74" s="20"/>
      <c r="B74" s="18" t="s">
        <v>406</v>
      </c>
      <c r="C74" s="21"/>
      <c r="D74" s="26"/>
      <c r="E74" s="52">
        <v>-43</v>
      </c>
      <c r="F74" s="21"/>
      <c r="G74" s="26"/>
      <c r="H74" s="52">
        <v>-3.2</v>
      </c>
      <c r="I74" s="21"/>
      <c r="J74" s="26"/>
      <c r="K74" s="52">
        <v>-46.2</v>
      </c>
    </row>
    <row r="75" spans="1:20" ht="15.75" thickBot="1" x14ac:dyDescent="0.3">
      <c r="A75" s="20"/>
      <c r="B75" s="31"/>
      <c r="C75" s="31"/>
      <c r="D75" s="79"/>
      <c r="E75" s="81" t="s">
        <v>432</v>
      </c>
      <c r="F75" s="31"/>
      <c r="G75" s="79"/>
      <c r="H75" s="81" t="s">
        <v>298</v>
      </c>
      <c r="I75" s="31"/>
      <c r="J75" s="79"/>
      <c r="K75" s="81" t="s">
        <v>433</v>
      </c>
    </row>
    <row r="76" spans="1:20" ht="15.75" thickBot="1" x14ac:dyDescent="0.3">
      <c r="A76" s="20"/>
      <c r="B76" s="78" t="s">
        <v>410</v>
      </c>
      <c r="C76" s="21"/>
      <c r="D76" s="56" t="s">
        <v>277</v>
      </c>
      <c r="E76" s="57" t="s">
        <v>414</v>
      </c>
      <c r="F76" s="21"/>
      <c r="G76" s="56" t="s">
        <v>277</v>
      </c>
      <c r="H76" s="57" t="s">
        <v>415</v>
      </c>
      <c r="I76" s="21"/>
      <c r="J76" s="56" t="s">
        <v>277</v>
      </c>
      <c r="K76" s="57" t="s">
        <v>416</v>
      </c>
    </row>
    <row r="77" spans="1:20" ht="15.75" thickTop="1" x14ac:dyDescent="0.25">
      <c r="A77" s="20"/>
      <c r="B77" s="103"/>
      <c r="C77" s="103"/>
      <c r="D77" s="103"/>
      <c r="E77" s="103"/>
      <c r="F77" s="103"/>
      <c r="G77" s="103"/>
      <c r="H77" s="103"/>
      <c r="I77" s="103"/>
      <c r="J77" s="103"/>
      <c r="K77" s="103"/>
      <c r="L77" s="103"/>
      <c r="M77" s="103"/>
      <c r="N77" s="103"/>
      <c r="O77" s="103"/>
      <c r="P77" s="103"/>
      <c r="Q77" s="103"/>
      <c r="R77" s="103"/>
      <c r="S77" s="103"/>
      <c r="T77" s="103"/>
    </row>
    <row r="78" spans="1:20" x14ac:dyDescent="0.25">
      <c r="A78" s="20"/>
      <c r="B78" s="106"/>
      <c r="C78" s="106"/>
      <c r="D78" s="106"/>
      <c r="E78" s="106"/>
      <c r="F78" s="106"/>
      <c r="G78" s="106"/>
      <c r="H78" s="106"/>
      <c r="I78" s="106"/>
      <c r="J78" s="106"/>
      <c r="K78" s="106"/>
      <c r="L78" s="106"/>
      <c r="M78" s="106"/>
      <c r="N78" s="106"/>
      <c r="O78" s="106"/>
      <c r="P78" s="106"/>
      <c r="Q78" s="106"/>
      <c r="R78" s="106"/>
      <c r="S78" s="106"/>
      <c r="T78" s="106"/>
    </row>
    <row r="79" spans="1:20" x14ac:dyDescent="0.25">
      <c r="A79" s="20" t="s">
        <v>2103</v>
      </c>
      <c r="B79" s="22"/>
      <c r="C79" s="21"/>
      <c r="D79" s="21"/>
      <c r="E79" s="21"/>
      <c r="F79" s="21"/>
      <c r="G79" s="21"/>
      <c r="H79" s="21"/>
      <c r="I79" s="21"/>
      <c r="J79" s="21"/>
      <c r="K79" s="21"/>
      <c r="L79" s="21"/>
      <c r="M79" s="21"/>
      <c r="N79" s="21"/>
      <c r="O79" s="21"/>
      <c r="P79" s="21"/>
      <c r="Q79" s="21"/>
      <c r="R79" s="21"/>
      <c r="S79" s="21"/>
      <c r="T79" s="21"/>
    </row>
    <row r="80" spans="1:20" ht="15.75" thickBot="1" x14ac:dyDescent="0.3">
      <c r="A80" s="20"/>
      <c r="B80" s="23">
        <v>42004</v>
      </c>
      <c r="C80" s="21"/>
      <c r="D80" s="26"/>
      <c r="E80" s="96" t="s">
        <v>437</v>
      </c>
      <c r="F80" s="96"/>
      <c r="G80" s="96"/>
      <c r="H80" s="96"/>
      <c r="I80" s="21"/>
      <c r="J80" s="26"/>
      <c r="K80" s="96" t="s">
        <v>438</v>
      </c>
      <c r="L80" s="96"/>
      <c r="M80" s="96"/>
      <c r="N80" s="96"/>
      <c r="O80" s="21"/>
      <c r="P80" s="26"/>
      <c r="Q80" s="96" t="s">
        <v>132</v>
      </c>
      <c r="R80" s="96"/>
      <c r="S80" s="96"/>
      <c r="T80" s="96"/>
    </row>
    <row r="81" spans="1:20" x14ac:dyDescent="0.25">
      <c r="A81" s="20"/>
      <c r="B81" s="63" t="s">
        <v>265</v>
      </c>
      <c r="C81" s="21"/>
      <c r="D81" s="64"/>
      <c r="E81" s="65" t="s">
        <v>267</v>
      </c>
      <c r="F81" s="66"/>
      <c r="G81" s="66"/>
      <c r="H81" s="64"/>
      <c r="I81" s="21"/>
      <c r="J81" s="64"/>
      <c r="K81" s="65" t="s">
        <v>267</v>
      </c>
      <c r="L81" s="66"/>
      <c r="M81" s="66"/>
      <c r="N81" s="64"/>
      <c r="O81" s="21"/>
      <c r="P81" s="64"/>
      <c r="Q81" s="65" t="s">
        <v>267</v>
      </c>
      <c r="R81" s="66"/>
      <c r="S81" s="66"/>
      <c r="T81" s="64"/>
    </row>
    <row r="82" spans="1:20" x14ac:dyDescent="0.25">
      <c r="A82" s="20"/>
      <c r="B82" s="21"/>
      <c r="C82" s="21"/>
      <c r="D82" s="21"/>
      <c r="E82" s="82" t="s">
        <v>439</v>
      </c>
      <c r="F82" s="28"/>
      <c r="G82" s="28"/>
      <c r="H82" s="82" t="s">
        <v>440</v>
      </c>
      <c r="I82" s="21"/>
      <c r="J82" s="21"/>
      <c r="K82" s="82" t="s">
        <v>439</v>
      </c>
      <c r="L82" s="28"/>
      <c r="M82" s="28"/>
      <c r="N82" s="82" t="s">
        <v>440</v>
      </c>
      <c r="O82" s="21"/>
      <c r="P82" s="21"/>
      <c r="Q82" s="82" t="s">
        <v>439</v>
      </c>
      <c r="R82" s="28"/>
      <c r="S82" s="28"/>
      <c r="T82" s="82" t="s">
        <v>440</v>
      </c>
    </row>
    <row r="83" spans="1:20" ht="15.75" thickBot="1" x14ac:dyDescent="0.3">
      <c r="A83" s="20"/>
      <c r="B83" s="21"/>
      <c r="C83" s="21"/>
      <c r="D83" s="26"/>
      <c r="E83" s="67" t="s">
        <v>273</v>
      </c>
      <c r="F83" s="28"/>
      <c r="G83" s="29"/>
      <c r="H83" s="67" t="s">
        <v>441</v>
      </c>
      <c r="I83" s="21"/>
      <c r="J83" s="26"/>
      <c r="K83" s="67" t="s">
        <v>273</v>
      </c>
      <c r="L83" s="28"/>
      <c r="M83" s="29"/>
      <c r="N83" s="67" t="s">
        <v>441</v>
      </c>
      <c r="O83" s="21"/>
      <c r="P83" s="26"/>
      <c r="Q83" s="67" t="s">
        <v>273</v>
      </c>
      <c r="R83" s="28"/>
      <c r="S83" s="29"/>
      <c r="T83" s="67" t="s">
        <v>441</v>
      </c>
    </row>
    <row r="84" spans="1:20" x14ac:dyDescent="0.25">
      <c r="A84" s="20"/>
      <c r="B84" s="68" t="s">
        <v>275</v>
      </c>
      <c r="C84" s="31"/>
      <c r="D84" s="32"/>
      <c r="E84" s="32"/>
      <c r="F84" s="31"/>
      <c r="G84" s="32"/>
      <c r="H84" s="32"/>
      <c r="I84" s="31"/>
      <c r="J84" s="32"/>
      <c r="K84" s="32"/>
      <c r="L84" s="31"/>
      <c r="M84" s="32"/>
      <c r="N84" s="32"/>
      <c r="O84" s="31"/>
      <c r="P84" s="32"/>
      <c r="Q84" s="32"/>
      <c r="R84" s="31"/>
      <c r="S84" s="32"/>
      <c r="T84" s="32"/>
    </row>
    <row r="85" spans="1:20" x14ac:dyDescent="0.25">
      <c r="A85" s="20"/>
      <c r="B85" s="18" t="s">
        <v>442</v>
      </c>
      <c r="C85" s="21"/>
      <c r="D85" s="21"/>
      <c r="E85" s="21"/>
      <c r="F85" s="21"/>
      <c r="G85" s="21"/>
      <c r="H85" s="21"/>
      <c r="I85" s="21"/>
      <c r="J85" s="21"/>
      <c r="K85" s="21"/>
      <c r="L85" s="21"/>
      <c r="M85" s="21"/>
      <c r="N85" s="21"/>
      <c r="O85" s="21"/>
      <c r="P85" s="21"/>
      <c r="Q85" s="21"/>
      <c r="R85" s="21"/>
      <c r="S85" s="21"/>
      <c r="T85" s="21"/>
    </row>
    <row r="86" spans="1:20" x14ac:dyDescent="0.25">
      <c r="A86" s="20"/>
      <c r="B86" s="83" t="s">
        <v>443</v>
      </c>
      <c r="C86" s="31"/>
      <c r="D86" s="31"/>
      <c r="E86" s="31"/>
      <c r="F86" s="31"/>
      <c r="G86" s="31"/>
      <c r="H86" s="31"/>
      <c r="I86" s="31"/>
      <c r="J86" s="31"/>
      <c r="K86" s="31"/>
      <c r="L86" s="31"/>
      <c r="M86" s="31"/>
      <c r="N86" s="31"/>
      <c r="O86" s="31"/>
      <c r="P86" s="31"/>
      <c r="Q86" s="31"/>
      <c r="R86" s="31"/>
      <c r="S86" s="31"/>
      <c r="T86" s="31"/>
    </row>
    <row r="87" spans="1:20" x14ac:dyDescent="0.25">
      <c r="A87" s="20"/>
      <c r="B87" s="84" t="s">
        <v>444</v>
      </c>
      <c r="C87" s="31"/>
      <c r="D87" s="85" t="s">
        <v>277</v>
      </c>
      <c r="E87" s="38" t="s">
        <v>282</v>
      </c>
      <c r="F87" s="31"/>
      <c r="G87" s="85" t="s">
        <v>277</v>
      </c>
      <c r="H87" s="37" t="s">
        <v>445</v>
      </c>
      <c r="I87" s="31"/>
      <c r="J87" s="85" t="s">
        <v>277</v>
      </c>
      <c r="K87" s="37" t="s">
        <v>280</v>
      </c>
      <c r="L87" s="31"/>
      <c r="M87" s="85" t="s">
        <v>277</v>
      </c>
      <c r="N87" s="37" t="s">
        <v>446</v>
      </c>
      <c r="O87" s="31"/>
      <c r="P87" s="85" t="s">
        <v>277</v>
      </c>
      <c r="Q87" s="37" t="s">
        <v>280</v>
      </c>
      <c r="R87" s="31"/>
      <c r="S87" s="85" t="s">
        <v>277</v>
      </c>
      <c r="T87" s="37" t="s">
        <v>447</v>
      </c>
    </row>
    <row r="88" spans="1:20" x14ac:dyDescent="0.25">
      <c r="A88" s="20"/>
      <c r="B88" s="86" t="s">
        <v>448</v>
      </c>
      <c r="C88" s="21"/>
      <c r="D88" s="21"/>
      <c r="E88" s="34" t="s">
        <v>304</v>
      </c>
      <c r="F88" s="21"/>
      <c r="G88" s="21"/>
      <c r="H88" s="34" t="s">
        <v>449</v>
      </c>
      <c r="I88" s="21"/>
      <c r="J88" s="21"/>
      <c r="K88" s="34" t="s">
        <v>313</v>
      </c>
      <c r="L88" s="21"/>
      <c r="M88" s="21"/>
      <c r="N88" s="34" t="s">
        <v>450</v>
      </c>
      <c r="O88" s="21"/>
      <c r="P88" s="21"/>
      <c r="Q88" s="34" t="s">
        <v>286</v>
      </c>
      <c r="R88" s="21"/>
      <c r="S88" s="21"/>
      <c r="T88" s="34" t="s">
        <v>451</v>
      </c>
    </row>
    <row r="89" spans="1:20" x14ac:dyDescent="0.25">
      <c r="A89" s="20"/>
      <c r="B89" s="83" t="s">
        <v>288</v>
      </c>
      <c r="C89" s="31"/>
      <c r="D89" s="31"/>
      <c r="E89" s="37" t="s">
        <v>452</v>
      </c>
      <c r="F89" s="31"/>
      <c r="G89" s="31"/>
      <c r="H89" s="37" t="s">
        <v>453</v>
      </c>
      <c r="I89" s="31"/>
      <c r="J89" s="31"/>
      <c r="K89" s="37" t="s">
        <v>408</v>
      </c>
      <c r="L89" s="31"/>
      <c r="M89" s="31"/>
      <c r="N89" s="37" t="s">
        <v>454</v>
      </c>
      <c r="O89" s="31"/>
      <c r="P89" s="31"/>
      <c r="Q89" s="37" t="s">
        <v>291</v>
      </c>
      <c r="R89" s="31"/>
      <c r="S89" s="31"/>
      <c r="T89" s="37" t="s">
        <v>455</v>
      </c>
    </row>
    <row r="90" spans="1:20" x14ac:dyDescent="0.25">
      <c r="A90" s="20"/>
      <c r="B90" s="86" t="s">
        <v>456</v>
      </c>
      <c r="C90" s="21"/>
      <c r="D90" s="21"/>
      <c r="E90" s="34" t="s">
        <v>320</v>
      </c>
      <c r="F90" s="21"/>
      <c r="G90" s="21"/>
      <c r="H90" s="34" t="s">
        <v>457</v>
      </c>
      <c r="I90" s="21"/>
      <c r="J90" s="21"/>
      <c r="K90" s="34" t="s">
        <v>458</v>
      </c>
      <c r="L90" s="21"/>
      <c r="M90" s="21"/>
      <c r="N90" s="34" t="s">
        <v>459</v>
      </c>
      <c r="O90" s="21"/>
      <c r="P90" s="21"/>
      <c r="Q90" s="34" t="s">
        <v>460</v>
      </c>
      <c r="R90" s="21"/>
      <c r="S90" s="21"/>
      <c r="T90" s="34" t="s">
        <v>461</v>
      </c>
    </row>
    <row r="91" spans="1:20" x14ac:dyDescent="0.25">
      <c r="A91" s="20"/>
      <c r="B91" s="83" t="s">
        <v>462</v>
      </c>
      <c r="C91" s="31"/>
      <c r="D91" s="31"/>
      <c r="E91" s="37" t="s">
        <v>313</v>
      </c>
      <c r="F91" s="31"/>
      <c r="G91" s="31"/>
      <c r="H91" s="37" t="s">
        <v>463</v>
      </c>
      <c r="I91" s="31"/>
      <c r="J91" s="31"/>
      <c r="K91" s="37" t="s">
        <v>464</v>
      </c>
      <c r="L91" s="31"/>
      <c r="M91" s="31"/>
      <c r="N91" s="37" t="s">
        <v>465</v>
      </c>
      <c r="O91" s="31"/>
      <c r="P91" s="31"/>
      <c r="Q91" s="37" t="s">
        <v>302</v>
      </c>
      <c r="R91" s="31"/>
      <c r="S91" s="31"/>
      <c r="T91" s="37" t="s">
        <v>466</v>
      </c>
    </row>
    <row r="92" spans="1:20" x14ac:dyDescent="0.25">
      <c r="A92" s="20"/>
      <c r="B92" s="86" t="s">
        <v>467</v>
      </c>
      <c r="C92" s="21"/>
      <c r="D92" s="21"/>
      <c r="E92" s="34" t="s">
        <v>304</v>
      </c>
      <c r="F92" s="21"/>
      <c r="G92" s="21"/>
      <c r="H92" s="34" t="s">
        <v>468</v>
      </c>
      <c r="I92" s="21"/>
      <c r="J92" s="21"/>
      <c r="K92" s="34" t="s">
        <v>469</v>
      </c>
      <c r="L92" s="21"/>
      <c r="M92" s="21"/>
      <c r="N92" s="34" t="s">
        <v>470</v>
      </c>
      <c r="O92" s="21"/>
      <c r="P92" s="21"/>
      <c r="Q92" s="34" t="s">
        <v>308</v>
      </c>
      <c r="R92" s="21"/>
      <c r="S92" s="21"/>
      <c r="T92" s="34" t="s">
        <v>471</v>
      </c>
    </row>
    <row r="93" spans="1:20" ht="15.75" thickBot="1" x14ac:dyDescent="0.3">
      <c r="A93" s="20"/>
      <c r="B93" s="83" t="s">
        <v>472</v>
      </c>
      <c r="C93" s="31"/>
      <c r="D93" s="87"/>
      <c r="E93" s="88" t="s">
        <v>473</v>
      </c>
      <c r="F93" s="31"/>
      <c r="G93" s="87"/>
      <c r="H93" s="88" t="s">
        <v>474</v>
      </c>
      <c r="I93" s="31"/>
      <c r="J93" s="87"/>
      <c r="K93" s="88" t="s">
        <v>473</v>
      </c>
      <c r="L93" s="31"/>
      <c r="M93" s="87"/>
      <c r="N93" s="88" t="s">
        <v>475</v>
      </c>
      <c r="O93" s="31"/>
      <c r="P93" s="87"/>
      <c r="Q93" s="88" t="s">
        <v>313</v>
      </c>
      <c r="R93" s="31"/>
      <c r="S93" s="87"/>
      <c r="T93" s="88" t="s">
        <v>476</v>
      </c>
    </row>
    <row r="94" spans="1:20" x14ac:dyDescent="0.25">
      <c r="A94" s="20"/>
      <c r="B94" s="89" t="s">
        <v>477</v>
      </c>
      <c r="C94" s="21"/>
      <c r="D94" s="64"/>
      <c r="E94" s="90" t="s">
        <v>478</v>
      </c>
      <c r="F94" s="21"/>
      <c r="G94" s="64"/>
      <c r="H94" s="90" t="s">
        <v>479</v>
      </c>
      <c r="I94" s="21"/>
      <c r="J94" s="64"/>
      <c r="K94" s="90" t="s">
        <v>480</v>
      </c>
      <c r="L94" s="21"/>
      <c r="M94" s="64"/>
      <c r="N94" s="90" t="s">
        <v>481</v>
      </c>
      <c r="O94" s="21"/>
      <c r="P94" s="64"/>
      <c r="Q94" s="90" t="s">
        <v>482</v>
      </c>
      <c r="R94" s="21"/>
      <c r="S94" s="64"/>
      <c r="T94" s="90" t="s">
        <v>483</v>
      </c>
    </row>
    <row r="95" spans="1:20" x14ac:dyDescent="0.25">
      <c r="A95" s="20"/>
      <c r="B95" s="68" t="s">
        <v>484</v>
      </c>
      <c r="C95" s="31"/>
      <c r="D95" s="31"/>
      <c r="E95" s="31"/>
      <c r="F95" s="31"/>
      <c r="G95" s="31"/>
      <c r="H95" s="31"/>
      <c r="I95" s="31"/>
      <c r="J95" s="31"/>
      <c r="K95" s="31"/>
      <c r="L95" s="31"/>
      <c r="M95" s="31"/>
      <c r="N95" s="31"/>
      <c r="O95" s="31"/>
      <c r="P95" s="31"/>
      <c r="Q95" s="31"/>
      <c r="R95" s="31"/>
      <c r="S95" s="31"/>
      <c r="T95" s="31"/>
    </row>
    <row r="96" spans="1:20" ht="15.75" thickBot="1" x14ac:dyDescent="0.3">
      <c r="A96" s="20"/>
      <c r="B96" s="86" t="s">
        <v>456</v>
      </c>
      <c r="C96" s="21"/>
      <c r="D96" s="26"/>
      <c r="E96" s="39" t="s">
        <v>431</v>
      </c>
      <c r="F96" s="21"/>
      <c r="G96" s="26"/>
      <c r="H96" s="39" t="s">
        <v>485</v>
      </c>
      <c r="I96" s="21"/>
      <c r="J96" s="26"/>
      <c r="K96" s="39" t="s">
        <v>486</v>
      </c>
      <c r="L96" s="21"/>
      <c r="M96" s="26"/>
      <c r="N96" s="39" t="s">
        <v>487</v>
      </c>
      <c r="O96" s="21"/>
      <c r="P96" s="26"/>
      <c r="Q96" s="39" t="s">
        <v>488</v>
      </c>
      <c r="R96" s="21"/>
      <c r="S96" s="26"/>
      <c r="T96" s="39" t="s">
        <v>489</v>
      </c>
    </row>
    <row r="97" spans="1:20" x14ac:dyDescent="0.25">
      <c r="A97" s="20"/>
      <c r="B97" s="68" t="s">
        <v>385</v>
      </c>
      <c r="C97" s="31"/>
      <c r="D97" s="31"/>
      <c r="E97" s="37" t="s">
        <v>490</v>
      </c>
      <c r="F97" s="31"/>
      <c r="G97" s="31"/>
      <c r="H97" s="37" t="s">
        <v>491</v>
      </c>
      <c r="I97" s="31"/>
      <c r="J97" s="31"/>
      <c r="K97" s="37" t="s">
        <v>492</v>
      </c>
      <c r="L97" s="31"/>
      <c r="M97" s="31"/>
      <c r="N97" s="37" t="s">
        <v>493</v>
      </c>
      <c r="O97" s="31"/>
      <c r="P97" s="31"/>
      <c r="Q97" s="37" t="s">
        <v>318</v>
      </c>
      <c r="R97" s="31"/>
      <c r="S97" s="31"/>
      <c r="T97" s="37" t="s">
        <v>494</v>
      </c>
    </row>
    <row r="98" spans="1:20" ht="15.75" thickBot="1" x14ac:dyDescent="0.3">
      <c r="A98" s="20"/>
      <c r="B98" s="18" t="s">
        <v>495</v>
      </c>
      <c r="C98" s="21"/>
      <c r="D98" s="26"/>
      <c r="E98" s="39" t="s">
        <v>496</v>
      </c>
      <c r="F98" s="21"/>
      <c r="G98" s="26"/>
      <c r="H98" s="39" t="s">
        <v>497</v>
      </c>
      <c r="I98" s="21"/>
      <c r="J98" s="26"/>
      <c r="K98" s="39" t="s">
        <v>304</v>
      </c>
      <c r="L98" s="21"/>
      <c r="M98" s="26"/>
      <c r="N98" s="39" t="s">
        <v>498</v>
      </c>
      <c r="O98" s="21"/>
      <c r="P98" s="26"/>
      <c r="Q98" s="39" t="s">
        <v>324</v>
      </c>
      <c r="R98" s="21"/>
      <c r="S98" s="26"/>
      <c r="T98" s="39" t="s">
        <v>499</v>
      </c>
    </row>
    <row r="99" spans="1:20" ht="15.75" thickBot="1" x14ac:dyDescent="0.3">
      <c r="A99" s="20"/>
      <c r="B99" s="68" t="s">
        <v>132</v>
      </c>
      <c r="C99" s="31"/>
      <c r="D99" s="41" t="s">
        <v>277</v>
      </c>
      <c r="E99" s="42" t="s">
        <v>500</v>
      </c>
      <c r="F99" s="31"/>
      <c r="G99" s="41" t="s">
        <v>277</v>
      </c>
      <c r="H99" s="42" t="s">
        <v>501</v>
      </c>
      <c r="I99" s="31"/>
      <c r="J99" s="41" t="s">
        <v>277</v>
      </c>
      <c r="K99" s="42" t="s">
        <v>502</v>
      </c>
      <c r="L99" s="31"/>
      <c r="M99" s="41" t="s">
        <v>277</v>
      </c>
      <c r="N99" s="42" t="s">
        <v>503</v>
      </c>
      <c r="O99" s="31"/>
      <c r="P99" s="41" t="s">
        <v>277</v>
      </c>
      <c r="Q99" s="42" t="s">
        <v>504</v>
      </c>
      <c r="R99" s="31"/>
      <c r="S99" s="41" t="s">
        <v>277</v>
      </c>
      <c r="T99" s="42" t="s">
        <v>505</v>
      </c>
    </row>
    <row r="100" spans="1:20" ht="15.75" thickTop="1" x14ac:dyDescent="0.25">
      <c r="A100" s="20"/>
      <c r="B100" s="21"/>
      <c r="C100" s="21"/>
      <c r="D100" s="47"/>
      <c r="E100" s="47"/>
      <c r="F100" s="21"/>
      <c r="G100" s="47"/>
      <c r="H100" s="47"/>
      <c r="I100" s="21"/>
      <c r="J100" s="47"/>
      <c r="K100" s="47"/>
      <c r="L100" s="21"/>
      <c r="M100" s="47"/>
      <c r="N100" s="47"/>
      <c r="O100" s="21"/>
      <c r="P100" s="47"/>
      <c r="Q100" s="47"/>
      <c r="R100" s="21"/>
      <c r="S100" s="47"/>
      <c r="T100" s="47"/>
    </row>
    <row r="101" spans="1:20" ht="15.75" thickBot="1" x14ac:dyDescent="0.3">
      <c r="A101" s="20"/>
      <c r="B101" s="23">
        <v>41639</v>
      </c>
      <c r="C101" s="21"/>
      <c r="D101" s="26"/>
      <c r="E101" s="96" t="s">
        <v>437</v>
      </c>
      <c r="F101" s="96"/>
      <c r="G101" s="96"/>
      <c r="H101" s="96"/>
      <c r="I101" s="21"/>
      <c r="J101" s="26"/>
      <c r="K101" s="96" t="s">
        <v>438</v>
      </c>
      <c r="L101" s="96"/>
      <c r="M101" s="96"/>
      <c r="N101" s="96"/>
      <c r="O101" s="21"/>
      <c r="P101" s="26"/>
      <c r="Q101" s="96" t="s">
        <v>132</v>
      </c>
      <c r="R101" s="96"/>
      <c r="S101" s="96"/>
      <c r="T101" s="96"/>
    </row>
    <row r="102" spans="1:20" x14ac:dyDescent="0.25">
      <c r="A102" s="20"/>
      <c r="B102" s="63" t="s">
        <v>265</v>
      </c>
      <c r="C102" s="21"/>
      <c r="D102" s="64"/>
      <c r="E102" s="65" t="s">
        <v>267</v>
      </c>
      <c r="F102" s="66"/>
      <c r="G102" s="66"/>
      <c r="H102" s="64"/>
      <c r="I102" s="21"/>
      <c r="J102" s="64"/>
      <c r="K102" s="65" t="s">
        <v>267</v>
      </c>
      <c r="L102" s="66"/>
      <c r="M102" s="66"/>
      <c r="N102" s="64"/>
      <c r="O102" s="21"/>
      <c r="P102" s="64"/>
      <c r="Q102" s="65" t="s">
        <v>267</v>
      </c>
      <c r="R102" s="66"/>
      <c r="S102" s="66"/>
      <c r="T102" s="64"/>
    </row>
    <row r="103" spans="1:20" x14ac:dyDescent="0.25">
      <c r="A103" s="20"/>
      <c r="B103" s="21"/>
      <c r="C103" s="21"/>
      <c r="D103" s="21"/>
      <c r="E103" s="82" t="s">
        <v>439</v>
      </c>
      <c r="F103" s="28"/>
      <c r="G103" s="28"/>
      <c r="H103" s="82" t="s">
        <v>440</v>
      </c>
      <c r="I103" s="21"/>
      <c r="J103" s="21"/>
      <c r="K103" s="82" t="s">
        <v>439</v>
      </c>
      <c r="L103" s="28"/>
      <c r="M103" s="28"/>
      <c r="N103" s="82" t="s">
        <v>440</v>
      </c>
      <c r="O103" s="21"/>
      <c r="P103" s="21"/>
      <c r="Q103" s="82" t="s">
        <v>439</v>
      </c>
      <c r="R103" s="28"/>
      <c r="S103" s="28"/>
      <c r="T103" s="82" t="s">
        <v>440</v>
      </c>
    </row>
    <row r="104" spans="1:20" ht="15.75" thickBot="1" x14ac:dyDescent="0.3">
      <c r="A104" s="20"/>
      <c r="B104" s="21"/>
      <c r="C104" s="21"/>
      <c r="D104" s="26"/>
      <c r="E104" s="67" t="s">
        <v>273</v>
      </c>
      <c r="F104" s="28"/>
      <c r="G104" s="29"/>
      <c r="H104" s="67" t="s">
        <v>441</v>
      </c>
      <c r="I104" s="21"/>
      <c r="J104" s="26"/>
      <c r="K104" s="67" t="s">
        <v>273</v>
      </c>
      <c r="L104" s="28"/>
      <c r="M104" s="29"/>
      <c r="N104" s="67" t="s">
        <v>441</v>
      </c>
      <c r="O104" s="21"/>
      <c r="P104" s="26"/>
      <c r="Q104" s="67" t="s">
        <v>273</v>
      </c>
      <c r="R104" s="28"/>
      <c r="S104" s="29"/>
      <c r="T104" s="67" t="s">
        <v>441</v>
      </c>
    </row>
    <row r="105" spans="1:20" x14ac:dyDescent="0.25">
      <c r="A105" s="20"/>
      <c r="B105" s="68" t="s">
        <v>275</v>
      </c>
      <c r="C105" s="31"/>
      <c r="D105" s="32"/>
      <c r="E105" s="32"/>
      <c r="F105" s="31"/>
      <c r="G105" s="32"/>
      <c r="H105" s="32"/>
      <c r="I105" s="31"/>
      <c r="J105" s="32"/>
      <c r="K105" s="32"/>
      <c r="L105" s="31"/>
      <c r="M105" s="32"/>
      <c r="N105" s="32"/>
      <c r="O105" s="31"/>
      <c r="P105" s="32"/>
      <c r="Q105" s="32"/>
      <c r="R105" s="31"/>
      <c r="S105" s="32"/>
      <c r="T105" s="32"/>
    </row>
    <row r="106" spans="1:20" x14ac:dyDescent="0.25">
      <c r="A106" s="20"/>
      <c r="B106" s="18" t="s">
        <v>442</v>
      </c>
      <c r="C106" s="21"/>
      <c r="D106" s="21"/>
      <c r="E106" s="21"/>
      <c r="F106" s="21"/>
      <c r="G106" s="21"/>
      <c r="H106" s="21"/>
      <c r="I106" s="21"/>
      <c r="J106" s="21"/>
      <c r="K106" s="21"/>
      <c r="L106" s="21"/>
      <c r="M106" s="21"/>
      <c r="N106" s="21"/>
      <c r="O106" s="21"/>
      <c r="P106" s="21"/>
      <c r="Q106" s="21"/>
      <c r="R106" s="21"/>
      <c r="S106" s="21"/>
      <c r="T106" s="21"/>
    </row>
    <row r="107" spans="1:20" x14ac:dyDescent="0.25">
      <c r="A107" s="20"/>
      <c r="B107" s="83" t="s">
        <v>443</v>
      </c>
      <c r="C107" s="31"/>
      <c r="D107" s="31"/>
      <c r="E107" s="31"/>
      <c r="F107" s="31"/>
      <c r="G107" s="31"/>
      <c r="H107" s="31"/>
      <c r="I107" s="31"/>
      <c r="J107" s="31"/>
      <c r="K107" s="31"/>
      <c r="L107" s="31"/>
      <c r="M107" s="31"/>
      <c r="N107" s="31"/>
      <c r="O107" s="31"/>
      <c r="P107" s="31"/>
      <c r="Q107" s="31"/>
      <c r="R107" s="31"/>
      <c r="S107" s="31"/>
      <c r="T107" s="31"/>
    </row>
    <row r="108" spans="1:20" x14ac:dyDescent="0.25">
      <c r="A108" s="20"/>
      <c r="B108" s="84" t="s">
        <v>444</v>
      </c>
      <c r="C108" s="31"/>
      <c r="D108" s="68" t="s">
        <v>277</v>
      </c>
      <c r="E108" s="50" t="s">
        <v>506</v>
      </c>
      <c r="F108" s="31"/>
      <c r="G108" s="68" t="s">
        <v>277</v>
      </c>
      <c r="H108" s="50" t="s">
        <v>507</v>
      </c>
      <c r="I108" s="31"/>
      <c r="J108" s="68" t="s">
        <v>277</v>
      </c>
      <c r="K108" s="50" t="s">
        <v>508</v>
      </c>
      <c r="L108" s="31"/>
      <c r="M108" s="68" t="s">
        <v>277</v>
      </c>
      <c r="N108" s="50" t="s">
        <v>509</v>
      </c>
      <c r="O108" s="31"/>
      <c r="P108" s="68" t="s">
        <v>277</v>
      </c>
      <c r="Q108" s="50" t="s">
        <v>328</v>
      </c>
      <c r="R108" s="31"/>
      <c r="S108" s="68" t="s">
        <v>277</v>
      </c>
      <c r="T108" s="50" t="s">
        <v>510</v>
      </c>
    </row>
    <row r="109" spans="1:20" x14ac:dyDescent="0.25">
      <c r="A109" s="20"/>
      <c r="B109" s="86" t="s">
        <v>448</v>
      </c>
      <c r="C109" s="21"/>
      <c r="D109" s="21"/>
      <c r="E109" s="48" t="s">
        <v>511</v>
      </c>
      <c r="F109" s="21"/>
      <c r="G109" s="21"/>
      <c r="H109" s="48" t="s">
        <v>512</v>
      </c>
      <c r="I109" s="21"/>
      <c r="J109" s="21"/>
      <c r="K109" s="48" t="s">
        <v>473</v>
      </c>
      <c r="L109" s="21"/>
      <c r="M109" s="21"/>
      <c r="N109" s="48" t="s">
        <v>513</v>
      </c>
      <c r="O109" s="21"/>
      <c r="P109" s="21"/>
      <c r="Q109" s="48" t="s">
        <v>332</v>
      </c>
      <c r="R109" s="21"/>
      <c r="S109" s="21"/>
      <c r="T109" s="48" t="s">
        <v>514</v>
      </c>
    </row>
    <row r="110" spans="1:20" x14ac:dyDescent="0.25">
      <c r="A110" s="20"/>
      <c r="B110" s="83" t="s">
        <v>288</v>
      </c>
      <c r="C110" s="31"/>
      <c r="D110" s="31"/>
      <c r="E110" s="50" t="s">
        <v>515</v>
      </c>
      <c r="F110" s="31"/>
      <c r="G110" s="31"/>
      <c r="H110" s="50" t="s">
        <v>516</v>
      </c>
      <c r="I110" s="31"/>
      <c r="J110" s="31"/>
      <c r="K110" s="50" t="s">
        <v>517</v>
      </c>
      <c r="L110" s="31"/>
      <c r="M110" s="31"/>
      <c r="N110" s="50" t="s">
        <v>518</v>
      </c>
      <c r="O110" s="31"/>
      <c r="P110" s="31"/>
      <c r="Q110" s="50" t="s">
        <v>336</v>
      </c>
      <c r="R110" s="31"/>
      <c r="S110" s="31"/>
      <c r="T110" s="50" t="s">
        <v>519</v>
      </c>
    </row>
    <row r="111" spans="1:20" x14ac:dyDescent="0.25">
      <c r="A111" s="20"/>
      <c r="B111" s="86" t="s">
        <v>456</v>
      </c>
      <c r="C111" s="21"/>
      <c r="D111" s="21"/>
      <c r="E111" s="48" t="s">
        <v>490</v>
      </c>
      <c r="F111" s="21"/>
      <c r="G111" s="21"/>
      <c r="H111" s="48" t="s">
        <v>520</v>
      </c>
      <c r="I111" s="21"/>
      <c r="J111" s="21"/>
      <c r="K111" s="48" t="s">
        <v>521</v>
      </c>
      <c r="L111" s="21"/>
      <c r="M111" s="21"/>
      <c r="N111" s="48" t="s">
        <v>522</v>
      </c>
      <c r="O111" s="21"/>
      <c r="P111" s="21"/>
      <c r="Q111" s="48" t="s">
        <v>523</v>
      </c>
      <c r="R111" s="21"/>
      <c r="S111" s="21"/>
      <c r="T111" s="48" t="s">
        <v>524</v>
      </c>
    </row>
    <row r="112" spans="1:20" x14ac:dyDescent="0.25">
      <c r="A112" s="20"/>
      <c r="B112" s="83" t="s">
        <v>462</v>
      </c>
      <c r="C112" s="31"/>
      <c r="D112" s="31"/>
      <c r="E112" s="50" t="s">
        <v>525</v>
      </c>
      <c r="F112" s="31"/>
      <c r="G112" s="31"/>
      <c r="H112" s="50" t="s">
        <v>526</v>
      </c>
      <c r="I112" s="31"/>
      <c r="J112" s="31"/>
      <c r="K112" s="50" t="s">
        <v>527</v>
      </c>
      <c r="L112" s="31"/>
      <c r="M112" s="31"/>
      <c r="N112" s="50" t="s">
        <v>528</v>
      </c>
      <c r="O112" s="31"/>
      <c r="P112" s="31"/>
      <c r="Q112" s="50" t="s">
        <v>529</v>
      </c>
      <c r="R112" s="31"/>
      <c r="S112" s="31"/>
      <c r="T112" s="50" t="s">
        <v>530</v>
      </c>
    </row>
    <row r="113" spans="1:20" x14ac:dyDescent="0.25">
      <c r="A113" s="20"/>
      <c r="B113" s="86" t="s">
        <v>467</v>
      </c>
      <c r="C113" s="21"/>
      <c r="D113" s="21"/>
      <c r="E113" s="48" t="s">
        <v>531</v>
      </c>
      <c r="F113" s="21"/>
      <c r="G113" s="21"/>
      <c r="H113" s="48" t="s">
        <v>532</v>
      </c>
      <c r="I113" s="21"/>
      <c r="J113" s="21"/>
      <c r="K113" s="48" t="s">
        <v>286</v>
      </c>
      <c r="L113" s="21"/>
      <c r="M113" s="21"/>
      <c r="N113" s="48" t="s">
        <v>357</v>
      </c>
      <c r="O113" s="21"/>
      <c r="P113" s="21"/>
      <c r="Q113" s="48" t="s">
        <v>349</v>
      </c>
      <c r="R113" s="21"/>
      <c r="S113" s="21"/>
      <c r="T113" s="48" t="s">
        <v>533</v>
      </c>
    </row>
    <row r="114" spans="1:20" ht="15.75" thickBot="1" x14ac:dyDescent="0.3">
      <c r="A114" s="20"/>
      <c r="B114" s="83" t="s">
        <v>472</v>
      </c>
      <c r="C114" s="31"/>
      <c r="D114" s="87"/>
      <c r="E114" s="91" t="s">
        <v>313</v>
      </c>
      <c r="F114" s="31"/>
      <c r="G114" s="87"/>
      <c r="H114" s="91" t="s">
        <v>534</v>
      </c>
      <c r="I114" s="31"/>
      <c r="J114" s="87"/>
      <c r="K114" s="92" t="s">
        <v>282</v>
      </c>
      <c r="L114" s="31"/>
      <c r="M114" s="87"/>
      <c r="N114" s="91" t="s">
        <v>452</v>
      </c>
      <c r="O114" s="31"/>
      <c r="P114" s="87"/>
      <c r="Q114" s="91" t="s">
        <v>313</v>
      </c>
      <c r="R114" s="31"/>
      <c r="S114" s="87"/>
      <c r="T114" s="91" t="s">
        <v>423</v>
      </c>
    </row>
    <row r="115" spans="1:20" ht="15.75" thickBot="1" x14ac:dyDescent="0.3">
      <c r="A115" s="20"/>
      <c r="B115" s="89" t="s">
        <v>477</v>
      </c>
      <c r="C115" s="21"/>
      <c r="D115" s="93"/>
      <c r="E115" s="94" t="s">
        <v>535</v>
      </c>
      <c r="F115" s="21"/>
      <c r="G115" s="93"/>
      <c r="H115" s="94" t="s">
        <v>536</v>
      </c>
      <c r="I115" s="21"/>
      <c r="J115" s="93"/>
      <c r="K115" s="94" t="s">
        <v>537</v>
      </c>
      <c r="L115" s="21"/>
      <c r="M115" s="93"/>
      <c r="N115" s="94" t="s">
        <v>538</v>
      </c>
      <c r="O115" s="21"/>
      <c r="P115" s="93"/>
      <c r="Q115" s="94" t="s">
        <v>539</v>
      </c>
      <c r="R115" s="21"/>
      <c r="S115" s="93"/>
      <c r="T115" s="94" t="s">
        <v>540</v>
      </c>
    </row>
    <row r="116" spans="1:20" x14ac:dyDescent="0.25">
      <c r="A116" s="20"/>
      <c r="B116" s="68" t="s">
        <v>484</v>
      </c>
      <c r="C116" s="31"/>
      <c r="D116" s="32"/>
      <c r="E116" s="32"/>
      <c r="F116" s="31"/>
      <c r="G116" s="32"/>
      <c r="H116" s="32"/>
      <c r="I116" s="31"/>
      <c r="J116" s="32"/>
      <c r="K116" s="32"/>
      <c r="L116" s="31"/>
      <c r="M116" s="32"/>
      <c r="N116" s="32"/>
      <c r="O116" s="31"/>
      <c r="P116" s="32"/>
      <c r="Q116" s="32"/>
      <c r="R116" s="31"/>
      <c r="S116" s="32"/>
      <c r="T116" s="32"/>
    </row>
    <row r="117" spans="1:20" x14ac:dyDescent="0.25">
      <c r="A117" s="20"/>
      <c r="B117" s="86" t="s">
        <v>456</v>
      </c>
      <c r="C117" s="21"/>
      <c r="D117" s="21"/>
      <c r="E117" s="48" t="s">
        <v>541</v>
      </c>
      <c r="F117" s="21"/>
      <c r="G117" s="21"/>
      <c r="H117" s="48" t="s">
        <v>542</v>
      </c>
      <c r="I117" s="21"/>
      <c r="J117" s="21"/>
      <c r="K117" s="48" t="s">
        <v>332</v>
      </c>
      <c r="L117" s="21"/>
      <c r="M117" s="21"/>
      <c r="N117" s="48" t="s">
        <v>490</v>
      </c>
      <c r="O117" s="21"/>
      <c r="P117" s="21"/>
      <c r="Q117" s="48" t="s">
        <v>543</v>
      </c>
      <c r="R117" s="21"/>
      <c r="S117" s="21"/>
      <c r="T117" s="48" t="s">
        <v>544</v>
      </c>
    </row>
    <row r="118" spans="1:20" ht="15.75" thickBot="1" x14ac:dyDescent="0.3">
      <c r="A118" s="20"/>
      <c r="B118" s="83" t="s">
        <v>462</v>
      </c>
      <c r="C118" s="31"/>
      <c r="D118" s="87"/>
      <c r="E118" s="91" t="s">
        <v>473</v>
      </c>
      <c r="F118" s="31"/>
      <c r="G118" s="87"/>
      <c r="H118" s="91" t="s">
        <v>351</v>
      </c>
      <c r="I118" s="31"/>
      <c r="J118" s="87"/>
      <c r="K118" s="91" t="s">
        <v>452</v>
      </c>
      <c r="L118" s="31"/>
      <c r="M118" s="87"/>
      <c r="N118" s="91" t="s">
        <v>511</v>
      </c>
      <c r="O118" s="31"/>
      <c r="P118" s="87"/>
      <c r="Q118" s="91" t="s">
        <v>304</v>
      </c>
      <c r="R118" s="31"/>
      <c r="S118" s="87"/>
      <c r="T118" s="91" t="s">
        <v>280</v>
      </c>
    </row>
    <row r="119" spans="1:20" ht="15.75" thickBot="1" x14ac:dyDescent="0.3">
      <c r="A119" s="20"/>
      <c r="B119" s="89" t="s">
        <v>545</v>
      </c>
      <c r="C119" s="21"/>
      <c r="D119" s="93"/>
      <c r="E119" s="94" t="s">
        <v>302</v>
      </c>
      <c r="F119" s="21"/>
      <c r="G119" s="93"/>
      <c r="H119" s="94" t="s">
        <v>546</v>
      </c>
      <c r="I119" s="21"/>
      <c r="J119" s="93"/>
      <c r="K119" s="94" t="s">
        <v>508</v>
      </c>
      <c r="L119" s="21"/>
      <c r="M119" s="93"/>
      <c r="N119" s="94" t="s">
        <v>547</v>
      </c>
      <c r="O119" s="21"/>
      <c r="P119" s="93"/>
      <c r="Q119" s="94" t="s">
        <v>548</v>
      </c>
      <c r="R119" s="21"/>
      <c r="S119" s="93"/>
      <c r="T119" s="94" t="s">
        <v>549</v>
      </c>
    </row>
    <row r="120" spans="1:20" x14ac:dyDescent="0.25">
      <c r="A120" s="20"/>
      <c r="B120" s="68" t="s">
        <v>385</v>
      </c>
      <c r="C120" s="31"/>
      <c r="D120" s="32"/>
      <c r="E120" s="95" t="s">
        <v>550</v>
      </c>
      <c r="F120" s="31"/>
      <c r="G120" s="32"/>
      <c r="H120" s="95" t="s">
        <v>551</v>
      </c>
      <c r="I120" s="31"/>
      <c r="J120" s="32"/>
      <c r="K120" s="95" t="s">
        <v>552</v>
      </c>
      <c r="L120" s="31"/>
      <c r="M120" s="32"/>
      <c r="N120" s="95" t="s">
        <v>553</v>
      </c>
      <c r="O120" s="31"/>
      <c r="P120" s="32"/>
      <c r="Q120" s="95" t="s">
        <v>355</v>
      </c>
      <c r="R120" s="31"/>
      <c r="S120" s="32"/>
      <c r="T120" s="95" t="s">
        <v>554</v>
      </c>
    </row>
    <row r="121" spans="1:20" ht="15.75" thickBot="1" x14ac:dyDescent="0.3">
      <c r="A121" s="20"/>
      <c r="B121" s="18" t="s">
        <v>495</v>
      </c>
      <c r="C121" s="21"/>
      <c r="D121" s="26"/>
      <c r="E121" s="52" t="s">
        <v>464</v>
      </c>
      <c r="F121" s="21"/>
      <c r="G121" s="26"/>
      <c r="H121" s="52" t="s">
        <v>555</v>
      </c>
      <c r="I121" s="21"/>
      <c r="J121" s="26"/>
      <c r="K121" s="52" t="s">
        <v>304</v>
      </c>
      <c r="L121" s="21"/>
      <c r="M121" s="26"/>
      <c r="N121" s="52" t="s">
        <v>556</v>
      </c>
      <c r="O121" s="21"/>
      <c r="P121" s="26"/>
      <c r="Q121" s="52" t="s">
        <v>360</v>
      </c>
      <c r="R121" s="21"/>
      <c r="S121" s="26"/>
      <c r="T121" s="52" t="s">
        <v>557</v>
      </c>
    </row>
    <row r="122" spans="1:20" ht="15.75" thickBot="1" x14ac:dyDescent="0.3">
      <c r="A122" s="20"/>
      <c r="B122" s="68" t="s">
        <v>132</v>
      </c>
      <c r="C122" s="31"/>
      <c r="D122" s="54" t="s">
        <v>277</v>
      </c>
      <c r="E122" s="55" t="s">
        <v>558</v>
      </c>
      <c r="F122" s="31"/>
      <c r="G122" s="54" t="s">
        <v>277</v>
      </c>
      <c r="H122" s="55" t="s">
        <v>559</v>
      </c>
      <c r="I122" s="31"/>
      <c r="J122" s="54" t="s">
        <v>277</v>
      </c>
      <c r="K122" s="55" t="s">
        <v>450</v>
      </c>
      <c r="L122" s="31"/>
      <c r="M122" s="54" t="s">
        <v>277</v>
      </c>
      <c r="N122" s="55" t="s">
        <v>560</v>
      </c>
      <c r="O122" s="31"/>
      <c r="P122" s="54" t="s">
        <v>277</v>
      </c>
      <c r="Q122" s="55" t="s">
        <v>561</v>
      </c>
      <c r="R122" s="31"/>
      <c r="S122" s="54" t="s">
        <v>277</v>
      </c>
      <c r="T122" s="55" t="s">
        <v>562</v>
      </c>
    </row>
    <row r="123" spans="1:20" ht="15.75" thickTop="1" x14ac:dyDescent="0.25">
      <c r="A123" s="20"/>
      <c r="B123" s="103"/>
      <c r="C123" s="103"/>
      <c r="D123" s="103"/>
      <c r="E123" s="103"/>
      <c r="F123" s="103"/>
      <c r="G123" s="103"/>
      <c r="H123" s="103"/>
      <c r="I123" s="103"/>
      <c r="J123" s="103"/>
      <c r="K123" s="103"/>
      <c r="L123" s="103"/>
      <c r="M123" s="103"/>
      <c r="N123" s="103"/>
      <c r="O123" s="103"/>
      <c r="P123" s="103"/>
      <c r="Q123" s="103"/>
      <c r="R123" s="103"/>
      <c r="S123" s="103"/>
      <c r="T123" s="103"/>
    </row>
    <row r="124" spans="1:20" x14ac:dyDescent="0.25">
      <c r="A124" s="20"/>
      <c r="B124" s="106"/>
      <c r="C124" s="106"/>
      <c r="D124" s="106"/>
      <c r="E124" s="106"/>
      <c r="F124" s="106"/>
      <c r="G124" s="106"/>
      <c r="H124" s="106"/>
      <c r="I124" s="106"/>
      <c r="J124" s="106"/>
      <c r="K124" s="106"/>
      <c r="L124" s="106"/>
      <c r="M124" s="106"/>
      <c r="N124" s="106"/>
      <c r="O124" s="106"/>
      <c r="P124" s="106"/>
      <c r="Q124" s="106"/>
      <c r="R124" s="106"/>
      <c r="S124" s="106"/>
      <c r="T124" s="106"/>
    </row>
  </sheetData>
  <mergeCells count="23">
    <mergeCell ref="A79:A124"/>
    <mergeCell ref="B123:T123"/>
    <mergeCell ref="B124:T124"/>
    <mergeCell ref="A36:A48"/>
    <mergeCell ref="B47:T47"/>
    <mergeCell ref="B48:T48"/>
    <mergeCell ref="A49:A78"/>
    <mergeCell ref="B77:T77"/>
    <mergeCell ref="B78:T78"/>
    <mergeCell ref="A1:A2"/>
    <mergeCell ref="B1:T1"/>
    <mergeCell ref="B2:T2"/>
    <mergeCell ref="B3:T3"/>
    <mergeCell ref="A4:A35"/>
    <mergeCell ref="B34:T34"/>
    <mergeCell ref="B35:T35"/>
    <mergeCell ref="E37:H37"/>
    <mergeCell ref="E80:H80"/>
    <mergeCell ref="K80:N80"/>
    <mergeCell ref="Q80:T80"/>
    <mergeCell ref="E101:H101"/>
    <mergeCell ref="K101:N101"/>
    <mergeCell ref="Q101:T10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x14ac:dyDescent="0.25"/>
  <cols>
    <col min="1" max="2" width="36.5703125" bestFit="1" customWidth="1"/>
    <col min="4" max="4" width="2" bestFit="1" customWidth="1"/>
    <col min="5" max="5" width="9.85546875" bestFit="1" customWidth="1"/>
    <col min="7" max="7" width="2" bestFit="1" customWidth="1"/>
    <col min="8" max="8" width="6.140625" bestFit="1" customWidth="1"/>
    <col min="10" max="10" width="2" bestFit="1" customWidth="1"/>
    <col min="11" max="11" width="6.7109375" bestFit="1" customWidth="1"/>
  </cols>
  <sheetData>
    <row r="1" spans="1:11" ht="15" customHeight="1" x14ac:dyDescent="0.25">
      <c r="A1" s="8" t="s">
        <v>2104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261</v>
      </c>
      <c r="B3" s="99"/>
      <c r="C3" s="99"/>
      <c r="D3" s="99"/>
      <c r="E3" s="99"/>
      <c r="F3" s="99"/>
      <c r="G3" s="99"/>
      <c r="H3" s="99"/>
      <c r="I3" s="99"/>
      <c r="J3" s="99"/>
      <c r="K3" s="99"/>
    </row>
    <row r="4" spans="1:11" x14ac:dyDescent="0.25">
      <c r="A4" s="20" t="s">
        <v>2105</v>
      </c>
      <c r="B4" s="22"/>
      <c r="C4" s="21"/>
      <c r="D4" s="21"/>
      <c r="E4" s="21"/>
      <c r="F4" s="21"/>
      <c r="G4" s="21"/>
      <c r="H4" s="21"/>
      <c r="I4" s="21"/>
      <c r="J4" s="21"/>
      <c r="K4" s="21"/>
    </row>
    <row r="5" spans="1:11" ht="15.75" thickBot="1" x14ac:dyDescent="0.3">
      <c r="A5" s="20"/>
      <c r="B5" s="73" t="s">
        <v>391</v>
      </c>
      <c r="C5" s="21"/>
      <c r="D5" s="26"/>
      <c r="E5" s="62">
        <v>2014</v>
      </c>
      <c r="F5" s="28"/>
      <c r="G5" s="29"/>
      <c r="H5" s="62">
        <v>2013</v>
      </c>
      <c r="I5" s="28"/>
      <c r="J5" s="29"/>
      <c r="K5" s="62">
        <v>2012</v>
      </c>
    </row>
    <row r="6" spans="1:11" x14ac:dyDescent="0.25">
      <c r="A6" s="20"/>
      <c r="B6" s="63" t="s">
        <v>265</v>
      </c>
      <c r="C6" s="21"/>
      <c r="D6" s="64"/>
      <c r="E6" s="64"/>
      <c r="F6" s="21"/>
      <c r="G6" s="64"/>
      <c r="H6" s="64"/>
      <c r="I6" s="21"/>
      <c r="J6" s="64"/>
      <c r="K6" s="64"/>
    </row>
    <row r="7" spans="1:11" x14ac:dyDescent="0.25">
      <c r="A7" s="20"/>
      <c r="B7" s="68" t="s">
        <v>599</v>
      </c>
      <c r="C7" s="31"/>
      <c r="D7" s="85" t="s">
        <v>277</v>
      </c>
      <c r="E7" s="37" t="s">
        <v>600</v>
      </c>
      <c r="F7" s="31"/>
      <c r="G7" s="68" t="s">
        <v>277</v>
      </c>
      <c r="H7" s="50" t="s">
        <v>601</v>
      </c>
      <c r="I7" s="31"/>
      <c r="J7" s="68" t="s">
        <v>277</v>
      </c>
      <c r="K7" s="50" t="s">
        <v>602</v>
      </c>
    </row>
    <row r="8" spans="1:11" x14ac:dyDescent="0.25">
      <c r="A8" s="20"/>
      <c r="B8" s="18" t="s">
        <v>495</v>
      </c>
      <c r="C8" s="21"/>
      <c r="D8" s="21"/>
      <c r="E8" s="34" t="s">
        <v>603</v>
      </c>
      <c r="F8" s="21"/>
      <c r="G8" s="21"/>
      <c r="H8" s="48" t="s">
        <v>604</v>
      </c>
      <c r="I8" s="21"/>
      <c r="J8" s="21"/>
      <c r="K8" s="48" t="s">
        <v>605</v>
      </c>
    </row>
    <row r="9" spans="1:11" ht="15.75" thickBot="1" x14ac:dyDescent="0.3">
      <c r="A9" s="20"/>
      <c r="B9" s="68" t="s">
        <v>80</v>
      </c>
      <c r="C9" s="31"/>
      <c r="D9" s="87"/>
      <c r="E9" s="88" t="s">
        <v>606</v>
      </c>
      <c r="F9" s="31"/>
      <c r="G9" s="87"/>
      <c r="H9" s="91" t="s">
        <v>607</v>
      </c>
      <c r="I9" s="31"/>
      <c r="J9" s="87"/>
      <c r="K9" s="91" t="s">
        <v>608</v>
      </c>
    </row>
    <row r="10" spans="1:11" x14ac:dyDescent="0.25">
      <c r="A10" s="20"/>
      <c r="B10" s="18" t="s">
        <v>609</v>
      </c>
      <c r="C10" s="21"/>
      <c r="D10" s="64"/>
      <c r="E10" s="90" t="s">
        <v>610</v>
      </c>
      <c r="F10" s="21"/>
      <c r="G10" s="64"/>
      <c r="H10" s="107" t="s">
        <v>611</v>
      </c>
      <c r="I10" s="21"/>
      <c r="J10" s="64"/>
      <c r="K10" s="107" t="s">
        <v>612</v>
      </c>
    </row>
    <row r="11" spans="1:11" ht="15.75" thickBot="1" x14ac:dyDescent="0.3">
      <c r="A11" s="20"/>
      <c r="B11" s="68" t="s">
        <v>613</v>
      </c>
      <c r="C11" s="31"/>
      <c r="D11" s="87"/>
      <c r="E11" s="88">
        <v>-11</v>
      </c>
      <c r="F11" s="31"/>
      <c r="G11" s="87"/>
      <c r="H11" s="91">
        <v>-10.199999999999999</v>
      </c>
      <c r="I11" s="31"/>
      <c r="J11" s="87"/>
      <c r="K11" s="91">
        <v>-9.9</v>
      </c>
    </row>
    <row r="12" spans="1:11" ht="15.75" thickBot="1" x14ac:dyDescent="0.3">
      <c r="A12" s="20"/>
      <c r="B12" s="18" t="s">
        <v>32</v>
      </c>
      <c r="C12" s="21"/>
      <c r="D12" s="44" t="s">
        <v>277</v>
      </c>
      <c r="E12" s="45" t="s">
        <v>614</v>
      </c>
      <c r="F12" s="21"/>
      <c r="G12" s="56" t="s">
        <v>277</v>
      </c>
      <c r="H12" s="57" t="s">
        <v>615</v>
      </c>
      <c r="I12" s="21"/>
      <c r="J12" s="56" t="s">
        <v>277</v>
      </c>
      <c r="K12" s="57" t="s">
        <v>616</v>
      </c>
    </row>
    <row r="13" spans="1:11" ht="15.75" thickTop="1" x14ac:dyDescent="0.25">
      <c r="A13" s="20"/>
      <c r="B13" s="103"/>
      <c r="C13" s="103"/>
      <c r="D13" s="103"/>
      <c r="E13" s="103"/>
      <c r="F13" s="103"/>
      <c r="G13" s="103"/>
      <c r="H13" s="103"/>
      <c r="I13" s="103"/>
      <c r="J13" s="103"/>
      <c r="K13" s="103"/>
    </row>
    <row r="14" spans="1:11" x14ac:dyDescent="0.25">
      <c r="A14" s="20"/>
      <c r="B14" s="106"/>
      <c r="C14" s="106"/>
      <c r="D14" s="106"/>
      <c r="E14" s="106"/>
      <c r="F14" s="106"/>
      <c r="G14" s="106"/>
      <c r="H14" s="106"/>
      <c r="I14" s="106"/>
      <c r="J14" s="106"/>
      <c r="K14" s="106"/>
    </row>
    <row r="15" spans="1:11" x14ac:dyDescent="0.25">
      <c r="A15" s="20" t="s">
        <v>2106</v>
      </c>
      <c r="B15" s="22"/>
      <c r="C15" s="21"/>
      <c r="D15" s="21"/>
      <c r="E15" s="21"/>
      <c r="F15" s="21"/>
      <c r="G15" s="21"/>
      <c r="H15" s="21"/>
      <c r="I15" s="21"/>
      <c r="J15" s="21"/>
      <c r="K15" s="21"/>
    </row>
    <row r="16" spans="1:11" ht="15.75" thickBot="1" x14ac:dyDescent="0.3">
      <c r="A16" s="20"/>
      <c r="B16" s="73" t="s">
        <v>391</v>
      </c>
      <c r="C16" s="21"/>
      <c r="D16" s="26"/>
      <c r="E16" s="62">
        <v>2014</v>
      </c>
      <c r="F16" s="28"/>
      <c r="G16" s="29"/>
      <c r="H16" s="62">
        <v>2013</v>
      </c>
      <c r="I16" s="28"/>
      <c r="J16" s="29"/>
      <c r="K16" s="62">
        <v>2012</v>
      </c>
    </row>
    <row r="17" spans="1:11" x14ac:dyDescent="0.25">
      <c r="A17" s="20"/>
      <c r="B17" s="108" t="s">
        <v>265</v>
      </c>
      <c r="C17" s="21"/>
      <c r="D17" s="64"/>
      <c r="E17" s="64"/>
      <c r="F17" s="21"/>
      <c r="G17" s="64"/>
      <c r="H17" s="64"/>
      <c r="I17" s="21"/>
      <c r="J17" s="64"/>
      <c r="K17" s="64"/>
    </row>
    <row r="18" spans="1:11" x14ac:dyDescent="0.25">
      <c r="A18" s="20"/>
      <c r="B18" s="68" t="s">
        <v>495</v>
      </c>
      <c r="C18" s="31"/>
      <c r="D18" s="85" t="s">
        <v>277</v>
      </c>
      <c r="E18" s="37" t="s">
        <v>620</v>
      </c>
      <c r="F18" s="31"/>
      <c r="G18" s="68" t="s">
        <v>277</v>
      </c>
      <c r="H18" s="50" t="s">
        <v>621</v>
      </c>
      <c r="I18" s="31"/>
      <c r="J18" s="68" t="s">
        <v>277</v>
      </c>
      <c r="K18" s="50" t="s">
        <v>622</v>
      </c>
    </row>
    <row r="19" spans="1:11" x14ac:dyDescent="0.25">
      <c r="A19" s="20"/>
      <c r="B19" s="18" t="s">
        <v>599</v>
      </c>
      <c r="C19" s="21"/>
      <c r="D19" s="21"/>
      <c r="E19" s="34" t="s">
        <v>543</v>
      </c>
      <c r="F19" s="21"/>
      <c r="G19" s="21"/>
      <c r="H19" s="48" t="s">
        <v>342</v>
      </c>
      <c r="I19" s="21"/>
      <c r="J19" s="21"/>
      <c r="K19" s="48" t="s">
        <v>623</v>
      </c>
    </row>
    <row r="20" spans="1:11" x14ac:dyDescent="0.25">
      <c r="A20" s="20"/>
      <c r="B20" s="68" t="s">
        <v>624</v>
      </c>
      <c r="C20" s="31"/>
      <c r="D20" s="31"/>
      <c r="E20" s="38" t="s">
        <v>282</v>
      </c>
      <c r="F20" s="31"/>
      <c r="G20" s="31"/>
      <c r="H20" s="50">
        <v>-0.9</v>
      </c>
      <c r="I20" s="31"/>
      <c r="J20" s="31"/>
      <c r="K20" s="50" t="s">
        <v>327</v>
      </c>
    </row>
    <row r="21" spans="1:11" x14ac:dyDescent="0.25">
      <c r="A21" s="20"/>
      <c r="B21" s="18" t="s">
        <v>625</v>
      </c>
      <c r="C21" s="21"/>
      <c r="D21" s="21"/>
      <c r="E21" s="35" t="s">
        <v>282</v>
      </c>
      <c r="F21" s="21"/>
      <c r="G21" s="21"/>
      <c r="H21" s="49" t="s">
        <v>282</v>
      </c>
      <c r="I21" s="21"/>
      <c r="J21" s="21"/>
      <c r="K21" s="48">
        <v>-4.4000000000000004</v>
      </c>
    </row>
    <row r="22" spans="1:11" ht="15.75" thickBot="1" x14ac:dyDescent="0.3">
      <c r="A22" s="20"/>
      <c r="B22" s="68" t="s">
        <v>80</v>
      </c>
      <c r="C22" s="31"/>
      <c r="D22" s="87"/>
      <c r="E22" s="88">
        <v>-0.2</v>
      </c>
      <c r="F22" s="31"/>
      <c r="G22" s="87"/>
      <c r="H22" s="91">
        <v>-0.9</v>
      </c>
      <c r="I22" s="31"/>
      <c r="J22" s="87"/>
      <c r="K22" s="91">
        <v>-0.5</v>
      </c>
    </row>
    <row r="23" spans="1:11" ht="15.75" thickBot="1" x14ac:dyDescent="0.3">
      <c r="A23" s="20"/>
      <c r="B23" s="18" t="s">
        <v>150</v>
      </c>
      <c r="C23" s="21"/>
      <c r="D23" s="44" t="s">
        <v>277</v>
      </c>
      <c r="E23" s="45" t="s">
        <v>626</v>
      </c>
      <c r="F23" s="21"/>
      <c r="G23" s="56" t="s">
        <v>277</v>
      </c>
      <c r="H23" s="57" t="s">
        <v>627</v>
      </c>
      <c r="I23" s="21"/>
      <c r="J23" s="56" t="s">
        <v>277</v>
      </c>
      <c r="K23" s="57" t="s">
        <v>500</v>
      </c>
    </row>
    <row r="24" spans="1:11" ht="15.75" thickTop="1" x14ac:dyDescent="0.25">
      <c r="A24" s="20"/>
      <c r="B24" s="103"/>
      <c r="C24" s="103"/>
      <c r="D24" s="103"/>
      <c r="E24" s="103"/>
      <c r="F24" s="103"/>
      <c r="G24" s="103"/>
      <c r="H24" s="103"/>
      <c r="I24" s="103"/>
      <c r="J24" s="103"/>
      <c r="K24" s="103"/>
    </row>
    <row r="25" spans="1:11" x14ac:dyDescent="0.25">
      <c r="A25" s="20"/>
      <c r="B25" s="106"/>
      <c r="C25" s="106"/>
      <c r="D25" s="106"/>
      <c r="E25" s="106"/>
      <c r="F25" s="106"/>
      <c r="G25" s="106"/>
      <c r="H25" s="106"/>
      <c r="I25" s="106"/>
      <c r="J25" s="106"/>
      <c r="K25" s="106"/>
    </row>
    <row r="26" spans="1:11" x14ac:dyDescent="0.25">
      <c r="A26" s="20" t="s">
        <v>2107</v>
      </c>
      <c r="B26" s="22"/>
      <c r="C26" s="21"/>
      <c r="D26" s="21"/>
      <c r="E26" s="21"/>
      <c r="F26" s="21"/>
      <c r="G26" s="21"/>
      <c r="H26" s="21"/>
      <c r="I26" s="21"/>
      <c r="J26" s="21"/>
      <c r="K26" s="21"/>
    </row>
    <row r="27" spans="1:11" ht="15.75" thickBot="1" x14ac:dyDescent="0.3">
      <c r="A27" s="20"/>
      <c r="B27" s="73" t="s">
        <v>391</v>
      </c>
      <c r="C27" s="21"/>
      <c r="D27" s="26"/>
      <c r="E27" s="109">
        <v>2014</v>
      </c>
      <c r="F27" s="28"/>
      <c r="G27" s="26"/>
      <c r="H27" s="109">
        <v>2013</v>
      </c>
      <c r="I27" s="28"/>
      <c r="J27" s="26"/>
      <c r="K27" s="109">
        <v>2012</v>
      </c>
    </row>
    <row r="28" spans="1:11" x14ac:dyDescent="0.25">
      <c r="A28" s="20"/>
      <c r="B28" s="63" t="s">
        <v>265</v>
      </c>
      <c r="C28" s="21"/>
      <c r="D28" s="64"/>
      <c r="E28" s="64"/>
      <c r="F28" s="21"/>
      <c r="G28" s="64"/>
      <c r="H28" s="64"/>
      <c r="I28" s="21"/>
      <c r="J28" s="64"/>
      <c r="K28" s="64"/>
    </row>
    <row r="29" spans="1:11" x14ac:dyDescent="0.25">
      <c r="A29" s="20"/>
      <c r="B29" s="68" t="s">
        <v>638</v>
      </c>
      <c r="C29" s="31"/>
      <c r="D29" s="85" t="s">
        <v>277</v>
      </c>
      <c r="E29" s="37" t="s">
        <v>320</v>
      </c>
      <c r="F29" s="31"/>
      <c r="G29" s="68" t="s">
        <v>277</v>
      </c>
      <c r="H29" s="50" t="s">
        <v>342</v>
      </c>
      <c r="I29" s="31"/>
      <c r="J29" s="68" t="s">
        <v>277</v>
      </c>
      <c r="K29" s="50" t="s">
        <v>639</v>
      </c>
    </row>
    <row r="30" spans="1:11" ht="26.25" x14ac:dyDescent="0.25">
      <c r="A30" s="20"/>
      <c r="B30" s="18" t="s">
        <v>640</v>
      </c>
      <c r="C30" s="21"/>
      <c r="D30" s="21"/>
      <c r="E30" s="35" t="s">
        <v>282</v>
      </c>
      <c r="F30" s="21"/>
      <c r="G30" s="21"/>
      <c r="H30" s="48" t="s">
        <v>641</v>
      </c>
      <c r="I30" s="21"/>
      <c r="J30" s="21"/>
      <c r="K30" s="48" t="s">
        <v>286</v>
      </c>
    </row>
    <row r="31" spans="1:11" ht="26.25" x14ac:dyDescent="0.25">
      <c r="A31" s="20"/>
      <c r="B31" s="68" t="s">
        <v>642</v>
      </c>
      <c r="C31" s="31"/>
      <c r="D31" s="31"/>
      <c r="E31" s="31"/>
      <c r="F31" s="31"/>
      <c r="G31" s="31"/>
      <c r="H31" s="31"/>
      <c r="I31" s="31"/>
      <c r="J31" s="31"/>
      <c r="K31" s="31"/>
    </row>
    <row r="32" spans="1:11" x14ac:dyDescent="0.25">
      <c r="A32" s="20"/>
      <c r="B32" s="68" t="s">
        <v>643</v>
      </c>
      <c r="C32" s="31"/>
      <c r="D32" s="31"/>
      <c r="E32" s="38" t="s">
        <v>282</v>
      </c>
      <c r="F32" s="31"/>
      <c r="G32" s="31"/>
      <c r="H32" s="50" t="s">
        <v>452</v>
      </c>
      <c r="I32" s="31"/>
      <c r="J32" s="31"/>
      <c r="K32" s="50" t="s">
        <v>286</v>
      </c>
    </row>
    <row r="33" spans="1:11" ht="26.25" x14ac:dyDescent="0.25">
      <c r="A33" s="20"/>
      <c r="B33" s="18" t="s">
        <v>644</v>
      </c>
      <c r="C33" s="21"/>
      <c r="D33" s="21"/>
      <c r="E33" s="34">
        <v>-3.2</v>
      </c>
      <c r="F33" s="21"/>
      <c r="G33" s="21"/>
      <c r="H33" s="48">
        <v>-2.2000000000000002</v>
      </c>
      <c r="I33" s="21"/>
      <c r="J33" s="21"/>
      <c r="K33" s="48">
        <v>-6.9</v>
      </c>
    </row>
    <row r="34" spans="1:11" ht="27" thickBot="1" x14ac:dyDescent="0.3">
      <c r="A34" s="20"/>
      <c r="B34" s="68" t="s">
        <v>645</v>
      </c>
      <c r="C34" s="31"/>
      <c r="D34" s="87"/>
      <c r="E34" s="88">
        <v>-0.4</v>
      </c>
      <c r="F34" s="31"/>
      <c r="G34" s="87"/>
      <c r="H34" s="92" t="s">
        <v>282</v>
      </c>
      <c r="I34" s="31"/>
      <c r="J34" s="87"/>
      <c r="K34" s="91">
        <v>-0.2</v>
      </c>
    </row>
    <row r="35" spans="1:11" ht="15.75" thickBot="1" x14ac:dyDescent="0.3">
      <c r="A35" s="20"/>
      <c r="B35" s="18" t="s">
        <v>646</v>
      </c>
      <c r="C35" s="21"/>
      <c r="D35" s="44" t="s">
        <v>277</v>
      </c>
      <c r="E35" s="45" t="s">
        <v>531</v>
      </c>
      <c r="F35" s="21"/>
      <c r="G35" s="56" t="s">
        <v>277</v>
      </c>
      <c r="H35" s="57" t="s">
        <v>320</v>
      </c>
      <c r="I35" s="21"/>
      <c r="J35" s="56" t="s">
        <v>277</v>
      </c>
      <c r="K35" s="57" t="s">
        <v>342</v>
      </c>
    </row>
    <row r="36" spans="1:11" ht="15.75" thickTop="1" x14ac:dyDescent="0.25">
      <c r="A36" s="20"/>
      <c r="B36" s="103"/>
      <c r="C36" s="103"/>
      <c r="D36" s="103"/>
      <c r="E36" s="103"/>
      <c r="F36" s="103"/>
      <c r="G36" s="103"/>
      <c r="H36" s="103"/>
      <c r="I36" s="103"/>
      <c r="J36" s="103"/>
      <c r="K36" s="103"/>
    </row>
    <row r="37" spans="1:11" x14ac:dyDescent="0.25">
      <c r="A37" s="20"/>
      <c r="B37" s="106"/>
      <c r="C37" s="106"/>
      <c r="D37" s="106"/>
      <c r="E37" s="106"/>
      <c r="F37" s="106"/>
      <c r="G37" s="106"/>
      <c r="H37" s="106"/>
      <c r="I37" s="106"/>
      <c r="J37" s="106"/>
      <c r="K37" s="106"/>
    </row>
    <row r="38" spans="1:11" x14ac:dyDescent="0.25">
      <c r="A38" s="20" t="s">
        <v>2108</v>
      </c>
      <c r="B38" s="22"/>
      <c r="C38" s="21"/>
      <c r="D38" s="21"/>
      <c r="E38" s="21"/>
      <c r="F38" s="21"/>
      <c r="G38" s="21"/>
      <c r="H38" s="21"/>
      <c r="I38" s="21"/>
      <c r="J38" s="21"/>
      <c r="K38" s="21"/>
    </row>
    <row r="39" spans="1:11" ht="15.75" thickBot="1" x14ac:dyDescent="0.3">
      <c r="A39" s="20"/>
      <c r="B39" s="110" t="s">
        <v>391</v>
      </c>
      <c r="C39" s="110"/>
      <c r="D39" s="110"/>
      <c r="E39" s="110"/>
      <c r="F39" s="110"/>
      <c r="G39" s="110"/>
      <c r="H39" s="110"/>
      <c r="I39" s="110"/>
      <c r="J39" s="110"/>
      <c r="K39" s="110"/>
    </row>
    <row r="40" spans="1:11" x14ac:dyDescent="0.25">
      <c r="A40" s="20"/>
      <c r="B40" s="63" t="s">
        <v>265</v>
      </c>
      <c r="C40" s="64"/>
      <c r="D40" s="64"/>
      <c r="E40" s="64"/>
      <c r="F40" s="64"/>
      <c r="G40" s="64"/>
      <c r="H40" s="64"/>
      <c r="I40" s="64"/>
      <c r="J40" s="64"/>
      <c r="K40" s="64"/>
    </row>
    <row r="41" spans="1:11" x14ac:dyDescent="0.25">
      <c r="A41" s="20"/>
      <c r="B41" s="21"/>
      <c r="C41" s="21"/>
      <c r="D41" s="21"/>
      <c r="E41" s="82" t="s">
        <v>648</v>
      </c>
      <c r="F41" s="28"/>
      <c r="G41" s="28"/>
      <c r="H41" s="82" t="s">
        <v>267</v>
      </c>
      <c r="I41" s="28"/>
      <c r="J41" s="28"/>
      <c r="K41" s="82" t="s">
        <v>267</v>
      </c>
    </row>
    <row r="42" spans="1:11" ht="15.75" thickBot="1" x14ac:dyDescent="0.3">
      <c r="A42" s="20"/>
      <c r="B42" s="73">
        <v>2014</v>
      </c>
      <c r="C42" s="21"/>
      <c r="D42" s="26"/>
      <c r="E42" s="67" t="s">
        <v>649</v>
      </c>
      <c r="F42" s="28"/>
      <c r="G42" s="29"/>
      <c r="H42" s="67" t="s">
        <v>272</v>
      </c>
      <c r="I42" s="28"/>
      <c r="J42" s="29"/>
      <c r="K42" s="67" t="s">
        <v>273</v>
      </c>
    </row>
    <row r="43" spans="1:11" x14ac:dyDescent="0.25">
      <c r="A43" s="20"/>
      <c r="B43" s="77" t="s">
        <v>599</v>
      </c>
      <c r="C43" s="31"/>
      <c r="D43" s="69" t="s">
        <v>277</v>
      </c>
      <c r="E43" s="70" t="s">
        <v>650</v>
      </c>
      <c r="F43" s="31"/>
      <c r="G43" s="69" t="s">
        <v>277</v>
      </c>
      <c r="H43" s="70" t="s">
        <v>651</v>
      </c>
      <c r="I43" s="31"/>
      <c r="J43" s="69" t="s">
        <v>277</v>
      </c>
      <c r="K43" s="70" t="s">
        <v>324</v>
      </c>
    </row>
    <row r="44" spans="1:11" x14ac:dyDescent="0.25">
      <c r="A44" s="20"/>
      <c r="B44" s="18" t="s">
        <v>495</v>
      </c>
      <c r="C44" s="21"/>
      <c r="D44" s="11" t="s">
        <v>277</v>
      </c>
      <c r="E44" s="34" t="s">
        <v>652</v>
      </c>
      <c r="F44" s="21"/>
      <c r="G44" s="11" t="s">
        <v>277</v>
      </c>
      <c r="H44" s="34" t="s">
        <v>653</v>
      </c>
      <c r="I44" s="21"/>
      <c r="J44" s="11" t="s">
        <v>277</v>
      </c>
      <c r="K44" s="34" t="s">
        <v>419</v>
      </c>
    </row>
    <row r="45" spans="1:11" x14ac:dyDescent="0.25">
      <c r="A45" s="20"/>
      <c r="B45" s="31"/>
      <c r="C45" s="31"/>
      <c r="D45" s="31"/>
      <c r="E45" s="31"/>
      <c r="F45" s="31"/>
      <c r="G45" s="31"/>
      <c r="H45" s="31"/>
      <c r="I45" s="31"/>
      <c r="J45" s="31"/>
      <c r="K45" s="31"/>
    </row>
    <row r="46" spans="1:11" ht="15.75" thickBot="1" x14ac:dyDescent="0.3">
      <c r="A46" s="20"/>
      <c r="B46" s="73">
        <v>2013</v>
      </c>
      <c r="C46" s="21"/>
      <c r="D46" s="21"/>
      <c r="E46" s="21"/>
      <c r="F46" s="21"/>
      <c r="G46" s="21"/>
      <c r="H46" s="21"/>
      <c r="I46" s="21"/>
      <c r="J46" s="21"/>
      <c r="K46" s="21"/>
    </row>
    <row r="47" spans="1:11" x14ac:dyDescent="0.25">
      <c r="A47" s="20"/>
      <c r="B47" s="77" t="s">
        <v>599</v>
      </c>
      <c r="C47" s="31"/>
      <c r="D47" s="68" t="s">
        <v>277</v>
      </c>
      <c r="E47" s="50" t="s">
        <v>654</v>
      </c>
      <c r="F47" s="31"/>
      <c r="G47" s="68" t="s">
        <v>277</v>
      </c>
      <c r="H47" s="50" t="s">
        <v>655</v>
      </c>
      <c r="I47" s="31"/>
      <c r="J47" s="68" t="s">
        <v>277</v>
      </c>
      <c r="K47" s="50" t="s">
        <v>291</v>
      </c>
    </row>
    <row r="48" spans="1:11" x14ac:dyDescent="0.25">
      <c r="A48" s="20"/>
      <c r="B48" s="18" t="s">
        <v>495</v>
      </c>
      <c r="C48" s="21"/>
      <c r="D48" s="18" t="s">
        <v>277</v>
      </c>
      <c r="E48" s="48" t="s">
        <v>656</v>
      </c>
      <c r="F48" s="21"/>
      <c r="G48" s="18" t="s">
        <v>277</v>
      </c>
      <c r="H48" s="48" t="s">
        <v>657</v>
      </c>
      <c r="I48" s="21"/>
      <c r="J48" s="18" t="s">
        <v>277</v>
      </c>
      <c r="K48" s="48" t="s">
        <v>304</v>
      </c>
    </row>
    <row r="49" spans="1:11" x14ac:dyDescent="0.25">
      <c r="A49" s="20"/>
      <c r="B49" s="31"/>
      <c r="C49" s="31"/>
      <c r="D49" s="31"/>
      <c r="E49" s="31"/>
      <c r="F49" s="31"/>
      <c r="G49" s="31"/>
      <c r="H49" s="31"/>
      <c r="I49" s="31"/>
      <c r="J49" s="31"/>
      <c r="K49" s="31"/>
    </row>
    <row r="50" spans="1:11" ht="15.75" thickBot="1" x14ac:dyDescent="0.3">
      <c r="A50" s="20"/>
      <c r="B50" s="73">
        <v>2012</v>
      </c>
      <c r="C50" s="21"/>
      <c r="D50" s="21"/>
      <c r="E50" s="21"/>
      <c r="F50" s="21"/>
      <c r="G50" s="21"/>
      <c r="H50" s="21"/>
      <c r="I50" s="21"/>
      <c r="J50" s="21"/>
      <c r="K50" s="21"/>
    </row>
    <row r="51" spans="1:11" x14ac:dyDescent="0.25">
      <c r="A51" s="20"/>
      <c r="B51" s="77" t="s">
        <v>599</v>
      </c>
      <c r="C51" s="31"/>
      <c r="D51" s="68" t="s">
        <v>277</v>
      </c>
      <c r="E51" s="50" t="s">
        <v>658</v>
      </c>
      <c r="F51" s="31"/>
      <c r="G51" s="68" t="s">
        <v>277</v>
      </c>
      <c r="H51" s="50" t="s">
        <v>659</v>
      </c>
      <c r="I51" s="31"/>
      <c r="J51" s="68" t="s">
        <v>277</v>
      </c>
      <c r="K51" s="50" t="s">
        <v>351</v>
      </c>
    </row>
    <row r="52" spans="1:11" x14ac:dyDescent="0.25">
      <c r="A52" s="20"/>
      <c r="B52" s="18" t="s">
        <v>495</v>
      </c>
      <c r="C52" s="21"/>
      <c r="D52" s="18" t="s">
        <v>277</v>
      </c>
      <c r="E52" s="48" t="s">
        <v>660</v>
      </c>
      <c r="F52" s="21"/>
      <c r="G52" s="18" t="s">
        <v>277</v>
      </c>
      <c r="H52" s="48" t="s">
        <v>661</v>
      </c>
      <c r="I52" s="21"/>
      <c r="J52" s="18" t="s">
        <v>277</v>
      </c>
      <c r="K52" s="48" t="s">
        <v>556</v>
      </c>
    </row>
    <row r="53" spans="1:11" x14ac:dyDescent="0.25">
      <c r="A53" s="20"/>
      <c r="B53" s="103"/>
      <c r="C53" s="103"/>
      <c r="D53" s="103"/>
      <c r="E53" s="103"/>
      <c r="F53" s="103"/>
      <c r="G53" s="103"/>
      <c r="H53" s="103"/>
      <c r="I53" s="103"/>
      <c r="J53" s="103"/>
      <c r="K53" s="103"/>
    </row>
    <row r="54" spans="1:11" x14ac:dyDescent="0.25">
      <c r="A54" s="20"/>
      <c r="B54" s="106"/>
      <c r="C54" s="106"/>
      <c r="D54" s="106"/>
      <c r="E54" s="106"/>
      <c r="F54" s="106"/>
      <c r="G54" s="106"/>
      <c r="H54" s="106"/>
      <c r="I54" s="106"/>
      <c r="J54" s="106"/>
      <c r="K54" s="106"/>
    </row>
  </sheetData>
  <mergeCells count="17">
    <mergeCell ref="B25:K25"/>
    <mergeCell ref="A26:A37"/>
    <mergeCell ref="B36:K36"/>
    <mergeCell ref="B37:K37"/>
    <mergeCell ref="A38:A54"/>
    <mergeCell ref="B53:K53"/>
    <mergeCell ref="B54:K54"/>
    <mergeCell ref="B39:K39"/>
    <mergeCell ref="A1:A2"/>
    <mergeCell ref="B1:K1"/>
    <mergeCell ref="B2:K2"/>
    <mergeCell ref="B3:K3"/>
    <mergeCell ref="A4:A14"/>
    <mergeCell ref="B13:K13"/>
    <mergeCell ref="B14:K14"/>
    <mergeCell ref="A15:A25"/>
    <mergeCell ref="B24:K2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6"/>
  <sheetViews>
    <sheetView showGridLines="0" workbookViewId="0"/>
  </sheetViews>
  <sheetFormatPr defaultRowHeight="15" x14ac:dyDescent="0.25"/>
  <cols>
    <col min="1" max="2" width="36.5703125" bestFit="1" customWidth="1"/>
    <col min="4" max="4" width="9.5703125" bestFit="1" customWidth="1"/>
    <col min="5" max="5" width="8.85546875" bestFit="1" customWidth="1"/>
    <col min="6" max="6" width="16.5703125" bestFit="1" customWidth="1"/>
    <col min="7" max="7" width="2" bestFit="1" customWidth="1"/>
    <col min="8" max="8" width="8.85546875" bestFit="1" customWidth="1"/>
    <col min="9" max="9" width="5.28515625" bestFit="1" customWidth="1"/>
    <col min="10" max="10" width="2" bestFit="1" customWidth="1"/>
    <col min="11" max="11" width="11.5703125" bestFit="1" customWidth="1"/>
    <col min="13" max="13" width="2" bestFit="1" customWidth="1"/>
    <col min="14" max="14" width="10.5703125" bestFit="1" customWidth="1"/>
    <col min="16" max="16" width="11.5703125" bestFit="1" customWidth="1"/>
    <col min="17" max="17" width="6.42578125" bestFit="1" customWidth="1"/>
    <col min="19" max="19" width="2" bestFit="1" customWidth="1"/>
    <col min="20" max="20" width="5" bestFit="1" customWidth="1"/>
    <col min="22" max="22" width="2" bestFit="1" customWidth="1"/>
    <col min="23" max="23" width="5.85546875" bestFit="1" customWidth="1"/>
    <col min="25" max="25" width="2" bestFit="1" customWidth="1"/>
    <col min="26" max="26" width="6.28515625" bestFit="1" customWidth="1"/>
  </cols>
  <sheetData>
    <row r="1" spans="1:26" ht="15" customHeight="1" x14ac:dyDescent="0.25">
      <c r="A1" s="8" t="s">
        <v>2109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662</v>
      </c>
      <c r="B3" s="99"/>
      <c r="C3" s="99"/>
      <c r="D3" s="99"/>
      <c r="E3" s="99"/>
      <c r="F3" s="99"/>
      <c r="G3" s="99"/>
      <c r="H3" s="99"/>
      <c r="I3" s="99"/>
      <c r="J3" s="99"/>
      <c r="K3" s="99"/>
      <c r="L3" s="99"/>
      <c r="M3" s="99"/>
      <c r="N3" s="99"/>
      <c r="O3" s="99"/>
      <c r="P3" s="99"/>
      <c r="Q3" s="99"/>
      <c r="R3" s="99"/>
      <c r="S3" s="99"/>
      <c r="T3" s="99"/>
      <c r="U3" s="99"/>
      <c r="V3" s="99"/>
      <c r="W3" s="99"/>
      <c r="X3" s="99"/>
      <c r="Y3" s="99"/>
      <c r="Z3" s="99"/>
    </row>
    <row r="4" spans="1:26" x14ac:dyDescent="0.25">
      <c r="A4" s="20" t="s">
        <v>2110</v>
      </c>
      <c r="B4" s="22"/>
      <c r="C4" s="21"/>
      <c r="D4" s="21"/>
      <c r="E4" s="21"/>
      <c r="F4" s="21"/>
      <c r="G4" s="21"/>
      <c r="H4" s="21"/>
      <c r="I4" s="21"/>
      <c r="J4" s="21"/>
      <c r="K4" s="21"/>
      <c r="L4" s="21"/>
      <c r="M4" s="21"/>
      <c r="N4" s="21"/>
    </row>
    <row r="5" spans="1:26" ht="15.75" thickBot="1" x14ac:dyDescent="0.3">
      <c r="A5" s="20"/>
      <c r="B5" s="60">
        <v>42369</v>
      </c>
      <c r="C5" s="21"/>
      <c r="D5" s="26"/>
      <c r="E5" s="122">
        <v>2014</v>
      </c>
      <c r="F5" s="122"/>
      <c r="G5" s="122"/>
      <c r="H5" s="122"/>
      <c r="I5" s="28"/>
      <c r="J5" s="26"/>
      <c r="K5" s="122">
        <v>2013</v>
      </c>
      <c r="L5" s="122"/>
      <c r="M5" s="122"/>
      <c r="N5" s="122"/>
    </row>
    <row r="6" spans="1:26" x14ac:dyDescent="0.25">
      <c r="A6" s="20"/>
      <c r="B6" s="63" t="s">
        <v>265</v>
      </c>
      <c r="C6" s="21"/>
      <c r="D6" s="64"/>
      <c r="E6" s="116" t="s">
        <v>693</v>
      </c>
      <c r="F6" s="64"/>
      <c r="G6" s="64"/>
      <c r="H6" s="116" t="s">
        <v>440</v>
      </c>
      <c r="I6" s="21"/>
      <c r="J6" s="64"/>
      <c r="K6" s="116" t="s">
        <v>693</v>
      </c>
      <c r="L6" s="64"/>
      <c r="M6" s="64"/>
      <c r="N6" s="116" t="s">
        <v>440</v>
      </c>
    </row>
    <row r="7" spans="1:26" ht="15.75" thickBot="1" x14ac:dyDescent="0.3">
      <c r="A7" s="20"/>
      <c r="B7" s="21"/>
      <c r="C7" s="21"/>
      <c r="D7" s="26"/>
      <c r="E7" s="62" t="s">
        <v>441</v>
      </c>
      <c r="F7" s="21"/>
      <c r="G7" s="26"/>
      <c r="H7" s="62" t="s">
        <v>441</v>
      </c>
      <c r="I7" s="21"/>
      <c r="J7" s="26"/>
      <c r="K7" s="62" t="s">
        <v>441</v>
      </c>
      <c r="L7" s="21"/>
      <c r="M7" s="26"/>
      <c r="N7" s="62" t="s">
        <v>441</v>
      </c>
    </row>
    <row r="8" spans="1:26" x14ac:dyDescent="0.25">
      <c r="A8" s="20"/>
      <c r="B8" s="85" t="s">
        <v>694</v>
      </c>
      <c r="C8" s="31"/>
      <c r="D8" s="32"/>
      <c r="E8" s="32"/>
      <c r="F8" s="31"/>
      <c r="G8" s="32"/>
      <c r="H8" s="32"/>
      <c r="I8" s="31"/>
      <c r="J8" s="32"/>
      <c r="K8" s="32"/>
      <c r="L8" s="31"/>
      <c r="M8" s="32"/>
      <c r="N8" s="32"/>
    </row>
    <row r="9" spans="1:26" x14ac:dyDescent="0.25">
      <c r="A9" s="20"/>
      <c r="B9" s="18" t="s">
        <v>82</v>
      </c>
      <c r="C9" s="21"/>
      <c r="D9" s="11" t="s">
        <v>277</v>
      </c>
      <c r="E9" s="34" t="s">
        <v>695</v>
      </c>
      <c r="F9" s="21"/>
      <c r="G9" s="11" t="s">
        <v>277</v>
      </c>
      <c r="H9" s="34" t="s">
        <v>695</v>
      </c>
      <c r="I9" s="21"/>
      <c r="J9" s="18" t="s">
        <v>277</v>
      </c>
      <c r="K9" s="48" t="s">
        <v>696</v>
      </c>
      <c r="L9" s="21"/>
      <c r="M9" s="18" t="s">
        <v>277</v>
      </c>
      <c r="N9" s="48" t="s">
        <v>696</v>
      </c>
    </row>
    <row r="10" spans="1:26" x14ac:dyDescent="0.25">
      <c r="A10" s="20"/>
      <c r="B10" s="68" t="s">
        <v>599</v>
      </c>
      <c r="C10" s="31"/>
      <c r="D10" s="31"/>
      <c r="E10" s="37" t="s">
        <v>319</v>
      </c>
      <c r="F10" s="31"/>
      <c r="G10" s="31"/>
      <c r="H10" s="37" t="s">
        <v>319</v>
      </c>
      <c r="I10" s="31"/>
      <c r="J10" s="31"/>
      <c r="K10" s="50" t="s">
        <v>356</v>
      </c>
      <c r="L10" s="31"/>
      <c r="M10" s="31"/>
      <c r="N10" s="50" t="s">
        <v>356</v>
      </c>
    </row>
    <row r="11" spans="1:26" x14ac:dyDescent="0.25">
      <c r="A11" s="20"/>
      <c r="B11" s="18" t="s">
        <v>495</v>
      </c>
      <c r="C11" s="21"/>
      <c r="D11" s="21"/>
      <c r="E11" s="34" t="s">
        <v>325</v>
      </c>
      <c r="F11" s="21"/>
      <c r="G11" s="21"/>
      <c r="H11" s="34" t="s">
        <v>325</v>
      </c>
      <c r="I11" s="21"/>
      <c r="J11" s="21"/>
      <c r="K11" s="48" t="s">
        <v>361</v>
      </c>
      <c r="L11" s="21"/>
      <c r="M11" s="21"/>
      <c r="N11" s="48" t="s">
        <v>361</v>
      </c>
    </row>
    <row r="12" spans="1:26" ht="15.75" thickBot="1" x14ac:dyDescent="0.3">
      <c r="A12" s="20"/>
      <c r="B12" s="68" t="s">
        <v>80</v>
      </c>
      <c r="C12" s="31"/>
      <c r="D12" s="87"/>
      <c r="E12" s="88" t="s">
        <v>697</v>
      </c>
      <c r="F12" s="31"/>
      <c r="G12" s="87"/>
      <c r="H12" s="88" t="s">
        <v>698</v>
      </c>
      <c r="I12" s="31"/>
      <c r="J12" s="87"/>
      <c r="K12" s="91" t="s">
        <v>699</v>
      </c>
      <c r="L12" s="31"/>
      <c r="M12" s="87"/>
      <c r="N12" s="91" t="s">
        <v>700</v>
      </c>
    </row>
    <row r="13" spans="1:26" ht="15.75" thickBot="1" x14ac:dyDescent="0.3">
      <c r="A13" s="20"/>
      <c r="B13" s="18" t="s">
        <v>701</v>
      </c>
      <c r="C13" s="21"/>
      <c r="D13" s="44" t="s">
        <v>277</v>
      </c>
      <c r="E13" s="45" t="s">
        <v>702</v>
      </c>
      <c r="F13" s="21"/>
      <c r="G13" s="44" t="s">
        <v>277</v>
      </c>
      <c r="H13" s="45" t="s">
        <v>703</v>
      </c>
      <c r="I13" s="21"/>
      <c r="J13" s="56" t="s">
        <v>277</v>
      </c>
      <c r="K13" s="57" t="s">
        <v>704</v>
      </c>
      <c r="L13" s="21"/>
      <c r="M13" s="56" t="s">
        <v>277</v>
      </c>
      <c r="N13" s="57" t="s">
        <v>705</v>
      </c>
    </row>
    <row r="14" spans="1:26" ht="15.75" thickTop="1" x14ac:dyDescent="0.25">
      <c r="A14" s="20"/>
      <c r="B14" s="85" t="s">
        <v>706</v>
      </c>
      <c r="C14" s="31"/>
      <c r="D14" s="117"/>
      <c r="E14" s="117"/>
      <c r="F14" s="31"/>
      <c r="G14" s="117"/>
      <c r="H14" s="117"/>
      <c r="I14" s="31"/>
      <c r="J14" s="117"/>
      <c r="K14" s="117"/>
      <c r="L14" s="31"/>
      <c r="M14" s="117"/>
      <c r="N14" s="117"/>
    </row>
    <row r="15" spans="1:26" ht="15.75" thickBot="1" x14ac:dyDescent="0.3">
      <c r="A15" s="20"/>
      <c r="B15" s="18" t="s">
        <v>97</v>
      </c>
      <c r="C15" s="21"/>
      <c r="D15" s="118" t="s">
        <v>277</v>
      </c>
      <c r="E15" s="119" t="s">
        <v>707</v>
      </c>
      <c r="F15" s="21"/>
      <c r="G15" s="118" t="s">
        <v>277</v>
      </c>
      <c r="H15" s="119" t="s">
        <v>708</v>
      </c>
      <c r="I15" s="21"/>
      <c r="J15" s="120" t="s">
        <v>277</v>
      </c>
      <c r="K15" s="121" t="s">
        <v>709</v>
      </c>
      <c r="L15" s="21"/>
      <c r="M15" s="120" t="s">
        <v>277</v>
      </c>
      <c r="N15" s="121" t="s">
        <v>710</v>
      </c>
    </row>
    <row r="16" spans="1:26" ht="15.75" thickTop="1" x14ac:dyDescent="0.25">
      <c r="A16" s="20"/>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row>
    <row r="17" spans="1:26" x14ac:dyDescent="0.25">
      <c r="A17" s="20"/>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row>
    <row r="18" spans="1:26" x14ac:dyDescent="0.25">
      <c r="A18" s="20" t="s">
        <v>2111</v>
      </c>
      <c r="B18" s="22"/>
      <c r="C18" s="21"/>
      <c r="D18" s="21"/>
      <c r="E18" s="21"/>
      <c r="F18" s="21"/>
      <c r="G18" s="21"/>
      <c r="H18" s="21"/>
      <c r="I18" s="21"/>
      <c r="J18" s="21"/>
      <c r="K18" s="21"/>
      <c r="L18" s="21"/>
      <c r="M18" s="21"/>
      <c r="N18" s="21"/>
    </row>
    <row r="19" spans="1:26" ht="15.75" thickBot="1" x14ac:dyDescent="0.3">
      <c r="A19" s="20"/>
      <c r="B19" s="72"/>
      <c r="C19" s="21"/>
      <c r="D19" s="126">
        <v>42004</v>
      </c>
      <c r="E19" s="126"/>
      <c r="F19" s="126"/>
      <c r="G19" s="126"/>
      <c r="H19" s="126"/>
      <c r="I19" s="126"/>
      <c r="J19" s="126"/>
      <c r="K19" s="126"/>
      <c r="L19" s="126"/>
      <c r="M19" s="126"/>
      <c r="N19" s="126"/>
    </row>
    <row r="20" spans="1:26" ht="15.75" thickBot="1" x14ac:dyDescent="0.3">
      <c r="A20" s="20"/>
      <c r="B20" s="123" t="s">
        <v>265</v>
      </c>
      <c r="C20" s="21"/>
      <c r="D20" s="93"/>
      <c r="E20" s="124" t="s">
        <v>132</v>
      </c>
      <c r="F20" s="66"/>
      <c r="G20" s="93"/>
      <c r="H20" s="124" t="s">
        <v>714</v>
      </c>
      <c r="I20" s="66"/>
      <c r="J20" s="93"/>
      <c r="K20" s="124" t="s">
        <v>715</v>
      </c>
      <c r="L20" s="66"/>
      <c r="M20" s="93"/>
      <c r="N20" s="124" t="s">
        <v>716</v>
      </c>
    </row>
    <row r="21" spans="1:26" x14ac:dyDescent="0.25">
      <c r="A21" s="20"/>
      <c r="B21" s="68" t="s">
        <v>275</v>
      </c>
      <c r="C21" s="31"/>
      <c r="D21" s="32"/>
      <c r="E21" s="32"/>
      <c r="F21" s="31"/>
      <c r="G21" s="32"/>
      <c r="H21" s="32"/>
      <c r="I21" s="31"/>
      <c r="J21" s="32"/>
      <c r="K21" s="32"/>
      <c r="L21" s="31"/>
      <c r="M21" s="32"/>
      <c r="N21" s="32"/>
    </row>
    <row r="22" spans="1:26" x14ac:dyDescent="0.25">
      <c r="A22" s="20"/>
      <c r="B22" s="18" t="s">
        <v>717</v>
      </c>
      <c r="C22" s="21"/>
      <c r="D22" s="11" t="s">
        <v>277</v>
      </c>
      <c r="E22" s="34" t="s">
        <v>281</v>
      </c>
      <c r="F22" s="21"/>
      <c r="G22" s="11" t="s">
        <v>277</v>
      </c>
      <c r="H22" s="34" t="s">
        <v>718</v>
      </c>
      <c r="I22" s="21"/>
      <c r="J22" s="11" t="s">
        <v>277</v>
      </c>
      <c r="K22" s="34" t="s">
        <v>719</v>
      </c>
      <c r="L22" s="21"/>
      <c r="M22" s="11" t="s">
        <v>277</v>
      </c>
      <c r="N22" s="35" t="s">
        <v>282</v>
      </c>
    </row>
    <row r="23" spans="1:26" x14ac:dyDescent="0.25">
      <c r="A23" s="20"/>
      <c r="B23" s="68" t="s">
        <v>720</v>
      </c>
      <c r="C23" s="31"/>
      <c r="D23" s="31"/>
      <c r="E23" s="37" t="s">
        <v>287</v>
      </c>
      <c r="F23" s="31"/>
      <c r="G23" s="31"/>
      <c r="H23" s="37" t="s">
        <v>721</v>
      </c>
      <c r="I23" s="31"/>
      <c r="J23" s="31"/>
      <c r="K23" s="37" t="s">
        <v>722</v>
      </c>
      <c r="L23" s="31"/>
      <c r="M23" s="31"/>
      <c r="N23" s="38" t="s">
        <v>282</v>
      </c>
    </row>
    <row r="24" spans="1:26" x14ac:dyDescent="0.25">
      <c r="A24" s="20"/>
      <c r="B24" s="18" t="s">
        <v>723</v>
      </c>
      <c r="C24" s="21"/>
      <c r="D24" s="21"/>
      <c r="E24" s="34" t="s">
        <v>292</v>
      </c>
      <c r="F24" s="21"/>
      <c r="G24" s="21"/>
      <c r="H24" s="35" t="s">
        <v>282</v>
      </c>
      <c r="I24" s="21"/>
      <c r="J24" s="21"/>
      <c r="K24" s="34" t="s">
        <v>724</v>
      </c>
      <c r="L24" s="21"/>
      <c r="M24" s="21"/>
      <c r="N24" s="34" t="s">
        <v>725</v>
      </c>
    </row>
    <row r="25" spans="1:26" x14ac:dyDescent="0.25">
      <c r="A25" s="20"/>
      <c r="B25" s="68" t="s">
        <v>456</v>
      </c>
      <c r="C25" s="31"/>
      <c r="D25" s="31"/>
      <c r="E25" s="37" t="s">
        <v>297</v>
      </c>
      <c r="F25" s="31"/>
      <c r="G25" s="31"/>
      <c r="H25" s="38" t="s">
        <v>282</v>
      </c>
      <c r="I25" s="31"/>
      <c r="J25" s="31"/>
      <c r="K25" s="37" t="s">
        <v>726</v>
      </c>
      <c r="L25" s="31"/>
      <c r="M25" s="31"/>
      <c r="N25" s="37" t="s">
        <v>727</v>
      </c>
    </row>
    <row r="26" spans="1:26" ht="26.25" x14ac:dyDescent="0.25">
      <c r="A26" s="20"/>
      <c r="B26" s="18" t="s">
        <v>728</v>
      </c>
      <c r="C26" s="21"/>
      <c r="D26" s="21"/>
      <c r="E26" s="34" t="s">
        <v>729</v>
      </c>
      <c r="F26" s="21"/>
      <c r="G26" s="21"/>
      <c r="H26" s="35" t="s">
        <v>282</v>
      </c>
      <c r="I26" s="21"/>
      <c r="J26" s="21"/>
      <c r="K26" s="34" t="s">
        <v>729</v>
      </c>
      <c r="L26" s="21"/>
      <c r="M26" s="21"/>
      <c r="N26" s="35" t="s">
        <v>282</v>
      </c>
    </row>
    <row r="27" spans="1:26" x14ac:dyDescent="0.25">
      <c r="A27" s="20"/>
      <c r="B27" s="68" t="s">
        <v>730</v>
      </c>
      <c r="C27" s="31"/>
      <c r="D27" s="31"/>
      <c r="E27" s="37" t="s">
        <v>731</v>
      </c>
      <c r="F27" s="31"/>
      <c r="G27" s="31"/>
      <c r="H27" s="38" t="s">
        <v>282</v>
      </c>
      <c r="I27" s="31"/>
      <c r="J27" s="31"/>
      <c r="K27" s="37" t="s">
        <v>731</v>
      </c>
      <c r="L27" s="31"/>
      <c r="M27" s="31"/>
      <c r="N27" s="38" t="s">
        <v>282</v>
      </c>
    </row>
    <row r="28" spans="1:26" x14ac:dyDescent="0.25">
      <c r="A28" s="20"/>
      <c r="B28" s="18" t="s">
        <v>467</v>
      </c>
      <c r="C28" s="21"/>
      <c r="D28" s="21"/>
      <c r="E28" s="34" t="s">
        <v>309</v>
      </c>
      <c r="F28" s="21"/>
      <c r="G28" s="21"/>
      <c r="H28" s="35" t="s">
        <v>282</v>
      </c>
      <c r="I28" s="21"/>
      <c r="J28" s="21"/>
      <c r="K28" s="34" t="s">
        <v>732</v>
      </c>
      <c r="L28" s="21"/>
      <c r="M28" s="21"/>
      <c r="N28" s="34" t="s">
        <v>490</v>
      </c>
    </row>
    <row r="29" spans="1:26" ht="15.75" thickBot="1" x14ac:dyDescent="0.3">
      <c r="A29" s="20"/>
      <c r="B29" s="68" t="s">
        <v>733</v>
      </c>
      <c r="C29" s="31"/>
      <c r="D29" s="87"/>
      <c r="E29" s="88" t="s">
        <v>314</v>
      </c>
      <c r="F29" s="31"/>
      <c r="G29" s="87"/>
      <c r="H29" s="125" t="s">
        <v>282</v>
      </c>
      <c r="I29" s="31"/>
      <c r="J29" s="87"/>
      <c r="K29" s="88" t="s">
        <v>314</v>
      </c>
      <c r="L29" s="31"/>
      <c r="M29" s="87"/>
      <c r="N29" s="125" t="s">
        <v>282</v>
      </c>
    </row>
    <row r="30" spans="1:26" x14ac:dyDescent="0.25">
      <c r="A30" s="20"/>
      <c r="B30" s="86" t="s">
        <v>385</v>
      </c>
      <c r="C30" s="21"/>
      <c r="D30" s="64"/>
      <c r="E30" s="90" t="s">
        <v>319</v>
      </c>
      <c r="F30" s="21"/>
      <c r="G30" s="64"/>
      <c r="H30" s="90" t="s">
        <v>317</v>
      </c>
      <c r="I30" s="21"/>
      <c r="J30" s="64"/>
      <c r="K30" s="90" t="s">
        <v>734</v>
      </c>
      <c r="L30" s="21"/>
      <c r="M30" s="64"/>
      <c r="N30" s="90" t="s">
        <v>735</v>
      </c>
    </row>
    <row r="31" spans="1:26" x14ac:dyDescent="0.25">
      <c r="A31" s="20"/>
      <c r="B31" s="68" t="s">
        <v>495</v>
      </c>
      <c r="C31" s="31"/>
      <c r="D31" s="31"/>
      <c r="E31" s="37" t="s">
        <v>736</v>
      </c>
      <c r="F31" s="31"/>
      <c r="G31" s="31"/>
      <c r="H31" s="37" t="s">
        <v>737</v>
      </c>
      <c r="I31" s="31"/>
      <c r="J31" s="31"/>
      <c r="K31" s="38" t="s">
        <v>282</v>
      </c>
      <c r="L31" s="31"/>
      <c r="M31" s="31"/>
      <c r="N31" s="37" t="s">
        <v>312</v>
      </c>
    </row>
    <row r="32" spans="1:26" ht="15.75" thickBot="1" x14ac:dyDescent="0.3">
      <c r="A32" s="20"/>
      <c r="B32" s="18" t="s">
        <v>80</v>
      </c>
      <c r="C32" s="21"/>
      <c r="D32" s="26"/>
      <c r="E32" s="39" t="s">
        <v>738</v>
      </c>
      <c r="F32" s="21"/>
      <c r="G32" s="26"/>
      <c r="H32" s="40" t="s">
        <v>282</v>
      </c>
      <c r="I32" s="21"/>
      <c r="J32" s="26"/>
      <c r="K32" s="39" t="s">
        <v>739</v>
      </c>
      <c r="L32" s="21"/>
      <c r="M32" s="26"/>
      <c r="N32" s="39" t="s">
        <v>740</v>
      </c>
    </row>
    <row r="33" spans="1:14" ht="15.75" thickBot="1" x14ac:dyDescent="0.3">
      <c r="A33" s="20"/>
      <c r="B33" s="68" t="s">
        <v>741</v>
      </c>
      <c r="C33" s="31"/>
      <c r="D33" s="41" t="s">
        <v>277</v>
      </c>
      <c r="E33" s="42" t="s">
        <v>742</v>
      </c>
      <c r="F33" s="31"/>
      <c r="G33" s="41" t="s">
        <v>277</v>
      </c>
      <c r="H33" s="42" t="s">
        <v>743</v>
      </c>
      <c r="I33" s="31"/>
      <c r="J33" s="41" t="s">
        <v>277</v>
      </c>
      <c r="K33" s="42" t="s">
        <v>744</v>
      </c>
      <c r="L33" s="31"/>
      <c r="M33" s="41" t="s">
        <v>277</v>
      </c>
      <c r="N33" s="42" t="s">
        <v>745</v>
      </c>
    </row>
    <row r="34" spans="1:14" ht="15.75" thickTop="1" x14ac:dyDescent="0.25">
      <c r="A34" s="20"/>
      <c r="B34" s="21"/>
      <c r="C34" s="21"/>
      <c r="D34" s="47"/>
      <c r="E34" s="47"/>
      <c r="F34" s="21"/>
      <c r="G34" s="47"/>
      <c r="H34" s="47"/>
      <c r="I34" s="21"/>
      <c r="J34" s="47"/>
      <c r="K34" s="47"/>
      <c r="L34" s="21"/>
      <c r="M34" s="47"/>
      <c r="N34" s="47"/>
    </row>
    <row r="35" spans="1:14" ht="15.75" thickBot="1" x14ac:dyDescent="0.3">
      <c r="A35" s="20"/>
      <c r="B35" s="72"/>
      <c r="C35" s="21"/>
      <c r="D35" s="126">
        <v>41639</v>
      </c>
      <c r="E35" s="126"/>
      <c r="F35" s="126"/>
      <c r="G35" s="126"/>
      <c r="H35" s="126"/>
      <c r="I35" s="126"/>
      <c r="J35" s="126"/>
      <c r="K35" s="126"/>
      <c r="L35" s="126"/>
      <c r="M35" s="126"/>
      <c r="N35" s="126"/>
    </row>
    <row r="36" spans="1:14" ht="15.75" thickBot="1" x14ac:dyDescent="0.3">
      <c r="A36" s="20"/>
      <c r="B36" s="123" t="s">
        <v>265</v>
      </c>
      <c r="C36" s="21"/>
      <c r="D36" s="93"/>
      <c r="E36" s="124" t="s">
        <v>132</v>
      </c>
      <c r="F36" s="66"/>
      <c r="G36" s="93"/>
      <c r="H36" s="124" t="s">
        <v>714</v>
      </c>
      <c r="I36" s="66"/>
      <c r="J36" s="93"/>
      <c r="K36" s="124" t="s">
        <v>715</v>
      </c>
      <c r="L36" s="66"/>
      <c r="M36" s="93"/>
      <c r="N36" s="124" t="s">
        <v>716</v>
      </c>
    </row>
    <row r="37" spans="1:14" x14ac:dyDescent="0.25">
      <c r="A37" s="20"/>
      <c r="B37" s="68" t="s">
        <v>275</v>
      </c>
      <c r="C37" s="31"/>
      <c r="D37" s="32"/>
      <c r="E37" s="32"/>
      <c r="F37" s="31"/>
      <c r="G37" s="32"/>
      <c r="H37" s="32"/>
      <c r="I37" s="31"/>
      <c r="J37" s="32"/>
      <c r="K37" s="32"/>
      <c r="L37" s="31"/>
      <c r="M37" s="32"/>
      <c r="N37" s="32"/>
    </row>
    <row r="38" spans="1:14" x14ac:dyDescent="0.25">
      <c r="A38" s="20"/>
      <c r="B38" s="18" t="s">
        <v>717</v>
      </c>
      <c r="C38" s="21"/>
      <c r="D38" s="18" t="s">
        <v>277</v>
      </c>
      <c r="E38" s="48" t="s">
        <v>329</v>
      </c>
      <c r="F38" s="21"/>
      <c r="G38" s="18" t="s">
        <v>277</v>
      </c>
      <c r="H38" s="48" t="s">
        <v>746</v>
      </c>
      <c r="I38" s="21"/>
      <c r="J38" s="18" t="s">
        <v>277</v>
      </c>
      <c r="K38" s="48" t="s">
        <v>747</v>
      </c>
      <c r="L38" s="21"/>
      <c r="M38" s="18" t="s">
        <v>277</v>
      </c>
      <c r="N38" s="49" t="s">
        <v>282</v>
      </c>
    </row>
    <row r="39" spans="1:14" x14ac:dyDescent="0.25">
      <c r="A39" s="20"/>
      <c r="B39" s="68" t="s">
        <v>720</v>
      </c>
      <c r="C39" s="31"/>
      <c r="D39" s="31"/>
      <c r="E39" s="50" t="s">
        <v>333</v>
      </c>
      <c r="F39" s="31"/>
      <c r="G39" s="31"/>
      <c r="H39" s="50" t="s">
        <v>748</v>
      </c>
      <c r="I39" s="31"/>
      <c r="J39" s="31"/>
      <c r="K39" s="50" t="s">
        <v>749</v>
      </c>
      <c r="L39" s="31"/>
      <c r="M39" s="31"/>
      <c r="N39" s="51" t="s">
        <v>282</v>
      </c>
    </row>
    <row r="40" spans="1:14" x14ac:dyDescent="0.25">
      <c r="A40" s="20"/>
      <c r="B40" s="18" t="s">
        <v>723</v>
      </c>
      <c r="C40" s="21"/>
      <c r="D40" s="21"/>
      <c r="E40" s="48" t="s">
        <v>337</v>
      </c>
      <c r="F40" s="21"/>
      <c r="G40" s="21"/>
      <c r="H40" s="49" t="s">
        <v>282</v>
      </c>
      <c r="I40" s="21"/>
      <c r="J40" s="21"/>
      <c r="K40" s="48" t="s">
        <v>750</v>
      </c>
      <c r="L40" s="21"/>
      <c r="M40" s="21"/>
      <c r="N40" s="48" t="s">
        <v>751</v>
      </c>
    </row>
    <row r="41" spans="1:14" x14ac:dyDescent="0.25">
      <c r="A41" s="20"/>
      <c r="B41" s="68" t="s">
        <v>456</v>
      </c>
      <c r="C41" s="31"/>
      <c r="D41" s="31"/>
      <c r="E41" s="50" t="s">
        <v>341</v>
      </c>
      <c r="F41" s="31"/>
      <c r="G41" s="31"/>
      <c r="H41" s="51" t="s">
        <v>282</v>
      </c>
      <c r="I41" s="31"/>
      <c r="J41" s="31"/>
      <c r="K41" s="50" t="s">
        <v>752</v>
      </c>
      <c r="L41" s="31"/>
      <c r="M41" s="31"/>
      <c r="N41" s="50" t="s">
        <v>753</v>
      </c>
    </row>
    <row r="42" spans="1:14" ht="26.25" x14ac:dyDescent="0.25">
      <c r="A42" s="20"/>
      <c r="B42" s="18" t="s">
        <v>728</v>
      </c>
      <c r="C42" s="21"/>
      <c r="D42" s="21"/>
      <c r="E42" s="48" t="s">
        <v>754</v>
      </c>
      <c r="F42" s="21"/>
      <c r="G42" s="21"/>
      <c r="H42" s="49" t="s">
        <v>282</v>
      </c>
      <c r="I42" s="21"/>
      <c r="J42" s="21"/>
      <c r="K42" s="48" t="s">
        <v>754</v>
      </c>
      <c r="L42" s="21"/>
      <c r="M42" s="21"/>
      <c r="N42" s="49" t="s">
        <v>282</v>
      </c>
    </row>
    <row r="43" spans="1:14" x14ac:dyDescent="0.25">
      <c r="A43" s="20"/>
      <c r="B43" s="68" t="s">
        <v>730</v>
      </c>
      <c r="C43" s="31"/>
      <c r="D43" s="31"/>
      <c r="E43" s="50" t="s">
        <v>755</v>
      </c>
      <c r="F43" s="31"/>
      <c r="G43" s="31"/>
      <c r="H43" s="51" t="s">
        <v>282</v>
      </c>
      <c r="I43" s="31"/>
      <c r="J43" s="31"/>
      <c r="K43" s="50" t="s">
        <v>756</v>
      </c>
      <c r="L43" s="31"/>
      <c r="M43" s="31"/>
      <c r="N43" s="50" t="s">
        <v>757</v>
      </c>
    </row>
    <row r="44" spans="1:14" x14ac:dyDescent="0.25">
      <c r="A44" s="20"/>
      <c r="B44" s="18" t="s">
        <v>467</v>
      </c>
      <c r="C44" s="21"/>
      <c r="D44" s="21"/>
      <c r="E44" s="48" t="s">
        <v>350</v>
      </c>
      <c r="F44" s="21"/>
      <c r="G44" s="21"/>
      <c r="H44" s="49" t="s">
        <v>282</v>
      </c>
      <c r="I44" s="21"/>
      <c r="J44" s="21"/>
      <c r="K44" s="48" t="s">
        <v>758</v>
      </c>
      <c r="L44" s="21"/>
      <c r="M44" s="21"/>
      <c r="N44" s="48" t="s">
        <v>547</v>
      </c>
    </row>
    <row r="45" spans="1:14" ht="15.75" thickBot="1" x14ac:dyDescent="0.3">
      <c r="A45" s="20"/>
      <c r="B45" s="68" t="s">
        <v>733</v>
      </c>
      <c r="C45" s="31"/>
      <c r="D45" s="87"/>
      <c r="E45" s="91" t="s">
        <v>352</v>
      </c>
      <c r="F45" s="31"/>
      <c r="G45" s="87"/>
      <c r="H45" s="92" t="s">
        <v>282</v>
      </c>
      <c r="I45" s="31"/>
      <c r="J45" s="87"/>
      <c r="K45" s="91" t="s">
        <v>352</v>
      </c>
      <c r="L45" s="31"/>
      <c r="M45" s="87"/>
      <c r="N45" s="92" t="s">
        <v>282</v>
      </c>
    </row>
    <row r="46" spans="1:14" x14ac:dyDescent="0.25">
      <c r="A46" s="20"/>
      <c r="B46" s="86" t="s">
        <v>385</v>
      </c>
      <c r="C46" s="21"/>
      <c r="D46" s="64"/>
      <c r="E46" s="107" t="s">
        <v>356</v>
      </c>
      <c r="F46" s="21"/>
      <c r="G46" s="64"/>
      <c r="H46" s="107" t="s">
        <v>759</v>
      </c>
      <c r="I46" s="21"/>
      <c r="J46" s="64"/>
      <c r="K46" s="107" t="s">
        <v>760</v>
      </c>
      <c r="L46" s="21"/>
      <c r="M46" s="64"/>
      <c r="N46" s="107" t="s">
        <v>761</v>
      </c>
    </row>
    <row r="47" spans="1:14" x14ac:dyDescent="0.25">
      <c r="A47" s="20"/>
      <c r="B47" s="68" t="s">
        <v>495</v>
      </c>
      <c r="C47" s="31"/>
      <c r="D47" s="31"/>
      <c r="E47" s="50" t="s">
        <v>762</v>
      </c>
      <c r="F47" s="31"/>
      <c r="G47" s="31"/>
      <c r="H47" s="50" t="s">
        <v>763</v>
      </c>
      <c r="I47" s="31"/>
      <c r="J47" s="31"/>
      <c r="K47" s="51" t="s">
        <v>282</v>
      </c>
      <c r="L47" s="31"/>
      <c r="M47" s="31"/>
      <c r="N47" s="50" t="s">
        <v>764</v>
      </c>
    </row>
    <row r="48" spans="1:14" ht="15.75" thickBot="1" x14ac:dyDescent="0.3">
      <c r="A48" s="20"/>
      <c r="B48" s="18" t="s">
        <v>80</v>
      </c>
      <c r="C48" s="21"/>
      <c r="D48" s="26"/>
      <c r="E48" s="52" t="s">
        <v>765</v>
      </c>
      <c r="F48" s="21"/>
      <c r="G48" s="26"/>
      <c r="H48" s="53" t="s">
        <v>282</v>
      </c>
      <c r="I48" s="21"/>
      <c r="J48" s="26"/>
      <c r="K48" s="52" t="s">
        <v>766</v>
      </c>
      <c r="L48" s="21"/>
      <c r="M48" s="26"/>
      <c r="N48" s="52" t="s">
        <v>767</v>
      </c>
    </row>
    <row r="49" spans="1:26" ht="15.75" thickBot="1" x14ac:dyDescent="0.3">
      <c r="A49" s="20"/>
      <c r="B49" s="68" t="s">
        <v>741</v>
      </c>
      <c r="C49" s="31"/>
      <c r="D49" s="54" t="s">
        <v>277</v>
      </c>
      <c r="E49" s="55" t="s">
        <v>768</v>
      </c>
      <c r="F49" s="31"/>
      <c r="G49" s="54" t="s">
        <v>277</v>
      </c>
      <c r="H49" s="55" t="s">
        <v>769</v>
      </c>
      <c r="I49" s="31"/>
      <c r="J49" s="54" t="s">
        <v>277</v>
      </c>
      <c r="K49" s="55" t="s">
        <v>770</v>
      </c>
      <c r="L49" s="31"/>
      <c r="M49" s="54" t="s">
        <v>277</v>
      </c>
      <c r="N49" s="55" t="s">
        <v>771</v>
      </c>
    </row>
    <row r="50" spans="1:26" ht="15.75" thickTop="1" x14ac:dyDescent="0.25">
      <c r="A50" s="20"/>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row>
    <row r="51" spans="1:26" x14ac:dyDescent="0.25">
      <c r="A51" s="20"/>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row>
    <row r="52" spans="1:26" x14ac:dyDescent="0.25">
      <c r="A52" s="20" t="s">
        <v>2112</v>
      </c>
      <c r="B52" s="22"/>
      <c r="C52" s="21"/>
      <c r="D52" s="21"/>
      <c r="E52" s="21"/>
      <c r="F52" s="21"/>
      <c r="G52" s="21"/>
      <c r="H52" s="21"/>
      <c r="I52" s="21"/>
      <c r="J52" s="21"/>
      <c r="K52" s="21"/>
      <c r="L52" s="21"/>
      <c r="M52" s="21"/>
      <c r="N52" s="21"/>
    </row>
    <row r="53" spans="1:26" ht="15.75" thickBot="1" x14ac:dyDescent="0.3">
      <c r="A53" s="20"/>
      <c r="B53" s="21"/>
      <c r="C53" s="21"/>
      <c r="D53" s="126">
        <v>42004</v>
      </c>
      <c r="E53" s="126"/>
      <c r="F53" s="126"/>
      <c r="G53" s="126"/>
      <c r="H53" s="126"/>
      <c r="I53" s="126"/>
      <c r="J53" s="126"/>
      <c r="K53" s="126"/>
      <c r="L53" s="126"/>
      <c r="M53" s="126"/>
      <c r="N53" s="126"/>
    </row>
    <row r="54" spans="1:26" ht="15.75" thickBot="1" x14ac:dyDescent="0.3">
      <c r="A54" s="20"/>
      <c r="B54" s="123" t="s">
        <v>265</v>
      </c>
      <c r="C54" s="21"/>
      <c r="D54" s="93"/>
      <c r="E54" s="124" t="s">
        <v>132</v>
      </c>
      <c r="F54" s="66"/>
      <c r="G54" s="93"/>
      <c r="H54" s="124" t="s">
        <v>714</v>
      </c>
      <c r="I54" s="66"/>
      <c r="J54" s="93"/>
      <c r="K54" s="124" t="s">
        <v>715</v>
      </c>
      <c r="L54" s="66"/>
      <c r="M54" s="93"/>
      <c r="N54" s="124" t="s">
        <v>716</v>
      </c>
    </row>
    <row r="55" spans="1:26" x14ac:dyDescent="0.25">
      <c r="A55" s="20"/>
      <c r="B55" s="68" t="s">
        <v>773</v>
      </c>
      <c r="C55" s="31"/>
      <c r="D55" s="32"/>
      <c r="E55" s="32"/>
      <c r="F55" s="31"/>
      <c r="G55" s="32"/>
      <c r="H55" s="32"/>
      <c r="I55" s="31"/>
      <c r="J55" s="32"/>
      <c r="K55" s="32"/>
      <c r="L55" s="31"/>
      <c r="M55" s="32"/>
      <c r="N55" s="32"/>
    </row>
    <row r="56" spans="1:26" x14ac:dyDescent="0.25">
      <c r="A56" s="20"/>
      <c r="B56" s="18" t="s">
        <v>82</v>
      </c>
      <c r="C56" s="21"/>
      <c r="D56" s="11" t="s">
        <v>277</v>
      </c>
      <c r="E56" s="34" t="s">
        <v>695</v>
      </c>
      <c r="F56" s="21"/>
      <c r="G56" s="11" t="s">
        <v>277</v>
      </c>
      <c r="H56" s="34" t="s">
        <v>695</v>
      </c>
      <c r="I56" s="21"/>
      <c r="J56" s="11" t="s">
        <v>277</v>
      </c>
      <c r="K56" s="35" t="s">
        <v>282</v>
      </c>
      <c r="L56" s="21"/>
      <c r="M56" s="11" t="s">
        <v>277</v>
      </c>
      <c r="N56" s="35" t="s">
        <v>282</v>
      </c>
    </row>
    <row r="57" spans="1:26" x14ac:dyDescent="0.25">
      <c r="A57" s="20"/>
      <c r="B57" s="68" t="s">
        <v>495</v>
      </c>
      <c r="C57" s="31"/>
      <c r="D57" s="31"/>
      <c r="E57" s="37" t="s">
        <v>458</v>
      </c>
      <c r="F57" s="31"/>
      <c r="G57" s="31"/>
      <c r="H57" s="38" t="s">
        <v>282</v>
      </c>
      <c r="I57" s="31"/>
      <c r="J57" s="31"/>
      <c r="K57" s="37" t="s">
        <v>458</v>
      </c>
      <c r="L57" s="31"/>
      <c r="M57" s="31"/>
      <c r="N57" s="38" t="s">
        <v>282</v>
      </c>
    </row>
    <row r="58" spans="1:26" x14ac:dyDescent="0.25">
      <c r="A58" s="20"/>
      <c r="B58" s="18" t="s">
        <v>80</v>
      </c>
      <c r="C58" s="21"/>
      <c r="D58" s="21"/>
      <c r="E58" s="34" t="s">
        <v>774</v>
      </c>
      <c r="F58" s="21"/>
      <c r="G58" s="21"/>
      <c r="H58" s="35" t="s">
        <v>282</v>
      </c>
      <c r="I58" s="21"/>
      <c r="J58" s="21"/>
      <c r="K58" s="35" t="s">
        <v>282</v>
      </c>
      <c r="L58" s="21"/>
      <c r="M58" s="21"/>
      <c r="N58" s="34" t="s">
        <v>774</v>
      </c>
    </row>
    <row r="59" spans="1:26" x14ac:dyDescent="0.25">
      <c r="A59" s="20"/>
      <c r="B59" s="68" t="s">
        <v>775</v>
      </c>
      <c r="C59" s="31"/>
      <c r="D59" s="31"/>
      <c r="E59" s="31"/>
      <c r="F59" s="31"/>
      <c r="G59" s="31"/>
      <c r="H59" s="31"/>
      <c r="I59" s="31"/>
      <c r="J59" s="31"/>
      <c r="K59" s="31"/>
      <c r="L59" s="31"/>
      <c r="M59" s="31"/>
      <c r="N59" s="31"/>
    </row>
    <row r="60" spans="1:26" x14ac:dyDescent="0.25">
      <c r="A60" s="20"/>
      <c r="B60" s="18" t="s">
        <v>97</v>
      </c>
      <c r="C60" s="21"/>
      <c r="D60" s="11" t="s">
        <v>277</v>
      </c>
      <c r="E60" s="34" t="s">
        <v>708</v>
      </c>
      <c r="F60" s="21"/>
      <c r="G60" s="11" t="s">
        <v>277</v>
      </c>
      <c r="H60" s="35" t="s">
        <v>282</v>
      </c>
      <c r="I60" s="21"/>
      <c r="J60" s="11" t="s">
        <v>277</v>
      </c>
      <c r="K60" s="34" t="s">
        <v>708</v>
      </c>
      <c r="L60" s="21"/>
      <c r="M60" s="11" t="s">
        <v>277</v>
      </c>
      <c r="N60" s="35" t="s">
        <v>282</v>
      </c>
    </row>
    <row r="61" spans="1:26" x14ac:dyDescent="0.25">
      <c r="A61" s="20"/>
      <c r="B61" s="21"/>
      <c r="C61" s="21"/>
      <c r="D61" s="21"/>
      <c r="E61" s="21"/>
      <c r="F61" s="21"/>
      <c r="G61" s="21"/>
      <c r="H61" s="21"/>
      <c r="I61" s="21"/>
      <c r="J61" s="21"/>
      <c r="K61" s="21"/>
      <c r="L61" s="21"/>
      <c r="M61" s="21"/>
      <c r="N61" s="21"/>
    </row>
    <row r="62" spans="1:26" ht="15.75" thickBot="1" x14ac:dyDescent="0.3">
      <c r="A62" s="20"/>
      <c r="B62" s="21"/>
      <c r="C62" s="21"/>
      <c r="D62" s="126">
        <v>41639</v>
      </c>
      <c r="E62" s="126"/>
      <c r="F62" s="126"/>
      <c r="G62" s="126"/>
      <c r="H62" s="126"/>
      <c r="I62" s="126"/>
      <c r="J62" s="126"/>
      <c r="K62" s="126"/>
      <c r="L62" s="126"/>
      <c r="M62" s="126"/>
      <c r="N62" s="126"/>
    </row>
    <row r="63" spans="1:26" ht="15.75" thickBot="1" x14ac:dyDescent="0.3">
      <c r="A63" s="20"/>
      <c r="B63" s="123" t="s">
        <v>265</v>
      </c>
      <c r="C63" s="21"/>
      <c r="D63" s="93"/>
      <c r="E63" s="124" t="s">
        <v>132</v>
      </c>
      <c r="F63" s="66"/>
      <c r="G63" s="93"/>
      <c r="H63" s="124" t="s">
        <v>714</v>
      </c>
      <c r="I63" s="66"/>
      <c r="J63" s="93"/>
      <c r="K63" s="124" t="s">
        <v>715</v>
      </c>
      <c r="L63" s="66"/>
      <c r="M63" s="93"/>
      <c r="N63" s="124" t="s">
        <v>716</v>
      </c>
    </row>
    <row r="64" spans="1:26" x14ac:dyDescent="0.25">
      <c r="A64" s="20"/>
      <c r="B64" s="68" t="s">
        <v>773</v>
      </c>
      <c r="C64" s="31"/>
      <c r="D64" s="32"/>
      <c r="E64" s="32"/>
      <c r="F64" s="31"/>
      <c r="G64" s="32"/>
      <c r="H64" s="32"/>
      <c r="I64" s="31"/>
      <c r="J64" s="32"/>
      <c r="K64" s="32"/>
      <c r="L64" s="31"/>
      <c r="M64" s="32"/>
      <c r="N64" s="32"/>
    </row>
    <row r="65" spans="1:26" x14ac:dyDescent="0.25">
      <c r="A65" s="20"/>
      <c r="B65" s="18" t="s">
        <v>82</v>
      </c>
      <c r="C65" s="21"/>
      <c r="D65" s="18" t="s">
        <v>277</v>
      </c>
      <c r="E65" s="48" t="s">
        <v>696</v>
      </c>
      <c r="F65" s="21"/>
      <c r="G65" s="18" t="s">
        <v>277</v>
      </c>
      <c r="H65" s="48" t="s">
        <v>696</v>
      </c>
      <c r="I65" s="21"/>
      <c r="J65" s="18" t="s">
        <v>277</v>
      </c>
      <c r="K65" s="49" t="s">
        <v>282</v>
      </c>
      <c r="L65" s="21"/>
      <c r="M65" s="18" t="s">
        <v>277</v>
      </c>
      <c r="N65" s="49" t="s">
        <v>282</v>
      </c>
    </row>
    <row r="66" spans="1:26" x14ac:dyDescent="0.25">
      <c r="A66" s="20"/>
      <c r="B66" s="68" t="s">
        <v>495</v>
      </c>
      <c r="C66" s="31"/>
      <c r="D66" s="31"/>
      <c r="E66" s="50" t="s">
        <v>458</v>
      </c>
      <c r="F66" s="31"/>
      <c r="G66" s="31"/>
      <c r="H66" s="51" t="s">
        <v>282</v>
      </c>
      <c r="I66" s="31"/>
      <c r="J66" s="31"/>
      <c r="K66" s="50" t="s">
        <v>458</v>
      </c>
      <c r="L66" s="31"/>
      <c r="M66" s="31"/>
      <c r="N66" s="51" t="s">
        <v>282</v>
      </c>
    </row>
    <row r="67" spans="1:26" x14ac:dyDescent="0.25">
      <c r="A67" s="20"/>
      <c r="B67" s="18" t="s">
        <v>80</v>
      </c>
      <c r="C67" s="21"/>
      <c r="D67" s="21"/>
      <c r="E67" s="48" t="s">
        <v>480</v>
      </c>
      <c r="F67" s="21"/>
      <c r="G67" s="21"/>
      <c r="H67" s="49" t="s">
        <v>282</v>
      </c>
      <c r="I67" s="21"/>
      <c r="J67" s="21"/>
      <c r="K67" s="48" t="s">
        <v>776</v>
      </c>
      <c r="L67" s="21"/>
      <c r="M67" s="21"/>
      <c r="N67" s="48" t="s">
        <v>777</v>
      </c>
    </row>
    <row r="68" spans="1:26" x14ac:dyDescent="0.25">
      <c r="A68" s="20"/>
      <c r="B68" s="68" t="s">
        <v>775</v>
      </c>
      <c r="C68" s="31"/>
      <c r="D68" s="31"/>
      <c r="E68" s="31"/>
      <c r="F68" s="31"/>
      <c r="G68" s="31"/>
      <c r="H68" s="31"/>
      <c r="I68" s="31"/>
      <c r="J68" s="31"/>
      <c r="K68" s="31"/>
      <c r="L68" s="31"/>
      <c r="M68" s="31"/>
      <c r="N68" s="31"/>
    </row>
    <row r="69" spans="1:26" x14ac:dyDescent="0.25">
      <c r="A69" s="20"/>
      <c r="B69" s="18" t="s">
        <v>97</v>
      </c>
      <c r="C69" s="21"/>
      <c r="D69" s="18" t="s">
        <v>277</v>
      </c>
      <c r="E69" s="48" t="s">
        <v>710</v>
      </c>
      <c r="F69" s="21"/>
      <c r="G69" s="18" t="s">
        <v>277</v>
      </c>
      <c r="H69" s="49" t="s">
        <v>282</v>
      </c>
      <c r="I69" s="21"/>
      <c r="J69" s="18" t="s">
        <v>277</v>
      </c>
      <c r="K69" s="48" t="s">
        <v>710</v>
      </c>
      <c r="L69" s="21"/>
      <c r="M69" s="18" t="s">
        <v>277</v>
      </c>
      <c r="N69" s="49" t="s">
        <v>282</v>
      </c>
    </row>
    <row r="70" spans="1:26" x14ac:dyDescent="0.25">
      <c r="A70" s="20"/>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row>
    <row r="71" spans="1:26" x14ac:dyDescent="0.25">
      <c r="A71" s="20"/>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row>
    <row r="72" spans="1:26" x14ac:dyDescent="0.25">
      <c r="A72" s="20" t="s">
        <v>2113</v>
      </c>
      <c r="B72" s="22"/>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5.75" thickBot="1" x14ac:dyDescent="0.3">
      <c r="A73" s="20"/>
      <c r="B73" s="73" t="s">
        <v>779</v>
      </c>
      <c r="C73" s="21"/>
      <c r="D73" s="71" t="s">
        <v>780</v>
      </c>
      <c r="E73" s="71"/>
      <c r="F73" s="71"/>
      <c r="G73" s="71"/>
      <c r="H73" s="71"/>
      <c r="I73" s="71"/>
      <c r="J73" s="71"/>
      <c r="K73" s="71"/>
      <c r="L73" s="71"/>
      <c r="M73" s="71"/>
      <c r="N73" s="71"/>
      <c r="O73" s="71"/>
      <c r="P73" s="71"/>
      <c r="Q73" s="71"/>
      <c r="R73" s="71"/>
      <c r="S73" s="71"/>
      <c r="T73" s="71"/>
      <c r="U73" s="21"/>
      <c r="V73" s="21"/>
      <c r="W73" s="21"/>
      <c r="X73" s="21"/>
      <c r="Y73" s="21"/>
      <c r="Z73" s="21"/>
    </row>
    <row r="74" spans="1:26" x14ac:dyDescent="0.25">
      <c r="A74" s="20"/>
      <c r="B74" s="64"/>
      <c r="C74" s="21"/>
      <c r="D74" s="64"/>
      <c r="E74" s="66"/>
      <c r="F74" s="66"/>
      <c r="G74" s="66"/>
      <c r="H74" s="66"/>
      <c r="I74" s="66"/>
      <c r="J74" s="66"/>
      <c r="K74" s="116" t="s">
        <v>781</v>
      </c>
      <c r="L74" s="66"/>
      <c r="M74" s="66"/>
      <c r="N74" s="66"/>
      <c r="O74" s="66"/>
      <c r="P74" s="66"/>
      <c r="Q74" s="66"/>
      <c r="R74" s="66"/>
      <c r="S74" s="66"/>
      <c r="T74" s="66"/>
      <c r="U74" s="28"/>
      <c r="V74" s="28"/>
      <c r="W74" s="28"/>
      <c r="X74" s="28"/>
      <c r="Y74" s="28"/>
      <c r="Z74" s="28"/>
    </row>
    <row r="75" spans="1:26" x14ac:dyDescent="0.25">
      <c r="A75" s="20"/>
      <c r="B75" s="21"/>
      <c r="C75" s="21"/>
      <c r="D75" s="21"/>
      <c r="E75" s="28"/>
      <c r="F75" s="28"/>
      <c r="G75" s="28"/>
      <c r="H75" s="28"/>
      <c r="I75" s="28"/>
      <c r="J75" s="28"/>
      <c r="K75" s="61" t="s">
        <v>782</v>
      </c>
      <c r="L75" s="28"/>
      <c r="M75" s="28"/>
      <c r="N75" s="61" t="s">
        <v>783</v>
      </c>
      <c r="O75" s="28"/>
      <c r="P75" s="28"/>
      <c r="Q75" s="28"/>
      <c r="R75" s="28"/>
      <c r="S75" s="28"/>
      <c r="T75" s="28"/>
      <c r="U75" s="28"/>
      <c r="V75" s="28"/>
      <c r="W75" s="61" t="s">
        <v>784</v>
      </c>
      <c r="X75" s="28"/>
      <c r="Y75" s="28"/>
      <c r="Z75" s="28"/>
    </row>
    <row r="76" spans="1:26" x14ac:dyDescent="0.25">
      <c r="A76" s="20"/>
      <c r="B76" s="21"/>
      <c r="C76" s="21"/>
      <c r="D76" s="21"/>
      <c r="E76" s="28"/>
      <c r="F76" s="28"/>
      <c r="G76" s="28"/>
      <c r="H76" s="28"/>
      <c r="I76" s="28"/>
      <c r="J76" s="28"/>
      <c r="K76" s="61" t="s">
        <v>785</v>
      </c>
      <c r="L76" s="28"/>
      <c r="M76" s="28"/>
      <c r="N76" s="61" t="s">
        <v>782</v>
      </c>
      <c r="O76" s="28"/>
      <c r="P76" s="28"/>
      <c r="Q76" s="61" t="s">
        <v>786</v>
      </c>
      <c r="R76" s="28"/>
      <c r="S76" s="28"/>
      <c r="T76" s="28"/>
      <c r="U76" s="28"/>
      <c r="V76" s="28"/>
      <c r="W76" s="61" t="s">
        <v>787</v>
      </c>
      <c r="X76" s="28"/>
      <c r="Y76" s="28"/>
      <c r="Z76" s="61" t="s">
        <v>132</v>
      </c>
    </row>
    <row r="77" spans="1:26" ht="15.75" thickBot="1" x14ac:dyDescent="0.3">
      <c r="A77" s="20"/>
      <c r="B77" s="123" t="s">
        <v>265</v>
      </c>
      <c r="C77" s="21"/>
      <c r="D77" s="26"/>
      <c r="E77" s="62" t="s">
        <v>723</v>
      </c>
      <c r="F77" s="28"/>
      <c r="G77" s="29"/>
      <c r="H77" s="62" t="s">
        <v>456</v>
      </c>
      <c r="I77" s="28"/>
      <c r="J77" s="29"/>
      <c r="K77" s="62" t="s">
        <v>788</v>
      </c>
      <c r="L77" s="28"/>
      <c r="M77" s="29"/>
      <c r="N77" s="62" t="s">
        <v>789</v>
      </c>
      <c r="O77" s="28"/>
      <c r="P77" s="29"/>
      <c r="Q77" s="62" t="s">
        <v>789</v>
      </c>
      <c r="R77" s="28"/>
      <c r="S77" s="29"/>
      <c r="T77" s="62" t="s">
        <v>132</v>
      </c>
      <c r="U77" s="28"/>
      <c r="V77" s="29"/>
      <c r="W77" s="62" t="s">
        <v>396</v>
      </c>
      <c r="X77" s="28"/>
      <c r="Y77" s="29"/>
      <c r="Z77" s="62" t="s">
        <v>77</v>
      </c>
    </row>
    <row r="78" spans="1:26" x14ac:dyDescent="0.25">
      <c r="A78" s="20"/>
      <c r="B78" s="68" t="s">
        <v>790</v>
      </c>
      <c r="C78" s="31"/>
      <c r="D78" s="69" t="s">
        <v>277</v>
      </c>
      <c r="E78" s="70" t="s">
        <v>751</v>
      </c>
      <c r="F78" s="31"/>
      <c r="G78" s="69" t="s">
        <v>277</v>
      </c>
      <c r="H78" s="70" t="s">
        <v>753</v>
      </c>
      <c r="I78" s="31"/>
      <c r="J78" s="69" t="s">
        <v>277</v>
      </c>
      <c r="K78" s="70" t="s">
        <v>757</v>
      </c>
      <c r="L78" s="31"/>
      <c r="M78" s="69" t="s">
        <v>277</v>
      </c>
      <c r="N78" s="70" t="s">
        <v>547</v>
      </c>
      <c r="O78" s="31"/>
      <c r="P78" s="69" t="s">
        <v>277</v>
      </c>
      <c r="Q78" s="128" t="s">
        <v>282</v>
      </c>
      <c r="R78" s="31"/>
      <c r="S78" s="69" t="s">
        <v>277</v>
      </c>
      <c r="T78" s="70" t="s">
        <v>761</v>
      </c>
      <c r="U78" s="31"/>
      <c r="V78" s="69" t="s">
        <v>277</v>
      </c>
      <c r="W78" s="70" t="s">
        <v>791</v>
      </c>
      <c r="X78" s="31"/>
      <c r="Y78" s="69" t="s">
        <v>277</v>
      </c>
      <c r="Z78" s="70" t="s">
        <v>771</v>
      </c>
    </row>
    <row r="79" spans="1:26" x14ac:dyDescent="0.25">
      <c r="A79" s="20"/>
      <c r="B79" s="18" t="s">
        <v>792</v>
      </c>
      <c r="C79" s="21"/>
      <c r="D79" s="21"/>
      <c r="E79" s="34" t="s">
        <v>496</v>
      </c>
      <c r="F79" s="21"/>
      <c r="G79" s="21"/>
      <c r="H79" s="34" t="s">
        <v>496</v>
      </c>
      <c r="I79" s="21"/>
      <c r="J79" s="21"/>
      <c r="K79" s="35" t="s">
        <v>282</v>
      </c>
      <c r="L79" s="21"/>
      <c r="M79" s="21"/>
      <c r="N79" s="35" t="s">
        <v>282</v>
      </c>
      <c r="O79" s="21"/>
      <c r="P79" s="21"/>
      <c r="Q79" s="35" t="s">
        <v>282</v>
      </c>
      <c r="R79" s="21"/>
      <c r="S79" s="21"/>
      <c r="T79" s="34" t="s">
        <v>793</v>
      </c>
      <c r="U79" s="21"/>
      <c r="V79" s="21"/>
      <c r="W79" s="35" t="s">
        <v>282</v>
      </c>
      <c r="X79" s="21"/>
      <c r="Y79" s="21"/>
      <c r="Z79" s="34" t="s">
        <v>793</v>
      </c>
    </row>
    <row r="80" spans="1:26" x14ac:dyDescent="0.25">
      <c r="A80" s="20"/>
      <c r="B80" s="68" t="s">
        <v>794</v>
      </c>
      <c r="C80" s="31"/>
      <c r="D80" s="31"/>
      <c r="E80" s="37">
        <v>-2.6</v>
      </c>
      <c r="F80" s="31"/>
      <c r="G80" s="31"/>
      <c r="H80" s="37">
        <v>-5.3</v>
      </c>
      <c r="I80" s="31"/>
      <c r="J80" s="31"/>
      <c r="K80" s="38" t="s">
        <v>282</v>
      </c>
      <c r="L80" s="31"/>
      <c r="M80" s="31"/>
      <c r="N80" s="38" t="s">
        <v>282</v>
      </c>
      <c r="O80" s="31"/>
      <c r="P80" s="31"/>
      <c r="Q80" s="38" t="s">
        <v>282</v>
      </c>
      <c r="R80" s="31"/>
      <c r="S80" s="31"/>
      <c r="T80" s="37">
        <v>-7.9</v>
      </c>
      <c r="U80" s="31"/>
      <c r="V80" s="31"/>
      <c r="W80" s="38" t="s">
        <v>282</v>
      </c>
      <c r="X80" s="31"/>
      <c r="Y80" s="31"/>
      <c r="Z80" s="37">
        <v>-7.9</v>
      </c>
    </row>
    <row r="81" spans="1:26" x14ac:dyDescent="0.25">
      <c r="A81" s="20"/>
      <c r="B81" s="18" t="s">
        <v>795</v>
      </c>
      <c r="C81" s="21"/>
      <c r="D81" s="21"/>
      <c r="E81" s="21"/>
      <c r="F81" s="21"/>
      <c r="G81" s="21"/>
      <c r="H81" s="21"/>
      <c r="I81" s="21"/>
      <c r="J81" s="21"/>
      <c r="K81" s="21"/>
      <c r="L81" s="21"/>
      <c r="M81" s="21"/>
      <c r="N81" s="21"/>
      <c r="O81" s="21"/>
      <c r="P81" s="21"/>
      <c r="Q81" s="21"/>
      <c r="R81" s="21"/>
      <c r="S81" s="21"/>
      <c r="T81" s="35" t="s">
        <v>282</v>
      </c>
      <c r="U81" s="21"/>
      <c r="V81" s="21"/>
      <c r="W81" s="21"/>
      <c r="X81" s="21"/>
      <c r="Y81" s="21"/>
      <c r="Z81" s="35" t="s">
        <v>282</v>
      </c>
    </row>
    <row r="82" spans="1:26" x14ac:dyDescent="0.25">
      <c r="A82" s="20"/>
      <c r="B82" s="83" t="s">
        <v>796</v>
      </c>
      <c r="C82" s="31"/>
      <c r="D82" s="31"/>
      <c r="E82" s="38" t="s">
        <v>282</v>
      </c>
      <c r="F82" s="31"/>
      <c r="G82" s="31"/>
      <c r="H82" s="37" t="s">
        <v>473</v>
      </c>
      <c r="I82" s="31"/>
      <c r="J82" s="31"/>
      <c r="K82" s="38" t="s">
        <v>282</v>
      </c>
      <c r="L82" s="31"/>
      <c r="M82" s="31"/>
      <c r="N82" s="38" t="s">
        <v>282</v>
      </c>
      <c r="O82" s="31"/>
      <c r="P82" s="31"/>
      <c r="Q82" s="38" t="s">
        <v>282</v>
      </c>
      <c r="R82" s="31"/>
      <c r="S82" s="31"/>
      <c r="T82" s="37" t="s">
        <v>473</v>
      </c>
      <c r="U82" s="31"/>
      <c r="V82" s="31"/>
      <c r="W82" s="38" t="s">
        <v>282</v>
      </c>
      <c r="X82" s="31"/>
      <c r="Y82" s="31"/>
      <c r="Z82" s="37" t="s">
        <v>473</v>
      </c>
    </row>
    <row r="83" spans="1:26" x14ac:dyDescent="0.25">
      <c r="A83" s="20"/>
      <c r="B83" s="86" t="s">
        <v>797</v>
      </c>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39" x14ac:dyDescent="0.25">
      <c r="A84" s="20"/>
      <c r="B84" s="89" t="s">
        <v>798</v>
      </c>
      <c r="C84" s="18"/>
      <c r="D84" s="18"/>
      <c r="E84" s="34" t="s">
        <v>419</v>
      </c>
      <c r="F84" s="18"/>
      <c r="G84" s="18"/>
      <c r="H84" s="34">
        <v>-0.2</v>
      </c>
      <c r="I84" s="18"/>
      <c r="J84" s="18"/>
      <c r="K84" s="35" t="s">
        <v>282</v>
      </c>
      <c r="L84" s="18"/>
      <c r="M84" s="18"/>
      <c r="N84" s="34" t="s">
        <v>304</v>
      </c>
      <c r="O84" s="18"/>
      <c r="P84" s="18"/>
      <c r="Q84" s="35" t="s">
        <v>282</v>
      </c>
      <c r="R84" s="18"/>
      <c r="S84" s="18"/>
      <c r="T84" s="34" t="s">
        <v>799</v>
      </c>
      <c r="U84" s="18"/>
      <c r="V84" s="18"/>
      <c r="W84" s="34" t="s">
        <v>313</v>
      </c>
      <c r="X84" s="18"/>
      <c r="Y84" s="18"/>
      <c r="Z84" s="34" t="s">
        <v>312</v>
      </c>
    </row>
    <row r="85" spans="1:26" x14ac:dyDescent="0.25">
      <c r="A85" s="20"/>
      <c r="B85" s="30" t="s">
        <v>800</v>
      </c>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x14ac:dyDescent="0.25">
      <c r="A86" s="20"/>
      <c r="B86" s="129" t="s">
        <v>801</v>
      </c>
      <c r="C86" s="21"/>
      <c r="D86" s="21"/>
      <c r="E86" s="34" t="s">
        <v>486</v>
      </c>
      <c r="F86" s="21"/>
      <c r="G86" s="21"/>
      <c r="H86" s="35" t="s">
        <v>282</v>
      </c>
      <c r="I86" s="21"/>
      <c r="J86" s="21"/>
      <c r="K86" s="35" t="s">
        <v>282</v>
      </c>
      <c r="L86" s="21"/>
      <c r="M86" s="21"/>
      <c r="N86" s="35" t="s">
        <v>282</v>
      </c>
      <c r="O86" s="21"/>
      <c r="P86" s="21"/>
      <c r="Q86" s="35" t="s">
        <v>282</v>
      </c>
      <c r="R86" s="21"/>
      <c r="S86" s="21"/>
      <c r="T86" s="34" t="s">
        <v>486</v>
      </c>
      <c r="U86" s="21"/>
      <c r="V86" s="21"/>
      <c r="W86" s="35" t="s">
        <v>282</v>
      </c>
      <c r="X86" s="21"/>
      <c r="Y86" s="21"/>
      <c r="Z86" s="34" t="s">
        <v>486</v>
      </c>
    </row>
    <row r="87" spans="1:26" ht="15.75" thickBot="1" x14ac:dyDescent="0.3">
      <c r="A87" s="20"/>
      <c r="B87" s="130" t="s">
        <v>802</v>
      </c>
      <c r="C87" s="31"/>
      <c r="D87" s="87"/>
      <c r="E87" s="88">
        <v>-2.8</v>
      </c>
      <c r="F87" s="31"/>
      <c r="G87" s="87"/>
      <c r="H87" s="88">
        <v>-0.2</v>
      </c>
      <c r="I87" s="31"/>
      <c r="J87" s="87"/>
      <c r="K87" s="88">
        <v>-0.5</v>
      </c>
      <c r="L87" s="31"/>
      <c r="M87" s="87"/>
      <c r="N87" s="88">
        <v>-1.9</v>
      </c>
      <c r="O87" s="31"/>
      <c r="P87" s="87"/>
      <c r="Q87" s="125" t="s">
        <v>282</v>
      </c>
      <c r="R87" s="31"/>
      <c r="S87" s="87"/>
      <c r="T87" s="88">
        <v>-5.4</v>
      </c>
      <c r="U87" s="31"/>
      <c r="V87" s="87"/>
      <c r="W87" s="88">
        <v>-37.4</v>
      </c>
      <c r="X87" s="31"/>
      <c r="Y87" s="87"/>
      <c r="Z87" s="88">
        <v>-42.8</v>
      </c>
    </row>
    <row r="88" spans="1:26" ht="15.75" thickBot="1" x14ac:dyDescent="0.3">
      <c r="A88" s="20"/>
      <c r="B88" s="18" t="s">
        <v>803</v>
      </c>
      <c r="C88" s="21"/>
      <c r="D88" s="44" t="s">
        <v>277</v>
      </c>
      <c r="E88" s="45" t="s">
        <v>725</v>
      </c>
      <c r="F88" s="21"/>
      <c r="G88" s="44" t="s">
        <v>277</v>
      </c>
      <c r="H88" s="45" t="s">
        <v>727</v>
      </c>
      <c r="I88" s="21"/>
      <c r="J88" s="44" t="s">
        <v>277</v>
      </c>
      <c r="K88" s="46" t="s">
        <v>282</v>
      </c>
      <c r="L88" s="21"/>
      <c r="M88" s="44" t="s">
        <v>277</v>
      </c>
      <c r="N88" s="45" t="s">
        <v>490</v>
      </c>
      <c r="O88" s="21"/>
      <c r="P88" s="44" t="s">
        <v>277</v>
      </c>
      <c r="Q88" s="46" t="s">
        <v>282</v>
      </c>
      <c r="R88" s="21"/>
      <c r="S88" s="44" t="s">
        <v>277</v>
      </c>
      <c r="T88" s="45" t="s">
        <v>735</v>
      </c>
      <c r="U88" s="21"/>
      <c r="V88" s="44" t="s">
        <v>277</v>
      </c>
      <c r="W88" s="45" t="s">
        <v>804</v>
      </c>
      <c r="X88" s="21"/>
      <c r="Y88" s="44" t="s">
        <v>277</v>
      </c>
      <c r="Z88" s="45" t="s">
        <v>745</v>
      </c>
    </row>
    <row r="89" spans="1:26" ht="15.75" thickTop="1" x14ac:dyDescent="0.25">
      <c r="A89" s="20"/>
      <c r="B89" s="21"/>
      <c r="C89" s="21"/>
      <c r="D89" s="47"/>
      <c r="E89" s="47"/>
      <c r="F89" s="21"/>
      <c r="G89" s="47"/>
      <c r="H89" s="47"/>
      <c r="I89" s="21"/>
      <c r="J89" s="47"/>
      <c r="K89" s="47"/>
      <c r="L89" s="21"/>
      <c r="M89" s="47"/>
      <c r="N89" s="47"/>
      <c r="O89" s="21"/>
      <c r="P89" s="47"/>
      <c r="Q89" s="47"/>
      <c r="R89" s="21"/>
      <c r="S89" s="47"/>
      <c r="T89" s="47"/>
      <c r="U89" s="21"/>
      <c r="V89" s="47"/>
      <c r="W89" s="47"/>
      <c r="X89" s="21"/>
      <c r="Y89" s="47"/>
      <c r="Z89" s="47"/>
    </row>
    <row r="90" spans="1:26" ht="15.75" thickBot="1" x14ac:dyDescent="0.3">
      <c r="A90" s="20"/>
      <c r="B90" s="73" t="s">
        <v>805</v>
      </c>
      <c r="C90" s="21"/>
      <c r="D90" s="71" t="s">
        <v>780</v>
      </c>
      <c r="E90" s="71"/>
      <c r="F90" s="71"/>
      <c r="G90" s="71"/>
      <c r="H90" s="71"/>
      <c r="I90" s="71"/>
      <c r="J90" s="71"/>
      <c r="K90" s="71"/>
      <c r="L90" s="71"/>
      <c r="M90" s="71"/>
      <c r="N90" s="71"/>
      <c r="O90" s="71"/>
      <c r="P90" s="71"/>
      <c r="Q90" s="71"/>
      <c r="R90" s="71"/>
      <c r="S90" s="71"/>
      <c r="T90" s="71"/>
      <c r="U90" s="21"/>
      <c r="V90" s="21"/>
      <c r="W90" s="21"/>
      <c r="X90" s="21"/>
      <c r="Y90" s="21"/>
      <c r="Z90" s="21"/>
    </row>
    <row r="91" spans="1:26" x14ac:dyDescent="0.25">
      <c r="A91" s="20"/>
      <c r="B91" s="64"/>
      <c r="C91" s="21"/>
      <c r="D91" s="64"/>
      <c r="E91" s="66"/>
      <c r="F91" s="66"/>
      <c r="G91" s="66"/>
      <c r="H91" s="66"/>
      <c r="I91" s="66"/>
      <c r="J91" s="66"/>
      <c r="K91" s="116" t="s">
        <v>781</v>
      </c>
      <c r="L91" s="66"/>
      <c r="M91" s="66"/>
      <c r="N91" s="66"/>
      <c r="O91" s="66"/>
      <c r="P91" s="66"/>
      <c r="Q91" s="66"/>
      <c r="R91" s="66"/>
      <c r="S91" s="66"/>
      <c r="T91" s="66"/>
      <c r="U91" s="28"/>
      <c r="V91" s="28"/>
      <c r="W91" s="21"/>
      <c r="X91" s="28"/>
      <c r="Y91" s="28"/>
      <c r="Z91" s="28"/>
    </row>
    <row r="92" spans="1:26" x14ac:dyDescent="0.25">
      <c r="A92" s="20"/>
      <c r="B92" s="21"/>
      <c r="C92" s="21"/>
      <c r="D92" s="21"/>
      <c r="E92" s="28"/>
      <c r="F92" s="28"/>
      <c r="G92" s="28"/>
      <c r="H92" s="28"/>
      <c r="I92" s="28"/>
      <c r="J92" s="28"/>
      <c r="K92" s="61" t="s">
        <v>782</v>
      </c>
      <c r="L92" s="28"/>
      <c r="M92" s="28"/>
      <c r="N92" s="61" t="s">
        <v>783</v>
      </c>
      <c r="O92" s="28"/>
      <c r="P92" s="28"/>
      <c r="Q92" s="28"/>
      <c r="R92" s="28"/>
      <c r="S92" s="28"/>
      <c r="T92" s="28"/>
      <c r="U92" s="28"/>
      <c r="V92" s="28"/>
      <c r="W92" s="61" t="s">
        <v>784</v>
      </c>
      <c r="X92" s="28"/>
      <c r="Y92" s="28"/>
      <c r="Z92" s="28"/>
    </row>
    <row r="93" spans="1:26" x14ac:dyDescent="0.25">
      <c r="A93" s="20"/>
      <c r="B93" s="21"/>
      <c r="C93" s="21"/>
      <c r="D93" s="21"/>
      <c r="E93" s="28"/>
      <c r="F93" s="28"/>
      <c r="G93" s="28"/>
      <c r="H93" s="28"/>
      <c r="I93" s="28"/>
      <c r="J93" s="28"/>
      <c r="K93" s="61" t="s">
        <v>785</v>
      </c>
      <c r="L93" s="28"/>
      <c r="M93" s="28"/>
      <c r="N93" s="61" t="s">
        <v>782</v>
      </c>
      <c r="O93" s="28"/>
      <c r="P93" s="28"/>
      <c r="Q93" s="61" t="s">
        <v>786</v>
      </c>
      <c r="R93" s="28"/>
      <c r="S93" s="28"/>
      <c r="T93" s="28"/>
      <c r="U93" s="28"/>
      <c r="V93" s="28"/>
      <c r="W93" s="61" t="s">
        <v>787</v>
      </c>
      <c r="X93" s="28"/>
      <c r="Y93" s="28"/>
      <c r="Z93" s="61" t="s">
        <v>132</v>
      </c>
    </row>
    <row r="94" spans="1:26" ht="15.75" thickBot="1" x14ac:dyDescent="0.3">
      <c r="A94" s="20"/>
      <c r="B94" s="123" t="s">
        <v>265</v>
      </c>
      <c r="C94" s="21"/>
      <c r="D94" s="26"/>
      <c r="E94" s="62" t="s">
        <v>723</v>
      </c>
      <c r="F94" s="28"/>
      <c r="G94" s="29"/>
      <c r="H94" s="62" t="s">
        <v>456</v>
      </c>
      <c r="I94" s="28"/>
      <c r="J94" s="29"/>
      <c r="K94" s="62" t="s">
        <v>788</v>
      </c>
      <c r="L94" s="28"/>
      <c r="M94" s="29"/>
      <c r="N94" s="62" t="s">
        <v>789</v>
      </c>
      <c r="O94" s="28"/>
      <c r="P94" s="29"/>
      <c r="Q94" s="62" t="s">
        <v>789</v>
      </c>
      <c r="R94" s="28"/>
      <c r="S94" s="29"/>
      <c r="T94" s="62" t="s">
        <v>132</v>
      </c>
      <c r="U94" s="28"/>
      <c r="V94" s="29"/>
      <c r="W94" s="62" t="s">
        <v>396</v>
      </c>
      <c r="X94" s="28"/>
      <c r="Y94" s="29"/>
      <c r="Z94" s="62" t="s">
        <v>77</v>
      </c>
    </row>
    <row r="95" spans="1:26" x14ac:dyDescent="0.25">
      <c r="A95" s="20"/>
      <c r="B95" s="68" t="s">
        <v>790</v>
      </c>
      <c r="C95" s="31"/>
      <c r="D95" s="77" t="s">
        <v>277</v>
      </c>
      <c r="E95" s="95" t="s">
        <v>806</v>
      </c>
      <c r="F95" s="31"/>
      <c r="G95" s="77" t="s">
        <v>277</v>
      </c>
      <c r="H95" s="95" t="s">
        <v>807</v>
      </c>
      <c r="I95" s="31"/>
      <c r="J95" s="77" t="s">
        <v>277</v>
      </c>
      <c r="K95" s="95" t="s">
        <v>556</v>
      </c>
      <c r="L95" s="31"/>
      <c r="M95" s="77" t="s">
        <v>277</v>
      </c>
      <c r="N95" s="95" t="s">
        <v>621</v>
      </c>
      <c r="O95" s="31"/>
      <c r="P95" s="77" t="s">
        <v>277</v>
      </c>
      <c r="Q95" s="95" t="s">
        <v>511</v>
      </c>
      <c r="R95" s="31"/>
      <c r="S95" s="77" t="s">
        <v>277</v>
      </c>
      <c r="T95" s="95" t="s">
        <v>808</v>
      </c>
      <c r="U95" s="31"/>
      <c r="V95" s="77" t="s">
        <v>277</v>
      </c>
      <c r="W95" s="95" t="s">
        <v>809</v>
      </c>
      <c r="X95" s="31"/>
      <c r="Y95" s="77" t="s">
        <v>277</v>
      </c>
      <c r="Z95" s="95" t="s">
        <v>810</v>
      </c>
    </row>
    <row r="96" spans="1:26" x14ac:dyDescent="0.25">
      <c r="A96" s="20"/>
      <c r="B96" s="18" t="s">
        <v>792</v>
      </c>
      <c r="C96" s="21"/>
      <c r="D96" s="21"/>
      <c r="E96" s="48" t="s">
        <v>623</v>
      </c>
      <c r="F96" s="21"/>
      <c r="G96" s="21"/>
      <c r="H96" s="48" t="s">
        <v>313</v>
      </c>
      <c r="I96" s="21"/>
      <c r="J96" s="21"/>
      <c r="K96" s="49" t="s">
        <v>282</v>
      </c>
      <c r="L96" s="21"/>
      <c r="M96" s="21"/>
      <c r="N96" s="49" t="s">
        <v>282</v>
      </c>
      <c r="O96" s="21"/>
      <c r="P96" s="21"/>
      <c r="Q96" s="49" t="s">
        <v>282</v>
      </c>
      <c r="R96" s="21"/>
      <c r="S96" s="21"/>
      <c r="T96" s="48" t="s">
        <v>811</v>
      </c>
      <c r="U96" s="21"/>
      <c r="V96" s="21"/>
      <c r="W96" s="49" t="s">
        <v>282</v>
      </c>
      <c r="X96" s="21"/>
      <c r="Y96" s="21"/>
      <c r="Z96" s="48" t="s">
        <v>811</v>
      </c>
    </row>
    <row r="97" spans="1:26" x14ac:dyDescent="0.25">
      <c r="A97" s="20"/>
      <c r="B97" s="68" t="s">
        <v>794</v>
      </c>
      <c r="C97" s="31"/>
      <c r="D97" s="31"/>
      <c r="E97" s="51" t="s">
        <v>282</v>
      </c>
      <c r="F97" s="31"/>
      <c r="G97" s="31"/>
      <c r="H97" s="50">
        <v>-2.2000000000000002</v>
      </c>
      <c r="I97" s="31"/>
      <c r="J97" s="31"/>
      <c r="K97" s="51" t="s">
        <v>282</v>
      </c>
      <c r="L97" s="31"/>
      <c r="M97" s="31"/>
      <c r="N97" s="51" t="s">
        <v>282</v>
      </c>
      <c r="O97" s="31"/>
      <c r="P97" s="31"/>
      <c r="Q97" s="50">
        <v>-1.5</v>
      </c>
      <c r="R97" s="31"/>
      <c r="S97" s="31"/>
      <c r="T97" s="50">
        <v>-3.7</v>
      </c>
      <c r="U97" s="31"/>
      <c r="V97" s="31"/>
      <c r="W97" s="50">
        <v>-0.9</v>
      </c>
      <c r="X97" s="31"/>
      <c r="Y97" s="31"/>
      <c r="Z97" s="50">
        <v>-4.5999999999999996</v>
      </c>
    </row>
    <row r="98" spans="1:26" x14ac:dyDescent="0.25">
      <c r="A98" s="20"/>
      <c r="B98" s="18" t="s">
        <v>795</v>
      </c>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5">
      <c r="A99" s="20"/>
      <c r="B99" s="83" t="s">
        <v>796</v>
      </c>
      <c r="C99" s="31"/>
      <c r="D99" s="31"/>
      <c r="E99" s="51" t="s">
        <v>282</v>
      </c>
      <c r="F99" s="31"/>
      <c r="G99" s="31"/>
      <c r="H99" s="50" t="s">
        <v>511</v>
      </c>
      <c r="I99" s="31"/>
      <c r="J99" s="31"/>
      <c r="K99" s="51" t="s">
        <v>282</v>
      </c>
      <c r="L99" s="31"/>
      <c r="M99" s="31"/>
      <c r="N99" s="51" t="s">
        <v>282</v>
      </c>
      <c r="O99" s="31"/>
      <c r="P99" s="31"/>
      <c r="Q99" s="51" t="s">
        <v>282</v>
      </c>
      <c r="R99" s="31"/>
      <c r="S99" s="31"/>
      <c r="T99" s="50" t="s">
        <v>511</v>
      </c>
      <c r="U99" s="31"/>
      <c r="V99" s="31"/>
      <c r="W99" s="51" t="s">
        <v>282</v>
      </c>
      <c r="X99" s="31"/>
      <c r="Y99" s="31"/>
      <c r="Z99" s="50" t="s">
        <v>511</v>
      </c>
    </row>
    <row r="100" spans="1:26" x14ac:dyDescent="0.25">
      <c r="A100" s="20"/>
      <c r="B100" s="131" t="s">
        <v>797</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39" x14ac:dyDescent="0.25">
      <c r="A101" s="20"/>
      <c r="B101" s="89" t="s">
        <v>798</v>
      </c>
      <c r="C101" s="18"/>
      <c r="D101" s="18"/>
      <c r="E101" s="48">
        <v>-0.8</v>
      </c>
      <c r="F101" s="18"/>
      <c r="G101" s="18"/>
      <c r="H101" s="48">
        <v>-1.6</v>
      </c>
      <c r="I101" s="18"/>
      <c r="J101" s="18"/>
      <c r="K101" s="49" t="s">
        <v>282</v>
      </c>
      <c r="L101" s="18"/>
      <c r="M101" s="18"/>
      <c r="N101" s="48">
        <v>-1.3</v>
      </c>
      <c r="O101" s="18"/>
      <c r="P101" s="18"/>
      <c r="Q101" s="49" t="s">
        <v>282</v>
      </c>
      <c r="R101" s="18"/>
      <c r="S101" s="18"/>
      <c r="T101" s="48">
        <v>-3.7</v>
      </c>
      <c r="U101" s="18"/>
      <c r="V101" s="18"/>
      <c r="W101" s="48" t="s">
        <v>812</v>
      </c>
      <c r="X101" s="18"/>
      <c r="Y101" s="18"/>
      <c r="Z101" s="48" t="s">
        <v>585</v>
      </c>
    </row>
    <row r="102" spans="1:26" ht="15.75" thickBot="1" x14ac:dyDescent="0.3">
      <c r="A102" s="20"/>
      <c r="B102" s="68" t="s">
        <v>802</v>
      </c>
      <c r="C102" s="31"/>
      <c r="D102" s="87"/>
      <c r="E102" s="91">
        <v>-2.7</v>
      </c>
      <c r="F102" s="31"/>
      <c r="G102" s="87"/>
      <c r="H102" s="91">
        <v>-11.3</v>
      </c>
      <c r="I102" s="31"/>
      <c r="J102" s="87"/>
      <c r="K102" s="91">
        <v>-0.2</v>
      </c>
      <c r="L102" s="31"/>
      <c r="M102" s="87"/>
      <c r="N102" s="91">
        <v>-2.5</v>
      </c>
      <c r="O102" s="31"/>
      <c r="P102" s="87"/>
      <c r="Q102" s="92" t="s">
        <v>282</v>
      </c>
      <c r="R102" s="31"/>
      <c r="S102" s="87"/>
      <c r="T102" s="91">
        <v>-16.7</v>
      </c>
      <c r="U102" s="31"/>
      <c r="V102" s="87"/>
      <c r="W102" s="92" t="s">
        <v>282</v>
      </c>
      <c r="X102" s="31"/>
      <c r="Y102" s="87"/>
      <c r="Z102" s="91">
        <v>-16.7</v>
      </c>
    </row>
    <row r="103" spans="1:26" ht="15.75" thickBot="1" x14ac:dyDescent="0.3">
      <c r="A103" s="20"/>
      <c r="B103" s="18" t="s">
        <v>803</v>
      </c>
      <c r="C103" s="21"/>
      <c r="D103" s="56" t="s">
        <v>277</v>
      </c>
      <c r="E103" s="57" t="s">
        <v>751</v>
      </c>
      <c r="F103" s="21"/>
      <c r="G103" s="56" t="s">
        <v>277</v>
      </c>
      <c r="H103" s="57" t="s">
        <v>753</v>
      </c>
      <c r="I103" s="21"/>
      <c r="J103" s="56" t="s">
        <v>277</v>
      </c>
      <c r="K103" s="57" t="s">
        <v>757</v>
      </c>
      <c r="L103" s="21"/>
      <c r="M103" s="56" t="s">
        <v>277</v>
      </c>
      <c r="N103" s="57" t="s">
        <v>547</v>
      </c>
      <c r="O103" s="21"/>
      <c r="P103" s="56" t="s">
        <v>277</v>
      </c>
      <c r="Q103" s="59" t="s">
        <v>282</v>
      </c>
      <c r="R103" s="21"/>
      <c r="S103" s="56" t="s">
        <v>277</v>
      </c>
      <c r="T103" s="57" t="s">
        <v>761</v>
      </c>
      <c r="U103" s="21"/>
      <c r="V103" s="56" t="s">
        <v>277</v>
      </c>
      <c r="W103" s="57" t="s">
        <v>791</v>
      </c>
      <c r="X103" s="21"/>
      <c r="Y103" s="56" t="s">
        <v>277</v>
      </c>
      <c r="Z103" s="57" t="s">
        <v>771</v>
      </c>
    </row>
    <row r="104" spans="1:26" ht="15.75" thickTop="1" x14ac:dyDescent="0.25">
      <c r="A104" s="20"/>
      <c r="B104" s="103"/>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row>
    <row r="105" spans="1:26" x14ac:dyDescent="0.25">
      <c r="A105" s="20"/>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row>
    <row r="106" spans="1:26" x14ac:dyDescent="0.25">
      <c r="A106" s="20" t="s">
        <v>2114</v>
      </c>
      <c r="B106" s="22"/>
      <c r="C106" s="21"/>
      <c r="D106" s="21"/>
      <c r="E106" s="21"/>
      <c r="F106" s="21"/>
      <c r="G106" s="21"/>
      <c r="H106" s="21"/>
      <c r="I106" s="21"/>
      <c r="J106" s="21"/>
      <c r="K106" s="21"/>
      <c r="L106" s="21"/>
      <c r="M106" s="21"/>
      <c r="N106" s="21"/>
      <c r="O106" s="21"/>
      <c r="P106" s="21"/>
    </row>
    <row r="107" spans="1:26" x14ac:dyDescent="0.25">
      <c r="A107" s="20"/>
      <c r="B107" s="21"/>
      <c r="C107" s="21"/>
      <c r="D107" s="21"/>
      <c r="E107" s="21"/>
      <c r="F107" s="21"/>
      <c r="G107" s="21"/>
      <c r="H107" s="21"/>
      <c r="I107" s="21"/>
      <c r="J107" s="21"/>
      <c r="K107" s="21"/>
      <c r="L107" s="21"/>
      <c r="M107" s="21"/>
      <c r="N107" s="21"/>
      <c r="O107" s="21"/>
      <c r="P107" s="21"/>
    </row>
    <row r="108" spans="1:26" ht="15.75" thickBot="1" x14ac:dyDescent="0.3">
      <c r="A108" s="20"/>
      <c r="B108" s="21"/>
      <c r="C108" s="21"/>
      <c r="D108" s="21"/>
      <c r="E108" s="21"/>
      <c r="F108" s="28"/>
      <c r="G108" s="21"/>
      <c r="H108" s="21"/>
      <c r="I108" s="126">
        <v>42004</v>
      </c>
      <c r="J108" s="126"/>
      <c r="K108" s="126"/>
      <c r="L108" s="126"/>
      <c r="M108" s="21"/>
      <c r="N108" s="126">
        <v>41639</v>
      </c>
      <c r="O108" s="126"/>
      <c r="P108" s="126"/>
    </row>
    <row r="109" spans="1:26" x14ac:dyDescent="0.25">
      <c r="A109" s="20"/>
      <c r="B109" s="21"/>
      <c r="C109" s="21"/>
      <c r="D109" s="132" t="s">
        <v>817</v>
      </c>
      <c r="E109" s="21"/>
      <c r="F109" s="132" t="s">
        <v>818</v>
      </c>
      <c r="G109" s="21"/>
      <c r="H109" s="21"/>
      <c r="I109" s="133" t="s">
        <v>440</v>
      </c>
      <c r="J109" s="64"/>
      <c r="K109" s="133" t="s">
        <v>819</v>
      </c>
      <c r="L109" s="64"/>
      <c r="M109" s="21"/>
      <c r="N109" s="133" t="s">
        <v>440</v>
      </c>
      <c r="O109" s="64"/>
      <c r="P109" s="133" t="s">
        <v>819</v>
      </c>
    </row>
    <row r="110" spans="1:26" ht="15.75" thickBot="1" x14ac:dyDescent="0.3">
      <c r="A110" s="20"/>
      <c r="B110" s="123" t="s">
        <v>265</v>
      </c>
      <c r="C110" s="21"/>
      <c r="D110" s="134" t="s">
        <v>820</v>
      </c>
      <c r="E110" s="28"/>
      <c r="F110" s="134" t="s">
        <v>821</v>
      </c>
      <c r="G110" s="28"/>
      <c r="H110" s="29"/>
      <c r="I110" s="134" t="s">
        <v>441</v>
      </c>
      <c r="J110" s="21"/>
      <c r="K110" s="134" t="s">
        <v>822</v>
      </c>
      <c r="L110" s="21"/>
      <c r="M110" s="26"/>
      <c r="N110" s="134" t="s">
        <v>441</v>
      </c>
      <c r="O110" s="21"/>
      <c r="P110" s="134" t="s">
        <v>822</v>
      </c>
    </row>
    <row r="111" spans="1:26" x14ac:dyDescent="0.25">
      <c r="A111" s="20"/>
      <c r="B111" s="135" t="s">
        <v>275</v>
      </c>
      <c r="C111" s="31"/>
      <c r="D111" s="32"/>
      <c r="E111" s="31"/>
      <c r="F111" s="32"/>
      <c r="G111" s="31"/>
      <c r="H111" s="32"/>
      <c r="I111" s="32"/>
      <c r="J111" s="31"/>
      <c r="K111" s="32"/>
      <c r="L111" s="31"/>
      <c r="M111" s="32"/>
      <c r="N111" s="32"/>
      <c r="O111" s="31"/>
      <c r="P111" s="32"/>
    </row>
    <row r="112" spans="1:26" x14ac:dyDescent="0.25">
      <c r="A112" s="20"/>
      <c r="B112" s="127" t="s">
        <v>723</v>
      </c>
      <c r="C112" s="21"/>
      <c r="D112" s="136" t="s">
        <v>823</v>
      </c>
      <c r="E112" s="21"/>
      <c r="F112" s="127" t="s">
        <v>824</v>
      </c>
      <c r="G112" s="21"/>
      <c r="H112" s="137" t="s">
        <v>277</v>
      </c>
      <c r="I112" s="138" t="s">
        <v>725</v>
      </c>
      <c r="J112" s="21"/>
      <c r="K112" s="21"/>
      <c r="L112" s="21"/>
      <c r="M112" s="127" t="s">
        <v>277</v>
      </c>
      <c r="N112" s="139" t="s">
        <v>751</v>
      </c>
      <c r="O112" s="21"/>
      <c r="P112" s="21"/>
    </row>
    <row r="113" spans="1:16" x14ac:dyDescent="0.25">
      <c r="A113" s="20"/>
      <c r="B113" s="127"/>
      <c r="C113" s="21"/>
      <c r="D113" s="136" t="s">
        <v>825</v>
      </c>
      <c r="E113" s="21"/>
      <c r="F113" s="127" t="s">
        <v>826</v>
      </c>
      <c r="G113" s="21"/>
      <c r="H113" s="21"/>
      <c r="I113" s="149" t="s">
        <v>827</v>
      </c>
      <c r="J113" s="149"/>
      <c r="K113" s="149"/>
      <c r="L113" s="21"/>
      <c r="M113" s="21"/>
      <c r="N113" s="150" t="s">
        <v>828</v>
      </c>
      <c r="O113" s="150"/>
      <c r="P113" s="150"/>
    </row>
    <row r="114" spans="1:16" x14ac:dyDescent="0.25">
      <c r="A114" s="20"/>
      <c r="B114" s="127"/>
      <c r="C114" s="21"/>
      <c r="D114" s="21"/>
      <c r="E114" s="21"/>
      <c r="F114" s="127" t="s">
        <v>829</v>
      </c>
      <c r="G114" s="21"/>
      <c r="H114" s="21"/>
      <c r="I114" s="149" t="s">
        <v>830</v>
      </c>
      <c r="J114" s="149"/>
      <c r="K114" s="149"/>
      <c r="L114" s="21"/>
      <c r="M114" s="21"/>
      <c r="N114" s="150" t="s">
        <v>831</v>
      </c>
      <c r="O114" s="150"/>
      <c r="P114" s="150"/>
    </row>
    <row r="115" spans="1:16" x14ac:dyDescent="0.25">
      <c r="A115" s="20"/>
      <c r="B115" s="127"/>
      <c r="C115" s="21"/>
      <c r="D115" s="21"/>
      <c r="E115" s="21"/>
      <c r="F115" s="21"/>
      <c r="G115" s="21"/>
      <c r="H115" s="21"/>
      <c r="I115" s="21"/>
      <c r="J115" s="21"/>
      <c r="K115" s="28"/>
      <c r="L115" s="21"/>
      <c r="M115" s="21"/>
      <c r="N115" s="21"/>
      <c r="O115" s="21"/>
      <c r="P115" s="21"/>
    </row>
    <row r="116" spans="1:16" x14ac:dyDescent="0.25">
      <c r="A116" s="20"/>
      <c r="B116" s="135" t="s">
        <v>456</v>
      </c>
      <c r="C116" s="31"/>
      <c r="D116" s="142" t="s">
        <v>823</v>
      </c>
      <c r="E116" s="31"/>
      <c r="F116" s="135" t="s">
        <v>824</v>
      </c>
      <c r="G116" s="31"/>
      <c r="H116" s="31"/>
      <c r="I116" s="143" t="s">
        <v>832</v>
      </c>
      <c r="J116" s="31"/>
      <c r="K116" s="144"/>
      <c r="L116" s="31"/>
      <c r="M116" s="31"/>
      <c r="N116" s="145" t="s">
        <v>833</v>
      </c>
      <c r="O116" s="31"/>
      <c r="P116" s="31"/>
    </row>
    <row r="117" spans="1:16" x14ac:dyDescent="0.25">
      <c r="A117" s="20"/>
      <c r="B117" s="135"/>
      <c r="C117" s="31"/>
      <c r="D117" s="142" t="s">
        <v>825</v>
      </c>
      <c r="E117" s="31"/>
      <c r="F117" s="135" t="s">
        <v>826</v>
      </c>
      <c r="G117" s="31"/>
      <c r="H117" s="31"/>
      <c r="I117" s="151" t="s">
        <v>834</v>
      </c>
      <c r="J117" s="151"/>
      <c r="K117" s="151"/>
      <c r="L117" s="31"/>
      <c r="M117" s="31"/>
      <c r="N117" s="152" t="s">
        <v>831</v>
      </c>
      <c r="O117" s="152"/>
      <c r="P117" s="152"/>
    </row>
    <row r="118" spans="1:16" x14ac:dyDescent="0.25">
      <c r="A118" s="20"/>
      <c r="B118" s="135"/>
      <c r="C118" s="31"/>
      <c r="D118" s="31"/>
      <c r="E118" s="31"/>
      <c r="F118" s="135" t="s">
        <v>829</v>
      </c>
      <c r="G118" s="31"/>
      <c r="H118" s="31"/>
      <c r="I118" s="151" t="s">
        <v>835</v>
      </c>
      <c r="J118" s="151"/>
      <c r="K118" s="151"/>
      <c r="L118" s="31"/>
      <c r="M118" s="31"/>
      <c r="N118" s="152" t="s">
        <v>836</v>
      </c>
      <c r="O118" s="152"/>
      <c r="P118" s="152"/>
    </row>
    <row r="119" spans="1:16" x14ac:dyDescent="0.25">
      <c r="A119" s="20"/>
      <c r="B119" s="127"/>
      <c r="C119" s="21"/>
      <c r="D119" s="21"/>
      <c r="E119" s="21"/>
      <c r="F119" s="21"/>
      <c r="G119" s="21"/>
      <c r="H119" s="21"/>
      <c r="I119" s="21"/>
      <c r="J119" s="21"/>
      <c r="K119" s="28"/>
      <c r="L119" s="21"/>
      <c r="M119" s="21"/>
      <c r="N119" s="21"/>
      <c r="O119" s="21"/>
      <c r="P119" s="21"/>
    </row>
    <row r="120" spans="1:16" x14ac:dyDescent="0.25">
      <c r="A120" s="20"/>
      <c r="B120" s="127" t="s">
        <v>837</v>
      </c>
      <c r="C120" s="21"/>
      <c r="D120" s="21"/>
      <c r="E120" s="21"/>
      <c r="F120" s="21"/>
      <c r="G120" s="21"/>
      <c r="H120" s="21"/>
      <c r="I120" s="21"/>
      <c r="J120" s="21"/>
      <c r="K120" s="21"/>
      <c r="L120" s="21"/>
      <c r="M120" s="21"/>
      <c r="N120" s="21"/>
      <c r="O120" s="21"/>
      <c r="P120" s="21"/>
    </row>
    <row r="121" spans="1:16" x14ac:dyDescent="0.25">
      <c r="A121" s="20"/>
      <c r="B121" s="127" t="s">
        <v>788</v>
      </c>
      <c r="C121" s="21"/>
      <c r="D121" s="136" t="s">
        <v>823</v>
      </c>
      <c r="E121" s="21"/>
      <c r="F121" s="127" t="s">
        <v>824</v>
      </c>
      <c r="G121" s="21"/>
      <c r="H121" s="21"/>
      <c r="I121" s="140" t="s">
        <v>282</v>
      </c>
      <c r="J121" s="21"/>
      <c r="K121" s="21"/>
      <c r="L121" s="21"/>
      <c r="M121" s="21"/>
      <c r="N121" s="139" t="s">
        <v>757</v>
      </c>
      <c r="O121" s="21"/>
      <c r="P121" s="21"/>
    </row>
    <row r="122" spans="1:16" x14ac:dyDescent="0.25">
      <c r="A122" s="20"/>
      <c r="B122" s="127"/>
      <c r="C122" s="21"/>
      <c r="D122" s="136" t="s">
        <v>825</v>
      </c>
      <c r="E122" s="21"/>
      <c r="F122" s="127" t="s">
        <v>826</v>
      </c>
      <c r="G122" s="21"/>
      <c r="H122" s="21"/>
      <c r="I122" s="21"/>
      <c r="J122" s="21"/>
      <c r="K122" s="115" t="s">
        <v>838</v>
      </c>
      <c r="L122" s="21"/>
      <c r="M122" s="21"/>
      <c r="N122" s="21"/>
      <c r="O122" s="21"/>
      <c r="P122" s="141" t="s">
        <v>839</v>
      </c>
    </row>
    <row r="123" spans="1:16" x14ac:dyDescent="0.25">
      <c r="A123" s="20"/>
      <c r="B123" s="127"/>
      <c r="C123" s="21"/>
      <c r="D123" s="21"/>
      <c r="E123" s="21"/>
      <c r="F123" s="21"/>
      <c r="G123" s="21"/>
      <c r="H123" s="21"/>
      <c r="I123" s="21"/>
      <c r="J123" s="21"/>
      <c r="K123" s="21"/>
      <c r="L123" s="21"/>
      <c r="M123" s="21"/>
      <c r="N123" s="21"/>
      <c r="O123" s="21"/>
      <c r="P123" s="21"/>
    </row>
    <row r="124" spans="1:16" x14ac:dyDescent="0.25">
      <c r="A124" s="20"/>
      <c r="B124" s="135" t="s">
        <v>467</v>
      </c>
      <c r="C124" s="31"/>
      <c r="D124" s="142" t="s">
        <v>823</v>
      </c>
      <c r="E124" s="31"/>
      <c r="F124" s="135" t="s">
        <v>824</v>
      </c>
      <c r="G124" s="31"/>
      <c r="H124" s="31"/>
      <c r="I124" s="143" t="s">
        <v>490</v>
      </c>
      <c r="J124" s="31"/>
      <c r="K124" s="31"/>
      <c r="L124" s="31"/>
      <c r="M124" s="31"/>
      <c r="N124" s="145" t="s">
        <v>547</v>
      </c>
      <c r="O124" s="31"/>
      <c r="P124" s="31"/>
    </row>
    <row r="125" spans="1:16" x14ac:dyDescent="0.25">
      <c r="A125" s="20"/>
      <c r="B125" s="135"/>
      <c r="C125" s="31"/>
      <c r="D125" s="142" t="s">
        <v>825</v>
      </c>
      <c r="E125" s="31"/>
      <c r="F125" s="135" t="s">
        <v>829</v>
      </c>
      <c r="G125" s="31"/>
      <c r="H125" s="31"/>
      <c r="I125" s="151" t="s">
        <v>840</v>
      </c>
      <c r="J125" s="151"/>
      <c r="K125" s="151"/>
      <c r="L125" s="31"/>
      <c r="M125" s="31"/>
      <c r="N125" s="152" t="s">
        <v>841</v>
      </c>
      <c r="O125" s="152"/>
      <c r="P125" s="152"/>
    </row>
    <row r="126" spans="1:16" x14ac:dyDescent="0.25">
      <c r="A126" s="20"/>
      <c r="B126" s="135"/>
      <c r="C126" s="31"/>
      <c r="D126" s="31"/>
      <c r="E126" s="31"/>
      <c r="F126" s="135" t="s">
        <v>842</v>
      </c>
      <c r="G126" s="31"/>
      <c r="H126" s="31"/>
      <c r="I126" s="31"/>
      <c r="J126" s="31"/>
      <c r="K126" s="146" t="s">
        <v>843</v>
      </c>
      <c r="L126" s="31"/>
      <c r="M126" s="31"/>
      <c r="N126" s="152" t="s">
        <v>843</v>
      </c>
      <c r="O126" s="152"/>
      <c r="P126" s="152"/>
    </row>
    <row r="127" spans="1:16" x14ac:dyDescent="0.25">
      <c r="A127" s="20"/>
      <c r="B127" s="135"/>
      <c r="C127" s="31"/>
      <c r="D127" s="31"/>
      <c r="E127" s="31"/>
      <c r="F127" s="135" t="s">
        <v>826</v>
      </c>
      <c r="G127" s="31"/>
      <c r="H127" s="31"/>
      <c r="I127" s="31"/>
      <c r="J127" s="31"/>
      <c r="K127" s="146" t="s">
        <v>843</v>
      </c>
      <c r="L127" s="31"/>
      <c r="M127" s="31"/>
      <c r="N127" s="152" t="s">
        <v>843</v>
      </c>
      <c r="O127" s="152"/>
      <c r="P127" s="152"/>
    </row>
    <row r="128" spans="1:16" x14ac:dyDescent="0.25">
      <c r="A128" s="20"/>
      <c r="B128" s="135"/>
      <c r="C128" s="31"/>
      <c r="D128" s="31"/>
      <c r="E128" s="31"/>
      <c r="F128" s="135" t="s">
        <v>844</v>
      </c>
      <c r="G128" s="31"/>
      <c r="H128" s="31"/>
      <c r="I128" s="31"/>
      <c r="J128" s="31"/>
      <c r="K128" s="146" t="s">
        <v>845</v>
      </c>
      <c r="L128" s="31"/>
      <c r="M128" s="31"/>
      <c r="N128" s="152" t="s">
        <v>845</v>
      </c>
      <c r="O128" s="152"/>
      <c r="P128" s="152"/>
    </row>
    <row r="129" spans="1:26" x14ac:dyDescent="0.25">
      <c r="A129" s="20"/>
      <c r="B129" s="135"/>
      <c r="C129" s="31"/>
      <c r="D129" s="31"/>
      <c r="E129" s="31"/>
      <c r="F129" s="31"/>
      <c r="G129" s="31"/>
      <c r="H129" s="31"/>
      <c r="I129" s="31"/>
      <c r="J129" s="31"/>
      <c r="K129" s="144"/>
      <c r="L129" s="31"/>
      <c r="M129" s="31"/>
      <c r="N129" s="31"/>
      <c r="O129" s="31"/>
      <c r="P129" s="31"/>
    </row>
    <row r="130" spans="1:26" x14ac:dyDescent="0.25">
      <c r="A130" s="20"/>
      <c r="B130" s="127" t="s">
        <v>495</v>
      </c>
      <c r="C130" s="21"/>
      <c r="D130" s="136" t="s">
        <v>846</v>
      </c>
      <c r="E130" s="21"/>
      <c r="F130" s="127" t="s">
        <v>847</v>
      </c>
      <c r="G130" s="21"/>
      <c r="H130" s="21"/>
      <c r="I130" s="138" t="s">
        <v>641</v>
      </c>
      <c r="J130" s="21"/>
      <c r="K130" s="28"/>
      <c r="L130" s="21"/>
      <c r="M130" s="21"/>
      <c r="N130" s="139" t="s">
        <v>848</v>
      </c>
      <c r="O130" s="21"/>
      <c r="P130" s="21"/>
    </row>
    <row r="131" spans="1:26" x14ac:dyDescent="0.25">
      <c r="A131" s="20"/>
      <c r="B131" s="127"/>
      <c r="C131" s="21"/>
      <c r="D131" s="136" t="s">
        <v>849</v>
      </c>
      <c r="E131" s="21"/>
      <c r="F131" s="127" t="s">
        <v>850</v>
      </c>
      <c r="G131" s="21"/>
      <c r="H131" s="21"/>
      <c r="I131" s="21"/>
      <c r="J131" s="21"/>
      <c r="K131" s="140" t="s">
        <v>851</v>
      </c>
      <c r="L131" s="21"/>
      <c r="M131" s="21"/>
      <c r="N131" s="21"/>
      <c r="O131" s="21"/>
      <c r="P131" s="141" t="s">
        <v>852</v>
      </c>
    </row>
    <row r="132" spans="1:26" x14ac:dyDescent="0.25">
      <c r="A132" s="20"/>
      <c r="B132" s="127"/>
      <c r="C132" s="21"/>
      <c r="D132" s="21"/>
      <c r="E132" s="21"/>
      <c r="F132" s="21"/>
      <c r="G132" s="21"/>
      <c r="H132" s="21"/>
      <c r="I132" s="21"/>
      <c r="J132" s="21"/>
      <c r="K132" s="28"/>
      <c r="L132" s="21"/>
      <c r="M132" s="21"/>
      <c r="N132" s="21"/>
      <c r="O132" s="21"/>
      <c r="P132" s="148"/>
    </row>
    <row r="133" spans="1:26" x14ac:dyDescent="0.25">
      <c r="A133" s="20"/>
      <c r="B133" s="135" t="s">
        <v>396</v>
      </c>
      <c r="C133" s="31"/>
      <c r="D133" s="142" t="s">
        <v>823</v>
      </c>
      <c r="E133" s="31"/>
      <c r="F133" s="135" t="s">
        <v>853</v>
      </c>
      <c r="G133" s="31"/>
      <c r="H133" s="31"/>
      <c r="I133" s="143" t="s">
        <v>740</v>
      </c>
      <c r="J133" s="151" t="s">
        <v>854</v>
      </c>
      <c r="K133" s="151"/>
      <c r="L133" s="31"/>
      <c r="M133" s="31"/>
      <c r="N133" s="145" t="s">
        <v>767</v>
      </c>
      <c r="O133" s="152" t="s">
        <v>854</v>
      </c>
      <c r="P133" s="152"/>
    </row>
    <row r="134" spans="1:26" x14ac:dyDescent="0.25">
      <c r="A134" s="20"/>
      <c r="B134" s="135"/>
      <c r="C134" s="31"/>
      <c r="D134" s="142" t="s">
        <v>825</v>
      </c>
      <c r="E134" s="31"/>
      <c r="F134" s="31"/>
      <c r="G134" s="31"/>
      <c r="H134" s="31"/>
      <c r="I134" s="31"/>
      <c r="J134" s="31"/>
      <c r="K134" s="31"/>
      <c r="L134" s="31"/>
      <c r="M134" s="31"/>
      <c r="N134" s="31"/>
      <c r="O134" s="31"/>
      <c r="P134" s="31"/>
    </row>
    <row r="135" spans="1:26" x14ac:dyDescent="0.25">
      <c r="A135" s="20"/>
      <c r="B135" s="103"/>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row>
    <row r="136" spans="1:26" x14ac:dyDescent="0.25">
      <c r="A136" s="20"/>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row>
  </sheetData>
  <mergeCells count="44">
    <mergeCell ref="A72:A105"/>
    <mergeCell ref="B104:Z104"/>
    <mergeCell ref="B105:Z105"/>
    <mergeCell ref="A106:A136"/>
    <mergeCell ref="B135:Z135"/>
    <mergeCell ref="B136:Z136"/>
    <mergeCell ref="A18:A51"/>
    <mergeCell ref="B50:Z50"/>
    <mergeCell ref="B51:Z51"/>
    <mergeCell ref="A52:A71"/>
    <mergeCell ref="B70:Z70"/>
    <mergeCell ref="B71:Z71"/>
    <mergeCell ref="A1:A2"/>
    <mergeCell ref="B1:Z1"/>
    <mergeCell ref="B2:Z2"/>
    <mergeCell ref="B3:Z3"/>
    <mergeCell ref="A4:A17"/>
    <mergeCell ref="B16:Z16"/>
    <mergeCell ref="B17:Z17"/>
    <mergeCell ref="I125:K125"/>
    <mergeCell ref="N125:P125"/>
    <mergeCell ref="N126:P126"/>
    <mergeCell ref="N127:P127"/>
    <mergeCell ref="N128:P128"/>
    <mergeCell ref="J133:K133"/>
    <mergeCell ref="O133:P133"/>
    <mergeCell ref="I114:K114"/>
    <mergeCell ref="N114:P114"/>
    <mergeCell ref="I117:K117"/>
    <mergeCell ref="N117:P117"/>
    <mergeCell ref="I118:K118"/>
    <mergeCell ref="N118:P118"/>
    <mergeCell ref="D73:T73"/>
    <mergeCell ref="D90:T90"/>
    <mergeCell ref="I108:L108"/>
    <mergeCell ref="N108:P108"/>
    <mergeCell ref="I113:K113"/>
    <mergeCell ref="N113:P113"/>
    <mergeCell ref="E5:H5"/>
    <mergeCell ref="K5:N5"/>
    <mergeCell ref="D19:N19"/>
    <mergeCell ref="D35:N35"/>
    <mergeCell ref="D53:N53"/>
    <mergeCell ref="D62:N6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2" width="36.5703125" bestFit="1" customWidth="1"/>
    <col min="4" max="4" width="2" bestFit="1" customWidth="1"/>
    <col min="5" max="5" width="5.85546875" bestFit="1" customWidth="1"/>
    <col min="7" max="7" width="1.85546875" bestFit="1" customWidth="1"/>
    <col min="8" max="8" width="5.28515625" bestFit="1" customWidth="1"/>
  </cols>
  <sheetData>
    <row r="1" spans="1:8" ht="15" customHeight="1" x14ac:dyDescent="0.25">
      <c r="A1" s="8" t="s">
        <v>2115</v>
      </c>
      <c r="B1" s="8" t="s">
        <v>1</v>
      </c>
      <c r="C1" s="8"/>
      <c r="D1" s="8"/>
      <c r="E1" s="8"/>
      <c r="F1" s="8"/>
      <c r="G1" s="8"/>
      <c r="H1" s="8"/>
    </row>
    <row r="2" spans="1:8" ht="15" customHeight="1" x14ac:dyDescent="0.25">
      <c r="A2" s="8"/>
      <c r="B2" s="8" t="s">
        <v>2</v>
      </c>
      <c r="C2" s="8"/>
      <c r="D2" s="8"/>
      <c r="E2" s="8"/>
      <c r="F2" s="8"/>
      <c r="G2" s="8"/>
      <c r="H2" s="8"/>
    </row>
    <row r="3" spans="1:8" ht="30" x14ac:dyDescent="0.25">
      <c r="A3" s="3" t="s">
        <v>857</v>
      </c>
      <c r="B3" s="99"/>
      <c r="C3" s="99"/>
      <c r="D3" s="99"/>
      <c r="E3" s="99"/>
      <c r="F3" s="99"/>
      <c r="G3" s="99"/>
      <c r="H3" s="99"/>
    </row>
    <row r="4" spans="1:8" x14ac:dyDescent="0.25">
      <c r="A4" s="20" t="s">
        <v>2116</v>
      </c>
      <c r="B4" s="22"/>
      <c r="C4" s="21"/>
      <c r="D4" s="21"/>
      <c r="E4" s="21"/>
      <c r="F4" s="21"/>
      <c r="G4" s="21"/>
      <c r="H4" s="21"/>
    </row>
    <row r="5" spans="1:8" ht="15.75" thickBot="1" x14ac:dyDescent="0.3">
      <c r="A5" s="20"/>
      <c r="B5" s="60">
        <v>42369</v>
      </c>
      <c r="C5" s="21"/>
      <c r="D5" s="26"/>
      <c r="E5" s="62">
        <v>2014</v>
      </c>
      <c r="F5" s="28"/>
      <c r="G5" s="29"/>
      <c r="H5" s="62">
        <v>2013</v>
      </c>
    </row>
    <row r="6" spans="1:8" x14ac:dyDescent="0.25">
      <c r="A6" s="20"/>
      <c r="B6" s="63" t="s">
        <v>265</v>
      </c>
      <c r="C6" s="21"/>
      <c r="D6" s="64"/>
      <c r="E6" s="64"/>
      <c r="F6" s="21"/>
      <c r="G6" s="64"/>
      <c r="H6" s="64"/>
    </row>
    <row r="7" spans="1:8" x14ac:dyDescent="0.25">
      <c r="A7" s="20"/>
      <c r="B7" s="68" t="s">
        <v>860</v>
      </c>
      <c r="C7" s="31"/>
      <c r="D7" s="85" t="s">
        <v>277</v>
      </c>
      <c r="E7" s="37" t="s">
        <v>861</v>
      </c>
      <c r="F7" s="31"/>
      <c r="G7" s="68" t="s">
        <v>277</v>
      </c>
      <c r="H7" s="50" t="s">
        <v>861</v>
      </c>
    </row>
    <row r="8" spans="1:8" x14ac:dyDescent="0.25">
      <c r="A8" s="20"/>
      <c r="B8" s="18" t="s">
        <v>862</v>
      </c>
      <c r="C8" s="21"/>
      <c r="D8" s="21"/>
      <c r="E8" s="34" t="s">
        <v>863</v>
      </c>
      <c r="F8" s="21"/>
      <c r="G8" s="21"/>
      <c r="H8" s="48" t="s">
        <v>864</v>
      </c>
    </row>
    <row r="9" spans="1:8" x14ac:dyDescent="0.25">
      <c r="A9" s="20"/>
      <c r="B9" s="68" t="s">
        <v>865</v>
      </c>
      <c r="C9" s="31"/>
      <c r="D9" s="31"/>
      <c r="E9" s="37" t="s">
        <v>866</v>
      </c>
      <c r="F9" s="31"/>
      <c r="G9" s="31"/>
      <c r="H9" s="50" t="s">
        <v>867</v>
      </c>
    </row>
    <row r="10" spans="1:8" ht="26.25" x14ac:dyDescent="0.25">
      <c r="A10" s="20"/>
      <c r="B10" s="18" t="s">
        <v>868</v>
      </c>
      <c r="C10" s="21"/>
      <c r="D10" s="21"/>
      <c r="E10" s="34" t="s">
        <v>869</v>
      </c>
      <c r="F10" s="21"/>
      <c r="G10" s="21"/>
      <c r="H10" s="48" t="s">
        <v>869</v>
      </c>
    </row>
    <row r="11" spans="1:8" ht="26.25" x14ac:dyDescent="0.25">
      <c r="A11" s="20"/>
      <c r="B11" s="68" t="s">
        <v>870</v>
      </c>
      <c r="C11" s="31"/>
      <c r="D11" s="31"/>
      <c r="E11" s="37" t="s">
        <v>871</v>
      </c>
      <c r="F11" s="31"/>
      <c r="G11" s="31"/>
      <c r="H11" s="50" t="s">
        <v>871</v>
      </c>
    </row>
    <row r="12" spans="1:8" ht="15.75" thickBot="1" x14ac:dyDescent="0.3">
      <c r="A12" s="20"/>
      <c r="B12" s="18" t="s">
        <v>872</v>
      </c>
      <c r="C12" s="21"/>
      <c r="D12" s="21"/>
      <c r="E12" s="39" t="s">
        <v>873</v>
      </c>
      <c r="F12" s="21"/>
      <c r="G12" s="21"/>
      <c r="H12" s="52" t="s">
        <v>873</v>
      </c>
    </row>
    <row r="13" spans="1:8" x14ac:dyDescent="0.25">
      <c r="A13" s="20"/>
      <c r="B13" s="68" t="s">
        <v>874</v>
      </c>
      <c r="C13" s="31"/>
      <c r="D13" s="85" t="s">
        <v>277</v>
      </c>
      <c r="E13" s="70" t="s">
        <v>875</v>
      </c>
      <c r="F13" s="31"/>
      <c r="G13" s="68" t="s">
        <v>277</v>
      </c>
      <c r="H13" s="95" t="s">
        <v>876</v>
      </c>
    </row>
    <row r="14" spans="1:8" ht="15.75" thickBot="1" x14ac:dyDescent="0.3">
      <c r="A14" s="20"/>
      <c r="B14" s="86" t="s">
        <v>877</v>
      </c>
      <c r="C14" s="21"/>
      <c r="D14" s="21"/>
      <c r="E14" s="39">
        <v>-1.9</v>
      </c>
      <c r="F14" s="21"/>
      <c r="G14" s="21"/>
      <c r="H14" s="52">
        <v>-2.1</v>
      </c>
    </row>
    <row r="15" spans="1:8" ht="15.75" thickBot="1" x14ac:dyDescent="0.3">
      <c r="A15" s="20"/>
      <c r="B15" s="84" t="s">
        <v>132</v>
      </c>
      <c r="C15" s="31"/>
      <c r="D15" s="85" t="s">
        <v>277</v>
      </c>
      <c r="E15" s="42" t="s">
        <v>707</v>
      </c>
      <c r="F15" s="31"/>
      <c r="G15" s="68" t="s">
        <v>277</v>
      </c>
      <c r="H15" s="55" t="s">
        <v>709</v>
      </c>
    </row>
    <row r="16" spans="1:8" ht="15.75" thickTop="1" x14ac:dyDescent="0.25">
      <c r="A16" s="20"/>
      <c r="B16" s="103"/>
      <c r="C16" s="103"/>
      <c r="D16" s="103"/>
      <c r="E16" s="103"/>
      <c r="F16" s="103"/>
      <c r="G16" s="103"/>
      <c r="H16" s="103"/>
    </row>
    <row r="17" spans="1:8" x14ac:dyDescent="0.25">
      <c r="A17" s="20"/>
      <c r="B17" s="106"/>
      <c r="C17" s="106"/>
      <c r="D17" s="106"/>
      <c r="E17" s="106"/>
      <c r="F17" s="106"/>
      <c r="G17" s="106"/>
      <c r="H17" s="106"/>
    </row>
  </sheetData>
  <mergeCells count="7">
    <mergeCell ref="A1:A2"/>
    <mergeCell ref="B1:H1"/>
    <mergeCell ref="B2:H2"/>
    <mergeCell ref="B3:H3"/>
    <mergeCell ref="A4:A17"/>
    <mergeCell ref="B16:H16"/>
    <mergeCell ref="B17:H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v>
      </c>
      <c r="B1" s="8" t="s">
        <v>1</v>
      </c>
      <c r="C1" s="8"/>
      <c r="D1" s="8"/>
    </row>
    <row r="2" spans="1:4" x14ac:dyDescent="0.25">
      <c r="A2" s="1" t="s">
        <v>59</v>
      </c>
      <c r="B2" s="1" t="s">
        <v>2</v>
      </c>
      <c r="C2" s="1" t="s">
        <v>28</v>
      </c>
      <c r="D2" s="1" t="s">
        <v>29</v>
      </c>
    </row>
    <row r="3" spans="1:4" ht="30" x14ac:dyDescent="0.25">
      <c r="A3" s="3" t="s">
        <v>63</v>
      </c>
      <c r="B3" s="4"/>
      <c r="C3" s="4"/>
      <c r="D3" s="4"/>
    </row>
    <row r="4" spans="1:4" x14ac:dyDescent="0.25">
      <c r="A4" s="2" t="s">
        <v>52</v>
      </c>
      <c r="B4" s="6">
        <v>282</v>
      </c>
      <c r="C4" s="6">
        <v>251</v>
      </c>
      <c r="D4" s="9">
        <v>55.9</v>
      </c>
    </row>
    <row r="5" spans="1:4" ht="30" x14ac:dyDescent="0.25">
      <c r="A5" s="3" t="s">
        <v>64</v>
      </c>
      <c r="B5" s="4"/>
      <c r="C5" s="4"/>
      <c r="D5" s="4"/>
    </row>
    <row r="6" spans="1:4" ht="30" x14ac:dyDescent="0.25">
      <c r="A6" s="2" t="s">
        <v>65</v>
      </c>
      <c r="B6" s="4">
        <v>40</v>
      </c>
      <c r="C6" s="4">
        <v>-167.3</v>
      </c>
      <c r="D6" s="4">
        <v>109.4</v>
      </c>
    </row>
    <row r="7" spans="1:4" ht="45" x14ac:dyDescent="0.25">
      <c r="A7" s="2" t="s">
        <v>66</v>
      </c>
      <c r="B7" s="4">
        <v>1.6</v>
      </c>
      <c r="C7" s="4">
        <v>0.6</v>
      </c>
      <c r="D7" s="4">
        <v>7.9</v>
      </c>
    </row>
    <row r="8" spans="1:4" ht="30" x14ac:dyDescent="0.25">
      <c r="A8" s="2" t="s">
        <v>67</v>
      </c>
      <c r="B8" s="4">
        <v>41.6</v>
      </c>
      <c r="C8" s="4">
        <v>-166.7</v>
      </c>
      <c r="D8" s="4">
        <v>117.3</v>
      </c>
    </row>
    <row r="9" spans="1:4" x14ac:dyDescent="0.25">
      <c r="A9" s="3" t="s">
        <v>68</v>
      </c>
      <c r="B9" s="4"/>
      <c r="C9" s="4"/>
      <c r="D9" s="4"/>
    </row>
    <row r="10" spans="1:4" ht="30" x14ac:dyDescent="0.25">
      <c r="A10" s="2" t="s">
        <v>69</v>
      </c>
      <c r="B10" s="4">
        <v>-22.6</v>
      </c>
      <c r="C10" s="4">
        <v>10.8</v>
      </c>
      <c r="D10" s="4">
        <v>-15.9</v>
      </c>
    </row>
    <row r="11" spans="1:4" ht="30" x14ac:dyDescent="0.25">
      <c r="A11" s="2" t="s">
        <v>70</v>
      </c>
      <c r="B11" s="4">
        <v>14.4</v>
      </c>
      <c r="C11" s="4">
        <v>9.6999999999999993</v>
      </c>
      <c r="D11" s="4">
        <v>6.1</v>
      </c>
    </row>
    <row r="12" spans="1:4" ht="30" x14ac:dyDescent="0.25">
      <c r="A12" s="2" t="s">
        <v>71</v>
      </c>
      <c r="B12" s="4">
        <v>-8.1999999999999993</v>
      </c>
      <c r="C12" s="4">
        <v>20.5</v>
      </c>
      <c r="D12" s="4">
        <v>-9.8000000000000007</v>
      </c>
    </row>
    <row r="13" spans="1:4" ht="30" x14ac:dyDescent="0.25">
      <c r="A13" s="3" t="s">
        <v>72</v>
      </c>
      <c r="B13" s="4"/>
      <c r="C13" s="4"/>
      <c r="D13" s="4"/>
    </row>
    <row r="14" spans="1:4" ht="45" x14ac:dyDescent="0.25">
      <c r="A14" s="2" t="s">
        <v>73</v>
      </c>
      <c r="B14" s="4">
        <v>-4.5999999999999996</v>
      </c>
      <c r="C14" s="4">
        <v>-2</v>
      </c>
      <c r="D14" s="4">
        <v>7.9</v>
      </c>
    </row>
    <row r="15" spans="1:4" ht="30" x14ac:dyDescent="0.25">
      <c r="A15" s="2" t="s">
        <v>74</v>
      </c>
      <c r="B15" s="4">
        <v>28.8</v>
      </c>
      <c r="C15" s="4">
        <v>-148.19999999999999</v>
      </c>
      <c r="D15" s="4">
        <v>115.4</v>
      </c>
    </row>
    <row r="16" spans="1:4" x14ac:dyDescent="0.25">
      <c r="A16" s="2" t="s">
        <v>75</v>
      </c>
      <c r="B16" s="9">
        <v>310.8</v>
      </c>
      <c r="C16" s="9">
        <v>102.8</v>
      </c>
      <c r="D16" s="9">
        <v>171.3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x14ac:dyDescent="0.25"/>
  <cols>
    <col min="1" max="2" width="36.5703125" bestFit="1" customWidth="1"/>
    <col min="4" max="4" width="2" bestFit="1" customWidth="1"/>
    <col min="5" max="5" width="5.85546875" bestFit="1" customWidth="1"/>
    <col min="6" max="6" width="3.140625" bestFit="1" customWidth="1"/>
    <col min="7" max="7" width="1.85546875" bestFit="1" customWidth="1"/>
    <col min="8" max="8" width="5.28515625" bestFit="1" customWidth="1"/>
    <col min="9" max="9" width="2.5703125" bestFit="1" customWidth="1"/>
    <col min="10" max="10" width="1.85546875" bestFit="1" customWidth="1"/>
    <col min="11" max="11" width="5.28515625" bestFit="1" customWidth="1"/>
    <col min="12" max="12" width="2.5703125" bestFit="1" customWidth="1"/>
  </cols>
  <sheetData>
    <row r="1" spans="1:12" ht="15" customHeight="1" x14ac:dyDescent="0.25">
      <c r="A1" s="8" t="s">
        <v>2117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886</v>
      </c>
      <c r="B3" s="99"/>
      <c r="C3" s="99"/>
      <c r="D3" s="99"/>
      <c r="E3" s="99"/>
      <c r="F3" s="99"/>
      <c r="G3" s="99"/>
      <c r="H3" s="99"/>
      <c r="I3" s="99"/>
      <c r="J3" s="99"/>
      <c r="K3" s="99"/>
      <c r="L3" s="99"/>
    </row>
    <row r="4" spans="1:12" x14ac:dyDescent="0.25">
      <c r="A4" s="20" t="s">
        <v>2118</v>
      </c>
      <c r="B4" s="22"/>
      <c r="C4" s="21"/>
      <c r="D4" s="21"/>
      <c r="E4" s="21"/>
      <c r="F4" s="21"/>
      <c r="G4" s="21"/>
      <c r="H4" s="21"/>
      <c r="I4" s="21"/>
      <c r="J4" s="21"/>
      <c r="K4" s="21"/>
    </row>
    <row r="5" spans="1:12" ht="15.75" thickBot="1" x14ac:dyDescent="0.3">
      <c r="A5" s="20"/>
      <c r="B5" s="73" t="s">
        <v>391</v>
      </c>
      <c r="C5" s="21"/>
      <c r="D5" s="26"/>
      <c r="E5" s="62">
        <v>2014</v>
      </c>
      <c r="F5" s="28"/>
      <c r="G5" s="29"/>
      <c r="H5" s="62">
        <v>2013</v>
      </c>
      <c r="I5" s="28"/>
      <c r="J5" s="29"/>
      <c r="K5" s="62">
        <v>2012</v>
      </c>
    </row>
    <row r="6" spans="1:12" x14ac:dyDescent="0.25">
      <c r="A6" s="20"/>
      <c r="B6" s="63" t="s">
        <v>265</v>
      </c>
      <c r="C6" s="21"/>
      <c r="D6" s="64"/>
      <c r="E6" s="64"/>
      <c r="F6" s="21"/>
      <c r="G6" s="64"/>
      <c r="H6" s="64"/>
      <c r="I6" s="21"/>
      <c r="J6" s="64"/>
      <c r="K6" s="64"/>
    </row>
    <row r="7" spans="1:12" x14ac:dyDescent="0.25">
      <c r="A7" s="20"/>
      <c r="B7" s="68" t="s">
        <v>889</v>
      </c>
      <c r="C7" s="31"/>
      <c r="D7" s="31"/>
      <c r="E7" s="31"/>
      <c r="F7" s="31"/>
      <c r="G7" s="31"/>
      <c r="H7" s="31"/>
      <c r="I7" s="31"/>
      <c r="J7" s="31"/>
      <c r="K7" s="31"/>
    </row>
    <row r="8" spans="1:12" x14ac:dyDescent="0.25">
      <c r="A8" s="20"/>
      <c r="B8" s="18" t="s">
        <v>890</v>
      </c>
      <c r="C8" s="21"/>
      <c r="D8" s="11" t="s">
        <v>277</v>
      </c>
      <c r="E8" s="34" t="s">
        <v>891</v>
      </c>
      <c r="F8" s="21"/>
      <c r="G8" s="18" t="s">
        <v>277</v>
      </c>
      <c r="H8" s="48" t="s">
        <v>892</v>
      </c>
      <c r="I8" s="21"/>
      <c r="J8" s="18" t="s">
        <v>277</v>
      </c>
      <c r="K8" s="48">
        <v>-99.1</v>
      </c>
    </row>
    <row r="9" spans="1:12" ht="15.75" thickBot="1" x14ac:dyDescent="0.3">
      <c r="A9" s="20"/>
      <c r="B9" s="68" t="s">
        <v>893</v>
      </c>
      <c r="C9" s="31"/>
      <c r="D9" s="87"/>
      <c r="E9" s="88" t="s">
        <v>894</v>
      </c>
      <c r="F9" s="31"/>
      <c r="G9" s="87"/>
      <c r="H9" s="91" t="s">
        <v>895</v>
      </c>
      <c r="I9" s="31"/>
      <c r="J9" s="87"/>
      <c r="K9" s="91" t="s">
        <v>896</v>
      </c>
    </row>
    <row r="10" spans="1:12" ht="15.75" thickBot="1" x14ac:dyDescent="0.3">
      <c r="A10" s="20"/>
      <c r="B10" s="21"/>
      <c r="C10" s="21"/>
      <c r="D10" s="44" t="s">
        <v>277</v>
      </c>
      <c r="E10" s="45" t="s">
        <v>897</v>
      </c>
      <c r="F10" s="21"/>
      <c r="G10" s="56" t="s">
        <v>277</v>
      </c>
      <c r="H10" s="57" t="s">
        <v>898</v>
      </c>
      <c r="I10" s="21"/>
      <c r="J10" s="56" t="s">
        <v>277</v>
      </c>
      <c r="K10" s="57" t="s">
        <v>899</v>
      </c>
    </row>
    <row r="11" spans="1:12" ht="15.75" thickTop="1" x14ac:dyDescent="0.25">
      <c r="A11" s="20"/>
      <c r="B11" s="103"/>
      <c r="C11" s="103"/>
      <c r="D11" s="103"/>
      <c r="E11" s="103"/>
      <c r="F11" s="103"/>
      <c r="G11" s="103"/>
      <c r="H11" s="103"/>
      <c r="I11" s="103"/>
      <c r="J11" s="103"/>
      <c r="K11" s="103"/>
      <c r="L11" s="103"/>
    </row>
    <row r="12" spans="1:12" x14ac:dyDescent="0.25">
      <c r="A12" s="20"/>
      <c r="B12" s="106"/>
      <c r="C12" s="106"/>
      <c r="D12" s="106"/>
      <c r="E12" s="106"/>
      <c r="F12" s="106"/>
      <c r="G12" s="106"/>
      <c r="H12" s="106"/>
      <c r="I12" s="106"/>
      <c r="J12" s="106"/>
      <c r="K12" s="106"/>
      <c r="L12" s="106"/>
    </row>
    <row r="13" spans="1:12" x14ac:dyDescent="0.25">
      <c r="A13" s="20" t="s">
        <v>2119</v>
      </c>
      <c r="B13" s="22"/>
      <c r="C13" s="21"/>
      <c r="D13" s="21"/>
      <c r="E13" s="21"/>
      <c r="F13" s="21"/>
      <c r="G13" s="21"/>
      <c r="H13" s="21"/>
      <c r="I13" s="21"/>
      <c r="J13" s="21"/>
      <c r="K13" s="21"/>
    </row>
    <row r="14" spans="1:12" ht="15.75" thickBot="1" x14ac:dyDescent="0.3">
      <c r="A14" s="20"/>
      <c r="B14" s="73" t="s">
        <v>391</v>
      </c>
      <c r="C14" s="21"/>
      <c r="D14" s="26"/>
      <c r="E14" s="62">
        <v>2014</v>
      </c>
      <c r="F14" s="28"/>
      <c r="G14" s="29"/>
      <c r="H14" s="62">
        <v>2013</v>
      </c>
      <c r="I14" s="28"/>
      <c r="J14" s="29"/>
      <c r="K14" s="62">
        <v>2012</v>
      </c>
    </row>
    <row r="15" spans="1:12" x14ac:dyDescent="0.25">
      <c r="A15" s="20"/>
      <c r="B15" s="63" t="s">
        <v>265</v>
      </c>
      <c r="C15" s="21"/>
      <c r="D15" s="64"/>
      <c r="E15" s="64"/>
      <c r="F15" s="21"/>
      <c r="G15" s="64"/>
      <c r="H15" s="64"/>
      <c r="I15" s="21"/>
      <c r="J15" s="64"/>
      <c r="K15" s="64"/>
    </row>
    <row r="16" spans="1:12" x14ac:dyDescent="0.25">
      <c r="A16" s="20"/>
      <c r="B16" s="68" t="s">
        <v>901</v>
      </c>
      <c r="C16" s="31"/>
      <c r="D16" s="31"/>
      <c r="E16" s="31"/>
      <c r="F16" s="31"/>
      <c r="G16" s="31"/>
      <c r="H16" s="31"/>
      <c r="I16" s="31"/>
      <c r="J16" s="31"/>
      <c r="K16" s="31"/>
    </row>
    <row r="17" spans="1:12" x14ac:dyDescent="0.25">
      <c r="A17" s="20"/>
      <c r="B17" s="18" t="s">
        <v>890</v>
      </c>
      <c r="C17" s="21"/>
      <c r="D17" s="11" t="s">
        <v>277</v>
      </c>
      <c r="E17" s="34" t="s">
        <v>543</v>
      </c>
      <c r="F17" s="21"/>
      <c r="G17" s="18" t="s">
        <v>277</v>
      </c>
      <c r="H17" s="48" t="s">
        <v>902</v>
      </c>
      <c r="I17" s="21"/>
      <c r="J17" s="18" t="s">
        <v>277</v>
      </c>
      <c r="K17" s="48" t="s">
        <v>903</v>
      </c>
    </row>
    <row r="18" spans="1:12" ht="15.75" thickBot="1" x14ac:dyDescent="0.3">
      <c r="A18" s="20"/>
      <c r="B18" s="68" t="s">
        <v>893</v>
      </c>
      <c r="C18" s="31"/>
      <c r="D18" s="87"/>
      <c r="E18" s="88" t="s">
        <v>904</v>
      </c>
      <c r="F18" s="31"/>
      <c r="G18" s="87"/>
      <c r="H18" s="91" t="s">
        <v>286</v>
      </c>
      <c r="I18" s="31"/>
      <c r="J18" s="87"/>
      <c r="K18" s="91" t="s">
        <v>905</v>
      </c>
    </row>
    <row r="19" spans="1:12" ht="15.75" thickBot="1" x14ac:dyDescent="0.3">
      <c r="A19" s="20"/>
      <c r="B19" s="18" t="s">
        <v>906</v>
      </c>
      <c r="C19" s="21"/>
      <c r="D19" s="93"/>
      <c r="E19" s="157" t="s">
        <v>907</v>
      </c>
      <c r="F19" s="21"/>
      <c r="G19" s="93"/>
      <c r="H19" s="94" t="s">
        <v>342</v>
      </c>
      <c r="I19" s="21"/>
      <c r="J19" s="93"/>
      <c r="K19" s="94" t="s">
        <v>908</v>
      </c>
    </row>
    <row r="20" spans="1:12" x14ac:dyDescent="0.25">
      <c r="A20" s="20"/>
      <c r="B20" s="68" t="s">
        <v>909</v>
      </c>
      <c r="C20" s="31"/>
      <c r="D20" s="32"/>
      <c r="E20" s="32"/>
      <c r="F20" s="31"/>
      <c r="G20" s="32"/>
      <c r="H20" s="32"/>
      <c r="I20" s="31"/>
      <c r="J20" s="32"/>
      <c r="K20" s="32"/>
    </row>
    <row r="21" spans="1:12" x14ac:dyDescent="0.25">
      <c r="A21" s="20"/>
      <c r="B21" s="18" t="s">
        <v>890</v>
      </c>
      <c r="C21" s="21"/>
      <c r="D21" s="21"/>
      <c r="E21" s="34" t="s">
        <v>910</v>
      </c>
      <c r="F21" s="21"/>
      <c r="G21" s="21"/>
      <c r="H21" s="48" t="s">
        <v>911</v>
      </c>
      <c r="I21" s="21"/>
      <c r="J21" s="21"/>
      <c r="K21" s="48">
        <v>-42.7</v>
      </c>
    </row>
    <row r="22" spans="1:12" ht="15.75" thickBot="1" x14ac:dyDescent="0.3">
      <c r="A22" s="20"/>
      <c r="B22" s="68" t="s">
        <v>893</v>
      </c>
      <c r="C22" s="31"/>
      <c r="D22" s="87"/>
      <c r="E22" s="88" t="s">
        <v>661</v>
      </c>
      <c r="F22" s="31"/>
      <c r="G22" s="87"/>
      <c r="H22" s="91" t="s">
        <v>537</v>
      </c>
      <c r="I22" s="31"/>
      <c r="J22" s="87"/>
      <c r="K22" s="91" t="s">
        <v>912</v>
      </c>
    </row>
    <row r="23" spans="1:12" ht="15.75" thickBot="1" x14ac:dyDescent="0.3">
      <c r="A23" s="20"/>
      <c r="B23" s="18" t="s">
        <v>913</v>
      </c>
      <c r="C23" s="21"/>
      <c r="D23" s="93"/>
      <c r="E23" s="157" t="s">
        <v>914</v>
      </c>
      <c r="F23" s="21"/>
      <c r="G23" s="93"/>
      <c r="H23" s="94" t="s">
        <v>421</v>
      </c>
      <c r="I23" s="21"/>
      <c r="J23" s="93"/>
      <c r="K23" s="94">
        <v>-35.799999999999997</v>
      </c>
    </row>
    <row r="24" spans="1:12" ht="15.75" thickBot="1" x14ac:dyDescent="0.3">
      <c r="A24" s="20"/>
      <c r="B24" s="68" t="s">
        <v>49</v>
      </c>
      <c r="C24" s="31"/>
      <c r="D24" s="41" t="s">
        <v>277</v>
      </c>
      <c r="E24" s="42" t="s">
        <v>915</v>
      </c>
      <c r="F24" s="31"/>
      <c r="G24" s="54" t="s">
        <v>277</v>
      </c>
      <c r="H24" s="55" t="s">
        <v>916</v>
      </c>
      <c r="I24" s="31"/>
      <c r="J24" s="54" t="s">
        <v>277</v>
      </c>
      <c r="K24" s="55">
        <v>-17.399999999999999</v>
      </c>
    </row>
    <row r="25" spans="1:12" ht="15.75" thickTop="1" x14ac:dyDescent="0.25">
      <c r="A25" s="20"/>
      <c r="B25" s="103"/>
      <c r="C25" s="103"/>
      <c r="D25" s="103"/>
      <c r="E25" s="103"/>
      <c r="F25" s="103"/>
      <c r="G25" s="103"/>
      <c r="H25" s="103"/>
      <c r="I25" s="103"/>
      <c r="J25" s="103"/>
      <c r="K25" s="103"/>
      <c r="L25" s="103"/>
    </row>
    <row r="26" spans="1:12" x14ac:dyDescent="0.25">
      <c r="A26" s="20"/>
      <c r="B26" s="106"/>
      <c r="C26" s="106"/>
      <c r="D26" s="106"/>
      <c r="E26" s="106"/>
      <c r="F26" s="106"/>
      <c r="G26" s="106"/>
      <c r="H26" s="106"/>
      <c r="I26" s="106"/>
      <c r="J26" s="106"/>
      <c r="K26" s="106"/>
      <c r="L26" s="106"/>
    </row>
    <row r="27" spans="1:12" x14ac:dyDescent="0.25">
      <c r="A27" s="20" t="s">
        <v>2120</v>
      </c>
      <c r="B27" s="22"/>
      <c r="C27" s="21"/>
      <c r="D27" s="21"/>
      <c r="E27" s="21"/>
      <c r="F27" s="21"/>
      <c r="G27" s="21"/>
      <c r="H27" s="21"/>
      <c r="I27" s="21"/>
      <c r="J27" s="21"/>
      <c r="K27" s="21"/>
      <c r="L27" s="21"/>
    </row>
    <row r="28" spans="1:12" ht="15.75" thickBot="1" x14ac:dyDescent="0.3">
      <c r="A28" s="20"/>
      <c r="B28" s="73" t="s">
        <v>391</v>
      </c>
      <c r="C28" s="21"/>
      <c r="D28" s="26"/>
      <c r="E28" s="62">
        <v>2014</v>
      </c>
      <c r="F28" s="28"/>
      <c r="G28" s="29"/>
      <c r="H28" s="62">
        <v>2013</v>
      </c>
      <c r="I28" s="28"/>
      <c r="J28" s="29"/>
      <c r="K28" s="62">
        <v>2012</v>
      </c>
      <c r="L28" s="21"/>
    </row>
    <row r="29" spans="1:12" x14ac:dyDescent="0.25">
      <c r="A29" s="20"/>
      <c r="B29" s="63" t="s">
        <v>265</v>
      </c>
      <c r="C29" s="21"/>
      <c r="D29" s="64"/>
      <c r="E29" s="64"/>
      <c r="F29" s="21"/>
      <c r="G29" s="64"/>
      <c r="H29" s="64"/>
      <c r="I29" s="21"/>
      <c r="J29" s="64"/>
      <c r="K29" s="64"/>
      <c r="L29" s="21"/>
    </row>
    <row r="30" spans="1:12" x14ac:dyDescent="0.25">
      <c r="A30" s="20"/>
      <c r="B30" s="68" t="s">
        <v>918</v>
      </c>
      <c r="C30" s="31"/>
      <c r="D30" s="85" t="s">
        <v>277</v>
      </c>
      <c r="E30" s="37" t="s">
        <v>919</v>
      </c>
      <c r="F30" s="31"/>
      <c r="G30" s="68" t="s">
        <v>277</v>
      </c>
      <c r="H30" s="50" t="s">
        <v>920</v>
      </c>
      <c r="I30" s="31"/>
      <c r="J30" s="68" t="s">
        <v>277</v>
      </c>
      <c r="K30" s="50" t="s">
        <v>921</v>
      </c>
      <c r="L30" s="31"/>
    </row>
    <row r="31" spans="1:12" ht="26.25" x14ac:dyDescent="0.25">
      <c r="A31" s="20"/>
      <c r="B31" s="18" t="s">
        <v>922</v>
      </c>
      <c r="C31" s="21"/>
      <c r="D31" s="21"/>
      <c r="E31" s="34">
        <v>-16.2</v>
      </c>
      <c r="F31" s="21"/>
      <c r="G31" s="21"/>
      <c r="H31" s="48">
        <v>-17.5</v>
      </c>
      <c r="I31" s="21"/>
      <c r="J31" s="21"/>
      <c r="K31" s="48">
        <v>-14.3</v>
      </c>
      <c r="L31" s="21"/>
    </row>
    <row r="32" spans="1:12" x14ac:dyDescent="0.25">
      <c r="A32" s="20"/>
      <c r="B32" s="68" t="s">
        <v>923</v>
      </c>
      <c r="C32" s="31"/>
      <c r="D32" s="31"/>
      <c r="E32" s="37">
        <v>-8.1</v>
      </c>
      <c r="F32" s="31"/>
      <c r="G32" s="31"/>
      <c r="H32" s="50">
        <v>-10.8</v>
      </c>
      <c r="I32" s="31"/>
      <c r="J32" s="31"/>
      <c r="K32" s="50">
        <v>-3.5</v>
      </c>
      <c r="L32" s="31"/>
    </row>
    <row r="33" spans="1:12" x14ac:dyDescent="0.25">
      <c r="A33" s="20"/>
      <c r="B33" s="18" t="s">
        <v>924</v>
      </c>
      <c r="C33" s="21"/>
      <c r="D33" s="21"/>
      <c r="E33" s="34">
        <v>-6.9</v>
      </c>
      <c r="F33" s="21"/>
      <c r="G33" s="21"/>
      <c r="H33" s="49" t="s">
        <v>282</v>
      </c>
      <c r="I33" s="21"/>
      <c r="J33" s="21"/>
      <c r="K33" s="49" t="s">
        <v>282</v>
      </c>
      <c r="L33" s="21"/>
    </row>
    <row r="34" spans="1:12" x14ac:dyDescent="0.25">
      <c r="A34" s="20"/>
      <c r="B34" s="68" t="s">
        <v>925</v>
      </c>
      <c r="C34" s="31"/>
      <c r="D34" s="31"/>
      <c r="E34" s="37">
        <v>-2.6</v>
      </c>
      <c r="F34" s="31"/>
      <c r="G34" s="31"/>
      <c r="H34" s="50">
        <v>-2.5</v>
      </c>
      <c r="I34" s="31"/>
      <c r="J34" s="31"/>
      <c r="K34" s="50">
        <v>-2.8</v>
      </c>
      <c r="L34" s="31"/>
    </row>
    <row r="35" spans="1:12" x14ac:dyDescent="0.25">
      <c r="A35" s="20"/>
      <c r="B35" s="18" t="s">
        <v>926</v>
      </c>
      <c r="C35" s="21"/>
      <c r="D35" s="21"/>
      <c r="E35" s="34">
        <v>-1.7</v>
      </c>
      <c r="F35" s="21"/>
      <c r="G35" s="21"/>
      <c r="H35" s="48">
        <v>-1.7</v>
      </c>
      <c r="I35" s="21"/>
      <c r="J35" s="21"/>
      <c r="K35" s="48">
        <v>-1.5</v>
      </c>
      <c r="L35" s="21"/>
    </row>
    <row r="36" spans="1:12" x14ac:dyDescent="0.25">
      <c r="A36" s="20"/>
      <c r="B36" s="68" t="s">
        <v>927</v>
      </c>
      <c r="C36" s="31"/>
      <c r="D36" s="31"/>
      <c r="E36" s="37" t="s">
        <v>928</v>
      </c>
      <c r="F36" s="31"/>
      <c r="G36" s="31"/>
      <c r="H36" s="50" t="s">
        <v>641</v>
      </c>
      <c r="I36" s="31"/>
      <c r="J36" s="31"/>
      <c r="K36" s="50" t="s">
        <v>464</v>
      </c>
      <c r="L36" s="31"/>
    </row>
    <row r="37" spans="1:12" x14ac:dyDescent="0.25">
      <c r="A37" s="20"/>
      <c r="B37" s="18" t="s">
        <v>929</v>
      </c>
      <c r="C37" s="21"/>
      <c r="D37" s="21"/>
      <c r="E37" s="35" t="s">
        <v>282</v>
      </c>
      <c r="F37" s="21"/>
      <c r="G37" s="21"/>
      <c r="H37" s="48">
        <v>-0.7</v>
      </c>
      <c r="I37" s="21"/>
      <c r="J37" s="21"/>
      <c r="K37" s="48">
        <v>-0.4</v>
      </c>
      <c r="L37" s="21"/>
    </row>
    <row r="38" spans="1:12" x14ac:dyDescent="0.25">
      <c r="A38" s="20"/>
      <c r="B38" s="68" t="s">
        <v>930</v>
      </c>
      <c r="C38" s="31"/>
      <c r="D38" s="31"/>
      <c r="E38" s="37">
        <v>-2.9</v>
      </c>
      <c r="F38" s="31"/>
      <c r="G38" s="31"/>
      <c r="H38" s="51" t="s">
        <v>282</v>
      </c>
      <c r="I38" s="31"/>
      <c r="J38" s="31"/>
      <c r="K38" s="50">
        <v>-7.7</v>
      </c>
      <c r="L38" s="31"/>
    </row>
    <row r="39" spans="1:12" ht="15.75" thickBot="1" x14ac:dyDescent="0.3">
      <c r="A39" s="20"/>
      <c r="B39" s="18" t="s">
        <v>161</v>
      </c>
      <c r="C39" s="21"/>
      <c r="D39" s="26"/>
      <c r="E39" s="40" t="s">
        <v>282</v>
      </c>
      <c r="F39" s="21"/>
      <c r="G39" s="26"/>
      <c r="H39" s="52" t="s">
        <v>452</v>
      </c>
      <c r="I39" s="21"/>
      <c r="J39" s="26"/>
      <c r="K39" s="53" t="s">
        <v>282</v>
      </c>
      <c r="L39" s="21"/>
    </row>
    <row r="40" spans="1:12" ht="15.75" thickBot="1" x14ac:dyDescent="0.3">
      <c r="A40" s="20"/>
      <c r="B40" s="68" t="s">
        <v>931</v>
      </c>
      <c r="C40" s="31"/>
      <c r="D40" s="41" t="s">
        <v>277</v>
      </c>
      <c r="E40" s="42" t="s">
        <v>915</v>
      </c>
      <c r="F40" s="31"/>
      <c r="G40" s="54" t="s">
        <v>277</v>
      </c>
      <c r="H40" s="55" t="s">
        <v>916</v>
      </c>
      <c r="I40" s="31"/>
      <c r="J40" s="54" t="s">
        <v>277</v>
      </c>
      <c r="K40" s="55">
        <v>-17.399999999999999</v>
      </c>
      <c r="L40" s="31"/>
    </row>
    <row r="41" spans="1:12" ht="16.5" thickTop="1" thickBot="1" x14ac:dyDescent="0.3">
      <c r="A41" s="20"/>
      <c r="B41" s="18" t="s">
        <v>932</v>
      </c>
      <c r="C41" s="21"/>
      <c r="D41" s="158"/>
      <c r="E41" s="159" t="s">
        <v>933</v>
      </c>
      <c r="F41" s="11" t="s">
        <v>934</v>
      </c>
      <c r="G41" s="158"/>
      <c r="H41" s="58" t="s">
        <v>933</v>
      </c>
      <c r="I41" s="18" t="s">
        <v>934</v>
      </c>
      <c r="J41" s="158"/>
      <c r="K41" s="58">
        <v>-60.6</v>
      </c>
      <c r="L41" s="18" t="s">
        <v>934</v>
      </c>
    </row>
    <row r="42" spans="1:12" ht="15.75" thickTop="1" x14ac:dyDescent="0.25">
      <c r="A42" s="20"/>
      <c r="B42" s="103"/>
      <c r="C42" s="103"/>
      <c r="D42" s="103"/>
      <c r="E42" s="103"/>
      <c r="F42" s="103"/>
      <c r="G42" s="103"/>
      <c r="H42" s="103"/>
      <c r="I42" s="103"/>
      <c r="J42" s="103"/>
      <c r="K42" s="103"/>
      <c r="L42" s="103"/>
    </row>
    <row r="43" spans="1:12" x14ac:dyDescent="0.25">
      <c r="A43" s="20"/>
      <c r="B43" s="106"/>
      <c r="C43" s="106"/>
      <c r="D43" s="106"/>
      <c r="E43" s="106"/>
      <c r="F43" s="106"/>
      <c r="G43" s="106"/>
      <c r="H43" s="106"/>
      <c r="I43" s="106"/>
      <c r="J43" s="106"/>
      <c r="K43" s="106"/>
      <c r="L43" s="106"/>
    </row>
    <row r="44" spans="1:12" x14ac:dyDescent="0.25">
      <c r="A44" s="20" t="s">
        <v>2121</v>
      </c>
      <c r="B44" s="22"/>
      <c r="C44" s="21"/>
      <c r="D44" s="21"/>
      <c r="E44" s="21"/>
      <c r="F44" s="21"/>
      <c r="G44" s="21"/>
      <c r="H44" s="21"/>
    </row>
    <row r="45" spans="1:12" ht="15.75" thickBot="1" x14ac:dyDescent="0.3">
      <c r="A45" s="20"/>
      <c r="B45" s="60">
        <v>42369</v>
      </c>
      <c r="C45" s="21"/>
      <c r="D45" s="26"/>
      <c r="E45" s="62">
        <v>2014</v>
      </c>
      <c r="F45" s="28"/>
      <c r="G45" s="29"/>
      <c r="H45" s="62">
        <v>2013</v>
      </c>
    </row>
    <row r="46" spans="1:12" x14ac:dyDescent="0.25">
      <c r="A46" s="20"/>
      <c r="B46" s="63" t="s">
        <v>265</v>
      </c>
      <c r="C46" s="21"/>
      <c r="D46" s="64"/>
      <c r="E46" s="64"/>
      <c r="F46" s="21"/>
      <c r="G46" s="64"/>
      <c r="H46" s="64"/>
    </row>
    <row r="47" spans="1:12" x14ac:dyDescent="0.25">
      <c r="A47" s="20"/>
      <c r="B47" s="68" t="s">
        <v>936</v>
      </c>
      <c r="C47" s="31"/>
      <c r="D47" s="31"/>
      <c r="E47" s="31"/>
      <c r="F47" s="31"/>
      <c r="G47" s="31"/>
      <c r="H47" s="31"/>
    </row>
    <row r="48" spans="1:12" ht="26.25" x14ac:dyDescent="0.25">
      <c r="A48" s="20"/>
      <c r="B48" s="18" t="s">
        <v>937</v>
      </c>
      <c r="C48" s="21"/>
      <c r="D48" s="11" t="s">
        <v>277</v>
      </c>
      <c r="E48" s="34" t="s">
        <v>938</v>
      </c>
      <c r="F48" s="21"/>
      <c r="G48" s="18" t="s">
        <v>277</v>
      </c>
      <c r="H48" s="48" t="s">
        <v>939</v>
      </c>
    </row>
    <row r="49" spans="1:12" x14ac:dyDescent="0.25">
      <c r="A49" s="20"/>
      <c r="B49" s="68" t="s">
        <v>940</v>
      </c>
      <c r="C49" s="31"/>
      <c r="D49" s="31"/>
      <c r="E49" s="37" t="s">
        <v>941</v>
      </c>
      <c r="F49" s="31"/>
      <c r="G49" s="31"/>
      <c r="H49" s="50" t="s">
        <v>942</v>
      </c>
    </row>
    <row r="50" spans="1:12" x14ac:dyDescent="0.25">
      <c r="A50" s="20"/>
      <c r="B50" s="18" t="s">
        <v>943</v>
      </c>
      <c r="C50" s="21"/>
      <c r="D50" s="21"/>
      <c r="E50" s="34" t="s">
        <v>944</v>
      </c>
      <c r="F50" s="21"/>
      <c r="G50" s="21"/>
      <c r="H50" s="48" t="s">
        <v>945</v>
      </c>
    </row>
    <row r="51" spans="1:12" x14ac:dyDescent="0.25">
      <c r="A51" s="20"/>
      <c r="B51" s="68" t="s">
        <v>946</v>
      </c>
      <c r="C51" s="31"/>
      <c r="D51" s="31"/>
      <c r="E51" s="37" t="s">
        <v>947</v>
      </c>
      <c r="F51" s="31"/>
      <c r="G51" s="31"/>
      <c r="H51" s="50" t="s">
        <v>948</v>
      </c>
    </row>
    <row r="52" spans="1:12" ht="15.75" thickBot="1" x14ac:dyDescent="0.3">
      <c r="A52" s="20"/>
      <c r="B52" s="18" t="s">
        <v>396</v>
      </c>
      <c r="C52" s="21"/>
      <c r="D52" s="26"/>
      <c r="E52" s="39" t="s">
        <v>429</v>
      </c>
      <c r="F52" s="21"/>
      <c r="G52" s="26"/>
      <c r="H52" s="52" t="s">
        <v>949</v>
      </c>
    </row>
    <row r="53" spans="1:12" ht="15.75" thickBot="1" x14ac:dyDescent="0.3">
      <c r="A53" s="20"/>
      <c r="B53" s="31"/>
      <c r="C53" s="31"/>
      <c r="D53" s="79"/>
      <c r="E53" s="80" t="s">
        <v>950</v>
      </c>
      <c r="F53" s="31"/>
      <c r="G53" s="79"/>
      <c r="H53" s="81" t="s">
        <v>951</v>
      </c>
    </row>
    <row r="54" spans="1:12" ht="15.75" thickBot="1" x14ac:dyDescent="0.3">
      <c r="A54" s="20"/>
      <c r="B54" s="18" t="s">
        <v>952</v>
      </c>
      <c r="C54" s="21"/>
      <c r="D54" s="93"/>
      <c r="E54" s="160" t="s">
        <v>282</v>
      </c>
      <c r="F54" s="21"/>
      <c r="G54" s="93"/>
      <c r="H54" s="94" t="s">
        <v>541</v>
      </c>
    </row>
    <row r="55" spans="1:12" ht="15.75" thickBot="1" x14ac:dyDescent="0.3">
      <c r="A55" s="20"/>
      <c r="B55" s="31"/>
      <c r="C55" s="31"/>
      <c r="D55" s="79"/>
      <c r="E55" s="80" t="s">
        <v>950</v>
      </c>
      <c r="F55" s="31"/>
      <c r="G55" s="79"/>
      <c r="H55" s="81" t="s">
        <v>953</v>
      </c>
    </row>
    <row r="56" spans="1:12" x14ac:dyDescent="0.25">
      <c r="A56" s="20"/>
      <c r="B56" s="18" t="s">
        <v>954</v>
      </c>
      <c r="C56" s="21"/>
      <c r="D56" s="64"/>
      <c r="E56" s="64"/>
      <c r="F56" s="21"/>
      <c r="G56" s="64"/>
      <c r="H56" s="64"/>
    </row>
    <row r="57" spans="1:12" x14ac:dyDescent="0.25">
      <c r="A57" s="20"/>
      <c r="B57" s="68" t="s">
        <v>86</v>
      </c>
      <c r="C57" s="31"/>
      <c r="D57" s="31"/>
      <c r="E57" s="37" t="s">
        <v>955</v>
      </c>
      <c r="F57" s="31"/>
      <c r="G57" s="31"/>
      <c r="H57" s="50" t="s">
        <v>956</v>
      </c>
    </row>
    <row r="58" spans="1:12" x14ac:dyDescent="0.25">
      <c r="A58" s="20"/>
      <c r="B58" s="18" t="s">
        <v>957</v>
      </c>
      <c r="C58" s="21"/>
      <c r="D58" s="21"/>
      <c r="E58" s="34" t="s">
        <v>958</v>
      </c>
      <c r="F58" s="21"/>
      <c r="G58" s="21"/>
      <c r="H58" s="48" t="s">
        <v>959</v>
      </c>
    </row>
    <row r="59" spans="1:12" x14ac:dyDescent="0.25">
      <c r="A59" s="20"/>
      <c r="B59" s="68" t="s">
        <v>960</v>
      </c>
      <c r="C59" s="31"/>
      <c r="D59" s="31"/>
      <c r="E59" s="37" t="s">
        <v>318</v>
      </c>
      <c r="F59" s="31"/>
      <c r="G59" s="31"/>
      <c r="H59" s="50" t="s">
        <v>961</v>
      </c>
    </row>
    <row r="60" spans="1:12" x14ac:dyDescent="0.25">
      <c r="A60" s="20"/>
      <c r="B60" s="18" t="s">
        <v>962</v>
      </c>
      <c r="C60" s="21"/>
      <c r="D60" s="21"/>
      <c r="E60" s="34" t="s">
        <v>963</v>
      </c>
      <c r="F60" s="21"/>
      <c r="G60" s="21"/>
      <c r="H60" s="48" t="s">
        <v>964</v>
      </c>
    </row>
    <row r="61" spans="1:12" ht="15.75" thickBot="1" x14ac:dyDescent="0.3">
      <c r="A61" s="20"/>
      <c r="B61" s="68" t="s">
        <v>396</v>
      </c>
      <c r="C61" s="31"/>
      <c r="D61" s="87"/>
      <c r="E61" s="88" t="s">
        <v>286</v>
      </c>
      <c r="F61" s="31"/>
      <c r="G61" s="87"/>
      <c r="H61" s="91" t="s">
        <v>965</v>
      </c>
    </row>
    <row r="62" spans="1:12" ht="15.75" thickBot="1" x14ac:dyDescent="0.3">
      <c r="A62" s="20"/>
      <c r="B62" s="21"/>
      <c r="C62" s="21"/>
      <c r="D62" s="93"/>
      <c r="E62" s="157" t="s">
        <v>966</v>
      </c>
      <c r="F62" s="21"/>
      <c r="G62" s="93"/>
      <c r="H62" s="94" t="s">
        <v>967</v>
      </c>
    </row>
    <row r="63" spans="1:12" ht="15.75" thickBot="1" x14ac:dyDescent="0.3">
      <c r="A63" s="20"/>
      <c r="B63" s="68" t="s">
        <v>968</v>
      </c>
      <c r="C63" s="31"/>
      <c r="D63" s="41" t="s">
        <v>277</v>
      </c>
      <c r="E63" s="42" t="s">
        <v>969</v>
      </c>
      <c r="F63" s="31"/>
      <c r="G63" s="54" t="s">
        <v>277</v>
      </c>
      <c r="H63" s="55" t="s">
        <v>970</v>
      </c>
    </row>
    <row r="64" spans="1:12" ht="15.75" thickTop="1" x14ac:dyDescent="0.25">
      <c r="A64" s="20"/>
      <c r="B64" s="103"/>
      <c r="C64" s="103"/>
      <c r="D64" s="103"/>
      <c r="E64" s="103"/>
      <c r="F64" s="103"/>
      <c r="G64" s="103"/>
      <c r="H64" s="103"/>
      <c r="I64" s="103"/>
      <c r="J64" s="103"/>
      <c r="K64" s="103"/>
      <c r="L64" s="103"/>
    </row>
    <row r="65" spans="1:12" x14ac:dyDescent="0.25">
      <c r="A65" s="20"/>
      <c r="B65" s="106"/>
      <c r="C65" s="106"/>
      <c r="D65" s="106"/>
      <c r="E65" s="106"/>
      <c r="F65" s="106"/>
      <c r="G65" s="106"/>
      <c r="H65" s="106"/>
      <c r="I65" s="106"/>
      <c r="J65" s="106"/>
      <c r="K65" s="106"/>
      <c r="L65" s="106"/>
    </row>
    <row r="66" spans="1:12" x14ac:dyDescent="0.25">
      <c r="A66" s="20" t="s">
        <v>2122</v>
      </c>
      <c r="B66" s="22"/>
      <c r="C66" s="21"/>
      <c r="D66" s="21"/>
      <c r="E66" s="21"/>
      <c r="F66" s="21"/>
      <c r="G66" s="21"/>
      <c r="H66" s="21"/>
      <c r="I66" s="21"/>
      <c r="J66" s="21"/>
      <c r="K66" s="21"/>
    </row>
    <row r="67" spans="1:12" ht="15.75" thickBot="1" x14ac:dyDescent="0.3">
      <c r="A67" s="20"/>
      <c r="B67" s="73" t="s">
        <v>391</v>
      </c>
      <c r="C67" s="21"/>
      <c r="D67" s="26"/>
      <c r="E67" s="62">
        <v>2014</v>
      </c>
      <c r="F67" s="28"/>
      <c r="G67" s="29"/>
      <c r="H67" s="62">
        <v>2013</v>
      </c>
      <c r="I67" s="28"/>
      <c r="J67" s="29"/>
      <c r="K67" s="62">
        <v>2012</v>
      </c>
    </row>
    <row r="68" spans="1:12" x14ac:dyDescent="0.25">
      <c r="A68" s="20"/>
      <c r="B68" s="63" t="s">
        <v>265</v>
      </c>
      <c r="C68" s="21"/>
      <c r="D68" s="64"/>
      <c r="E68" s="64"/>
      <c r="F68" s="21"/>
      <c r="G68" s="64"/>
      <c r="H68" s="64"/>
      <c r="I68" s="21"/>
      <c r="J68" s="64"/>
      <c r="K68" s="64"/>
    </row>
    <row r="69" spans="1:12" x14ac:dyDescent="0.25">
      <c r="A69" s="20"/>
      <c r="B69" s="68" t="s">
        <v>978</v>
      </c>
      <c r="C69" s="31"/>
      <c r="D69" s="85" t="s">
        <v>277</v>
      </c>
      <c r="E69" s="37" t="s">
        <v>979</v>
      </c>
      <c r="F69" s="31"/>
      <c r="G69" s="68" t="s">
        <v>277</v>
      </c>
      <c r="H69" s="50" t="s">
        <v>419</v>
      </c>
      <c r="I69" s="31"/>
      <c r="J69" s="68" t="s">
        <v>277</v>
      </c>
      <c r="K69" s="50" t="s">
        <v>419</v>
      </c>
    </row>
    <row r="70" spans="1:12" x14ac:dyDescent="0.25">
      <c r="A70" s="20"/>
      <c r="B70" s="18" t="s">
        <v>980</v>
      </c>
      <c r="C70" s="21"/>
      <c r="D70" s="21"/>
      <c r="E70" s="34">
        <v>-0.1</v>
      </c>
      <c r="F70" s="21"/>
      <c r="G70" s="21"/>
      <c r="H70" s="48" t="s">
        <v>981</v>
      </c>
      <c r="I70" s="21"/>
      <c r="J70" s="21"/>
      <c r="K70" s="49" t="s">
        <v>282</v>
      </c>
    </row>
    <row r="71" spans="1:12" x14ac:dyDescent="0.25">
      <c r="A71" s="20"/>
      <c r="B71" s="68" t="s">
        <v>982</v>
      </c>
      <c r="C71" s="31"/>
      <c r="D71" s="31"/>
      <c r="E71" s="37">
        <v>-4.8</v>
      </c>
      <c r="F71" s="31"/>
      <c r="G71" s="31"/>
      <c r="H71" s="51" t="s">
        <v>282</v>
      </c>
      <c r="I71" s="31"/>
      <c r="J71" s="31"/>
      <c r="K71" s="51" t="s">
        <v>282</v>
      </c>
    </row>
    <row r="72" spans="1:12" ht="15.75" thickBot="1" x14ac:dyDescent="0.3">
      <c r="A72" s="20"/>
      <c r="B72" s="18" t="s">
        <v>983</v>
      </c>
      <c r="C72" s="21"/>
      <c r="D72" s="26"/>
      <c r="E72" s="39" t="s">
        <v>349</v>
      </c>
      <c r="F72" s="21"/>
      <c r="G72" s="26"/>
      <c r="H72" s="52">
        <v>-4.8</v>
      </c>
      <c r="I72" s="21"/>
      <c r="J72" s="26"/>
      <c r="K72" s="53" t="s">
        <v>282</v>
      </c>
    </row>
    <row r="73" spans="1:12" ht="15.75" thickBot="1" x14ac:dyDescent="0.3">
      <c r="A73" s="20"/>
      <c r="B73" s="68" t="s">
        <v>984</v>
      </c>
      <c r="C73" s="31"/>
      <c r="D73" s="41" t="s">
        <v>277</v>
      </c>
      <c r="E73" s="42" t="s">
        <v>308</v>
      </c>
      <c r="F73" s="31"/>
      <c r="G73" s="54" t="s">
        <v>277</v>
      </c>
      <c r="H73" s="55" t="s">
        <v>979</v>
      </c>
      <c r="I73" s="31"/>
      <c r="J73" s="54" t="s">
        <v>277</v>
      </c>
      <c r="K73" s="55" t="s">
        <v>419</v>
      </c>
    </row>
    <row r="74" spans="1:12" ht="15.75" thickTop="1" x14ac:dyDescent="0.25">
      <c r="A74" s="20"/>
      <c r="B74" s="103"/>
      <c r="C74" s="103"/>
      <c r="D74" s="103"/>
      <c r="E74" s="103"/>
      <c r="F74" s="103"/>
      <c r="G74" s="103"/>
      <c r="H74" s="103"/>
      <c r="I74" s="103"/>
      <c r="J74" s="103"/>
      <c r="K74" s="103"/>
      <c r="L74" s="103"/>
    </row>
    <row r="75" spans="1:12" x14ac:dyDescent="0.25">
      <c r="A75" s="20"/>
      <c r="B75" s="106"/>
      <c r="C75" s="106"/>
      <c r="D75" s="106"/>
      <c r="E75" s="106"/>
      <c r="F75" s="106"/>
      <c r="G75" s="106"/>
      <c r="H75" s="106"/>
      <c r="I75" s="106"/>
      <c r="J75" s="106"/>
      <c r="K75" s="106"/>
      <c r="L75" s="106"/>
    </row>
  </sheetData>
  <mergeCells count="19">
    <mergeCell ref="A44:A65"/>
    <mergeCell ref="B64:L64"/>
    <mergeCell ref="B65:L65"/>
    <mergeCell ref="A66:A75"/>
    <mergeCell ref="B74:L74"/>
    <mergeCell ref="B75:L75"/>
    <mergeCell ref="A13:A26"/>
    <mergeCell ref="B25:L25"/>
    <mergeCell ref="B26:L26"/>
    <mergeCell ref="A27:A43"/>
    <mergeCell ref="B42:L42"/>
    <mergeCell ref="B43:L43"/>
    <mergeCell ref="A1:A2"/>
    <mergeCell ref="B1:L1"/>
    <mergeCell ref="B2:L2"/>
    <mergeCell ref="B3:L3"/>
    <mergeCell ref="A4:A12"/>
    <mergeCell ref="B11:L11"/>
    <mergeCell ref="B12:L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3"/>
  <sheetViews>
    <sheetView showGridLines="0" workbookViewId="0"/>
  </sheetViews>
  <sheetFormatPr defaultRowHeight="15" x14ac:dyDescent="0.25"/>
  <cols>
    <col min="1" max="2" width="36.5703125" bestFit="1" customWidth="1"/>
    <col min="4" max="4" width="20" bestFit="1" customWidth="1"/>
    <col min="5" max="5" width="7.28515625" bestFit="1" customWidth="1"/>
    <col min="6" max="6" width="6" bestFit="1" customWidth="1"/>
    <col min="7" max="7" width="2" bestFit="1" customWidth="1"/>
    <col min="8" max="8" width="6.5703125" bestFit="1" customWidth="1"/>
    <col min="10" max="10" width="2.140625" customWidth="1"/>
    <col min="11" max="11" width="7.28515625" customWidth="1"/>
    <col min="12" max="12" width="10.140625" customWidth="1"/>
    <col min="13" max="13" width="2.140625" customWidth="1"/>
    <col min="14" max="14" width="7.28515625" customWidth="1"/>
    <col min="16" max="16" width="2" bestFit="1" customWidth="1"/>
    <col min="17" max="17" width="5.85546875" bestFit="1" customWidth="1"/>
    <col min="19" max="19" width="1.85546875" bestFit="1" customWidth="1"/>
    <col min="20" max="20" width="9.5703125" bestFit="1" customWidth="1"/>
    <col min="22" max="22" width="1.85546875" bestFit="1" customWidth="1"/>
    <col min="23" max="23" width="6.5703125" bestFit="1" customWidth="1"/>
    <col min="25" max="25" width="1.85546875" bestFit="1" customWidth="1"/>
    <col min="26" max="26" width="6.5703125" bestFit="1" customWidth="1"/>
  </cols>
  <sheetData>
    <row r="1" spans="1:26" ht="15" customHeight="1" x14ac:dyDescent="0.25">
      <c r="A1" s="8" t="s">
        <v>2123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20" t="s">
        <v>2124</v>
      </c>
      <c r="B3" s="102" t="s">
        <v>1002</v>
      </c>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x14ac:dyDescent="0.25">
      <c r="A4" s="20"/>
      <c r="B4" s="102"/>
      <c r="C4" s="102"/>
      <c r="D4" s="102"/>
      <c r="E4" s="102"/>
      <c r="F4" s="102"/>
      <c r="G4" s="102"/>
      <c r="H4" s="102"/>
      <c r="I4" s="102"/>
      <c r="J4" s="102"/>
      <c r="K4" s="102"/>
      <c r="L4" s="102"/>
      <c r="M4" s="102"/>
      <c r="N4" s="102"/>
      <c r="O4" s="102"/>
      <c r="P4" s="102"/>
      <c r="Q4" s="102"/>
      <c r="R4" s="102"/>
      <c r="S4" s="102"/>
      <c r="T4" s="102"/>
      <c r="U4" s="102"/>
      <c r="V4" s="102"/>
      <c r="W4" s="102"/>
      <c r="X4" s="102"/>
      <c r="Y4" s="102"/>
      <c r="Z4" s="102"/>
    </row>
    <row r="5" spans="1:26" x14ac:dyDescent="0.25">
      <c r="A5" s="20"/>
      <c r="B5" s="112"/>
      <c r="C5" s="112"/>
      <c r="D5" s="112"/>
      <c r="E5" s="112"/>
      <c r="F5" s="112"/>
      <c r="G5" s="112"/>
      <c r="H5" s="112"/>
      <c r="I5" s="112"/>
      <c r="J5" s="112"/>
      <c r="K5" s="112"/>
      <c r="L5" s="112"/>
      <c r="M5" s="112"/>
      <c r="N5" s="112"/>
      <c r="O5" s="112"/>
      <c r="P5" s="112"/>
      <c r="Q5" s="112"/>
      <c r="R5" s="112"/>
      <c r="S5" s="112"/>
      <c r="T5" s="112"/>
      <c r="U5" s="112"/>
      <c r="V5" s="112"/>
      <c r="W5" s="112"/>
      <c r="X5" s="112"/>
      <c r="Y5" s="112"/>
      <c r="Z5" s="112"/>
    </row>
    <row r="6" spans="1:26" x14ac:dyDescent="0.25">
      <c r="A6" s="20"/>
      <c r="B6" s="22"/>
      <c r="C6" s="21"/>
      <c r="D6" s="21"/>
      <c r="E6" s="21"/>
      <c r="F6" s="21"/>
      <c r="G6" s="21"/>
      <c r="H6" s="21"/>
      <c r="I6" s="21"/>
      <c r="J6" s="21"/>
      <c r="K6" s="21"/>
    </row>
    <row r="7" spans="1:26" ht="15.75" thickBot="1" x14ac:dyDescent="0.3">
      <c r="A7" s="20"/>
      <c r="B7" s="60">
        <v>42369</v>
      </c>
      <c r="C7" s="21"/>
      <c r="D7" s="26"/>
      <c r="E7" s="62">
        <v>2014</v>
      </c>
      <c r="F7" s="28"/>
      <c r="G7" s="29"/>
      <c r="H7" s="62">
        <v>2013</v>
      </c>
      <c r="I7" s="28"/>
      <c r="J7" s="29"/>
      <c r="K7" s="62">
        <v>2012</v>
      </c>
    </row>
    <row r="8" spans="1:26" x14ac:dyDescent="0.25">
      <c r="A8" s="20"/>
      <c r="B8" s="161" t="s">
        <v>890</v>
      </c>
      <c r="C8" s="31"/>
      <c r="D8" s="32"/>
      <c r="E8" s="32"/>
      <c r="F8" s="31"/>
      <c r="G8" s="32"/>
      <c r="H8" s="32"/>
      <c r="I8" s="31"/>
      <c r="J8" s="32"/>
      <c r="K8" s="32"/>
    </row>
    <row r="9" spans="1:26" x14ac:dyDescent="0.25">
      <c r="A9" s="20"/>
      <c r="B9" s="18" t="s">
        <v>1003</v>
      </c>
      <c r="C9" s="21"/>
      <c r="D9" s="21"/>
      <c r="E9" s="34" t="s">
        <v>1004</v>
      </c>
      <c r="F9" s="21"/>
      <c r="G9" s="21"/>
      <c r="H9" s="48" t="s">
        <v>1005</v>
      </c>
      <c r="I9" s="21"/>
      <c r="J9" s="21"/>
      <c r="K9" s="48" t="s">
        <v>1006</v>
      </c>
    </row>
    <row r="10" spans="1:26" x14ac:dyDescent="0.25">
      <c r="A10" s="20"/>
      <c r="B10" s="68" t="s">
        <v>1007</v>
      </c>
      <c r="C10" s="31"/>
      <c r="D10" s="31"/>
      <c r="E10" s="37" t="s">
        <v>1006</v>
      </c>
      <c r="F10" s="31"/>
      <c r="G10" s="31"/>
      <c r="H10" s="50" t="s">
        <v>1005</v>
      </c>
      <c r="I10" s="31"/>
      <c r="J10" s="31"/>
      <c r="K10" s="50" t="s">
        <v>1008</v>
      </c>
    </row>
    <row r="11" spans="1:26" x14ac:dyDescent="0.25">
      <c r="A11" s="20"/>
      <c r="B11" s="18" t="s">
        <v>1009</v>
      </c>
      <c r="C11" s="21"/>
      <c r="D11" s="21"/>
      <c r="E11" s="34" t="s">
        <v>1010</v>
      </c>
      <c r="F11" s="21"/>
      <c r="G11" s="21"/>
      <c r="H11" s="48" t="s">
        <v>1010</v>
      </c>
      <c r="I11" s="21"/>
      <c r="J11" s="21"/>
      <c r="K11" s="48" t="s">
        <v>1010</v>
      </c>
    </row>
    <row r="12" spans="1:26" x14ac:dyDescent="0.25">
      <c r="A12" s="20"/>
      <c r="B12" s="162" t="s">
        <v>1011</v>
      </c>
      <c r="C12" s="31"/>
      <c r="D12" s="31"/>
      <c r="E12" s="31"/>
      <c r="F12" s="31"/>
      <c r="G12" s="31"/>
      <c r="H12" s="31"/>
      <c r="I12" s="31"/>
      <c r="J12" s="31"/>
      <c r="K12" s="31"/>
    </row>
    <row r="13" spans="1:26" x14ac:dyDescent="0.25">
      <c r="A13" s="20"/>
      <c r="B13" s="18" t="s">
        <v>853</v>
      </c>
      <c r="C13" s="21"/>
      <c r="D13" s="21"/>
      <c r="E13" s="34" t="s">
        <v>1012</v>
      </c>
      <c r="F13" s="21"/>
      <c r="G13" s="21"/>
      <c r="H13" s="48" t="s">
        <v>1013</v>
      </c>
      <c r="I13" s="21"/>
      <c r="J13" s="21"/>
      <c r="K13" s="48" t="s">
        <v>1014</v>
      </c>
    </row>
    <row r="14" spans="1:26" x14ac:dyDescent="0.25">
      <c r="A14" s="20"/>
      <c r="B14" s="68" t="s">
        <v>1015</v>
      </c>
      <c r="C14" s="31"/>
      <c r="D14" s="31"/>
      <c r="E14" s="37" t="s">
        <v>1016</v>
      </c>
      <c r="F14" s="31"/>
      <c r="G14" s="31"/>
      <c r="H14" s="50" t="s">
        <v>1017</v>
      </c>
      <c r="I14" s="31"/>
      <c r="J14" s="31"/>
      <c r="K14" s="50" t="s">
        <v>1018</v>
      </c>
    </row>
    <row r="15" spans="1:26" x14ac:dyDescent="0.25">
      <c r="A15" s="20"/>
      <c r="B15" s="102" t="s">
        <v>1019</v>
      </c>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row>
    <row r="16" spans="1:26" x14ac:dyDescent="0.25">
      <c r="A16" s="20"/>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row>
    <row r="17" spans="1:26" x14ac:dyDescent="0.25">
      <c r="A17" s="20"/>
      <c r="B17" s="22"/>
      <c r="C17" s="21"/>
      <c r="D17" s="21"/>
      <c r="E17" s="21"/>
      <c r="F17" s="21"/>
      <c r="G17" s="21"/>
      <c r="H17" s="21"/>
    </row>
    <row r="18" spans="1:26" ht="15.75" thickBot="1" x14ac:dyDescent="0.3">
      <c r="A18" s="20"/>
      <c r="B18" s="73" t="s">
        <v>391</v>
      </c>
      <c r="C18" s="21"/>
      <c r="D18" s="62">
        <v>2014</v>
      </c>
      <c r="E18" s="28"/>
      <c r="F18" s="62">
        <v>2013</v>
      </c>
      <c r="G18" s="28"/>
      <c r="H18" s="62">
        <v>2012</v>
      </c>
    </row>
    <row r="19" spans="1:26" x14ac:dyDescent="0.25">
      <c r="A19" s="20"/>
      <c r="B19" s="161" t="s">
        <v>1020</v>
      </c>
      <c r="C19" s="31"/>
      <c r="D19" s="32"/>
      <c r="E19" s="31"/>
      <c r="F19" s="32"/>
      <c r="G19" s="31"/>
      <c r="H19" s="32"/>
    </row>
    <row r="20" spans="1:26" x14ac:dyDescent="0.25">
      <c r="A20" s="20"/>
      <c r="B20" s="14" t="s">
        <v>1021</v>
      </c>
      <c r="C20" s="21"/>
      <c r="D20" s="21"/>
      <c r="E20" s="21"/>
      <c r="F20" s="21"/>
      <c r="G20" s="21"/>
      <c r="H20" s="21"/>
    </row>
    <row r="21" spans="1:26" x14ac:dyDescent="0.25">
      <c r="A21" s="20"/>
      <c r="B21" s="83" t="s">
        <v>853</v>
      </c>
      <c r="C21" s="31"/>
      <c r="D21" s="37" t="s">
        <v>1005</v>
      </c>
      <c r="E21" s="31"/>
      <c r="F21" s="50" t="s">
        <v>1006</v>
      </c>
      <c r="G21" s="31"/>
      <c r="H21" s="50" t="s">
        <v>1022</v>
      </c>
    </row>
    <row r="22" spans="1:26" x14ac:dyDescent="0.25">
      <c r="A22" s="20"/>
      <c r="B22" s="86" t="s">
        <v>1023</v>
      </c>
      <c r="C22" s="21"/>
      <c r="D22" s="34" t="s">
        <v>1024</v>
      </c>
      <c r="E22" s="21"/>
      <c r="F22" s="48" t="s">
        <v>1025</v>
      </c>
      <c r="G22" s="21"/>
      <c r="H22" s="48" t="s">
        <v>1026</v>
      </c>
    </row>
    <row r="23" spans="1:26" x14ac:dyDescent="0.25">
      <c r="A23" s="20"/>
      <c r="B23" s="83" t="s">
        <v>1009</v>
      </c>
      <c r="C23" s="31"/>
      <c r="D23" s="37" t="s">
        <v>1010</v>
      </c>
      <c r="E23" s="31"/>
      <c r="F23" s="50" t="s">
        <v>1010</v>
      </c>
      <c r="G23" s="31"/>
      <c r="H23" s="50" t="s">
        <v>1027</v>
      </c>
    </row>
    <row r="24" spans="1:26" x14ac:dyDescent="0.25">
      <c r="A24" s="20"/>
      <c r="B24" s="14" t="s">
        <v>1028</v>
      </c>
      <c r="C24" s="21"/>
      <c r="D24" s="21"/>
      <c r="E24" s="21"/>
      <c r="F24" s="21"/>
      <c r="G24" s="21"/>
      <c r="H24" s="21"/>
    </row>
    <row r="25" spans="1:26" x14ac:dyDescent="0.25">
      <c r="A25" s="20"/>
      <c r="B25" s="83" t="s">
        <v>853</v>
      </c>
      <c r="C25" s="31"/>
      <c r="D25" s="37" t="s">
        <v>1005</v>
      </c>
      <c r="E25" s="31"/>
      <c r="F25" s="50" t="s">
        <v>1008</v>
      </c>
      <c r="G25" s="31"/>
      <c r="H25" s="50" t="s">
        <v>1005</v>
      </c>
    </row>
    <row r="26" spans="1:26" x14ac:dyDescent="0.25">
      <c r="A26" s="20"/>
      <c r="B26" s="14" t="s">
        <v>1029</v>
      </c>
      <c r="C26" s="21"/>
      <c r="D26" s="21"/>
      <c r="E26" s="21"/>
      <c r="F26" s="21"/>
      <c r="G26" s="21"/>
      <c r="H26" s="21"/>
    </row>
    <row r="27" spans="1:26" x14ac:dyDescent="0.25">
      <c r="A27" s="20"/>
      <c r="B27" s="83" t="s">
        <v>853</v>
      </c>
      <c r="C27" s="31"/>
      <c r="D27" s="37" t="s">
        <v>1013</v>
      </c>
      <c r="E27" s="31"/>
      <c r="F27" s="50" t="s">
        <v>1014</v>
      </c>
      <c r="G27" s="31"/>
      <c r="H27" s="50" t="s">
        <v>1030</v>
      </c>
    </row>
    <row r="28" spans="1:26" x14ac:dyDescent="0.25">
      <c r="A28" s="20"/>
      <c r="B28" s="86" t="s">
        <v>1015</v>
      </c>
      <c r="C28" s="21"/>
      <c r="D28" s="34" t="s">
        <v>1017</v>
      </c>
      <c r="E28" s="21"/>
      <c r="F28" s="48" t="s">
        <v>1018</v>
      </c>
      <c r="G28" s="21"/>
      <c r="H28" s="48" t="s">
        <v>1031</v>
      </c>
    </row>
    <row r="29" spans="1:26" x14ac:dyDescent="0.25">
      <c r="A29" s="20"/>
      <c r="B29" s="83" t="s">
        <v>1023</v>
      </c>
      <c r="C29" s="31"/>
      <c r="D29" s="37" t="s">
        <v>1032</v>
      </c>
      <c r="E29" s="31"/>
      <c r="F29" s="50" t="s">
        <v>1033</v>
      </c>
      <c r="G29" s="31"/>
      <c r="H29" s="50" t="s">
        <v>1034</v>
      </c>
    </row>
    <row r="30" spans="1:26" x14ac:dyDescent="0.25">
      <c r="A30" s="20"/>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row>
    <row r="31" spans="1:26" x14ac:dyDescent="0.25">
      <c r="A31" s="20"/>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row>
    <row r="32" spans="1:26" x14ac:dyDescent="0.25">
      <c r="A32" s="20" t="s">
        <v>2125</v>
      </c>
      <c r="B32" s="22"/>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ht="15.75" thickBot="1" x14ac:dyDescent="0.3">
      <c r="A33" s="20"/>
      <c r="B33" s="163">
        <v>42369</v>
      </c>
      <c r="C33" s="21"/>
      <c r="D33" s="191">
        <v>2014</v>
      </c>
      <c r="E33" s="191"/>
      <c r="F33" s="191"/>
      <c r="G33" s="191"/>
      <c r="H33" s="191"/>
      <c r="I33" s="191"/>
      <c r="J33" s="191"/>
      <c r="K33" s="191"/>
      <c r="L33" s="191"/>
      <c r="M33" s="191"/>
      <c r="N33" s="191"/>
      <c r="O33" s="21"/>
      <c r="P33" s="191">
        <v>2013</v>
      </c>
      <c r="Q33" s="191"/>
      <c r="R33" s="191"/>
      <c r="S33" s="191"/>
      <c r="T33" s="191"/>
      <c r="U33" s="191"/>
      <c r="V33" s="191"/>
      <c r="W33" s="191"/>
      <c r="X33" s="191"/>
      <c r="Y33" s="191"/>
      <c r="Z33" s="191"/>
    </row>
    <row r="34" spans="1:26" ht="15.75" thickBot="1" x14ac:dyDescent="0.3">
      <c r="A34" s="20"/>
      <c r="B34" s="164" t="s">
        <v>265</v>
      </c>
      <c r="C34" s="21"/>
      <c r="D34" s="93"/>
      <c r="E34" s="165" t="s">
        <v>132</v>
      </c>
      <c r="F34" s="66"/>
      <c r="G34" s="166"/>
      <c r="H34" s="165" t="s">
        <v>714</v>
      </c>
      <c r="I34" s="66"/>
      <c r="J34" s="166"/>
      <c r="K34" s="165" t="s">
        <v>715</v>
      </c>
      <c r="L34" s="66"/>
      <c r="M34" s="166"/>
      <c r="N34" s="165" t="s">
        <v>716</v>
      </c>
      <c r="O34" s="21"/>
      <c r="P34" s="93"/>
      <c r="Q34" s="165" t="s">
        <v>132</v>
      </c>
      <c r="R34" s="66"/>
      <c r="S34" s="166"/>
      <c r="T34" s="165" t="s">
        <v>714</v>
      </c>
      <c r="U34" s="66"/>
      <c r="V34" s="166"/>
      <c r="W34" s="165" t="s">
        <v>715</v>
      </c>
      <c r="X34" s="66"/>
      <c r="Y34" s="166"/>
      <c r="Z34" s="165" t="s">
        <v>716</v>
      </c>
    </row>
    <row r="35" spans="1:26" x14ac:dyDescent="0.25">
      <c r="A35" s="20"/>
      <c r="B35" s="167" t="s">
        <v>1041</v>
      </c>
      <c r="C35" s="31"/>
      <c r="D35" s="32"/>
      <c r="E35" s="32"/>
      <c r="F35" s="31"/>
      <c r="G35" s="32"/>
      <c r="H35" s="32"/>
      <c r="I35" s="31"/>
      <c r="J35" s="32"/>
      <c r="K35" s="32"/>
      <c r="L35" s="31"/>
      <c r="M35" s="32"/>
      <c r="N35" s="32"/>
      <c r="O35" s="31"/>
      <c r="P35" s="32"/>
      <c r="Q35" s="32"/>
      <c r="R35" s="31"/>
      <c r="S35" s="32"/>
      <c r="T35" s="32"/>
      <c r="U35" s="31"/>
      <c r="V35" s="32"/>
      <c r="W35" s="32"/>
      <c r="X35" s="31"/>
      <c r="Y35" s="32"/>
      <c r="Z35" s="32"/>
    </row>
    <row r="36" spans="1:26" x14ac:dyDescent="0.25">
      <c r="A36" s="20"/>
      <c r="B36" s="168" t="s">
        <v>599</v>
      </c>
      <c r="C36" s="21"/>
      <c r="D36" s="169" t="s">
        <v>277</v>
      </c>
      <c r="E36" s="170" t="s">
        <v>1061</v>
      </c>
      <c r="F36" s="21"/>
      <c r="G36" s="169" t="s">
        <v>277</v>
      </c>
      <c r="H36" s="170" t="s">
        <v>308</v>
      </c>
      <c r="I36" s="21"/>
      <c r="J36" s="169" t="s">
        <v>277</v>
      </c>
      <c r="K36" s="170" t="s">
        <v>1062</v>
      </c>
      <c r="L36" s="21"/>
      <c r="M36" s="169" t="s">
        <v>277</v>
      </c>
      <c r="N36" s="170" t="s">
        <v>1063</v>
      </c>
      <c r="O36" s="21"/>
      <c r="P36" s="168" t="s">
        <v>277</v>
      </c>
      <c r="Q36" s="171" t="s">
        <v>1064</v>
      </c>
      <c r="R36" s="21"/>
      <c r="S36" s="168" t="s">
        <v>277</v>
      </c>
      <c r="T36" s="171" t="s">
        <v>331</v>
      </c>
      <c r="U36" s="21"/>
      <c r="V36" s="168" t="s">
        <v>277</v>
      </c>
      <c r="W36" s="171" t="s">
        <v>1065</v>
      </c>
      <c r="X36" s="21"/>
      <c r="Y36" s="168" t="s">
        <v>277</v>
      </c>
      <c r="Z36" s="172" t="s">
        <v>282</v>
      </c>
    </row>
    <row r="37" spans="1:26" ht="15.75" thickBot="1" x14ac:dyDescent="0.3">
      <c r="A37" s="20"/>
      <c r="B37" s="167" t="s">
        <v>1044</v>
      </c>
      <c r="C37" s="31"/>
      <c r="D37" s="87"/>
      <c r="E37" s="173" t="s">
        <v>498</v>
      </c>
      <c r="F37" s="31"/>
      <c r="G37" s="87"/>
      <c r="H37" s="173" t="s">
        <v>498</v>
      </c>
      <c r="I37" s="31"/>
      <c r="J37" s="87"/>
      <c r="K37" s="174" t="s">
        <v>282</v>
      </c>
      <c r="L37" s="31"/>
      <c r="M37" s="87"/>
      <c r="N37" s="174" t="s">
        <v>282</v>
      </c>
      <c r="O37" s="31"/>
      <c r="P37" s="87"/>
      <c r="Q37" s="175" t="s">
        <v>1066</v>
      </c>
      <c r="R37" s="31"/>
      <c r="S37" s="87"/>
      <c r="T37" s="175" t="s">
        <v>1066</v>
      </c>
      <c r="U37" s="31"/>
      <c r="V37" s="87"/>
      <c r="W37" s="176" t="s">
        <v>282</v>
      </c>
      <c r="X37" s="31"/>
      <c r="Y37" s="87"/>
      <c r="Z37" s="176" t="s">
        <v>282</v>
      </c>
    </row>
    <row r="38" spans="1:26" ht="15.75" thickBot="1" x14ac:dyDescent="0.3">
      <c r="A38" s="20"/>
      <c r="B38" s="168" t="s">
        <v>1047</v>
      </c>
      <c r="C38" s="21"/>
      <c r="D38" s="93"/>
      <c r="E38" s="177" t="s">
        <v>1067</v>
      </c>
      <c r="F38" s="21"/>
      <c r="G38" s="93"/>
      <c r="H38" s="177" t="s">
        <v>285</v>
      </c>
      <c r="I38" s="21"/>
      <c r="J38" s="93"/>
      <c r="K38" s="177" t="s">
        <v>1062</v>
      </c>
      <c r="L38" s="21"/>
      <c r="M38" s="93"/>
      <c r="N38" s="177" t="s">
        <v>1063</v>
      </c>
      <c r="O38" s="21"/>
      <c r="P38" s="93"/>
      <c r="Q38" s="178" t="s">
        <v>1068</v>
      </c>
      <c r="R38" s="21"/>
      <c r="S38" s="93"/>
      <c r="T38" s="178" t="s">
        <v>298</v>
      </c>
      <c r="U38" s="21"/>
      <c r="V38" s="93"/>
      <c r="W38" s="178" t="s">
        <v>1065</v>
      </c>
      <c r="X38" s="21"/>
      <c r="Y38" s="93"/>
      <c r="Z38" s="179" t="s">
        <v>282</v>
      </c>
    </row>
    <row r="39" spans="1:26" x14ac:dyDescent="0.25">
      <c r="A39" s="20"/>
      <c r="B39" s="167" t="s">
        <v>1049</v>
      </c>
      <c r="C39" s="31"/>
      <c r="D39" s="32"/>
      <c r="E39" s="32"/>
      <c r="F39" s="31"/>
      <c r="G39" s="32"/>
      <c r="H39" s="32"/>
      <c r="I39" s="31"/>
      <c r="J39" s="32"/>
      <c r="K39" s="32"/>
      <c r="L39" s="31"/>
      <c r="M39" s="32"/>
      <c r="N39" s="32"/>
      <c r="O39" s="31"/>
      <c r="P39" s="32"/>
      <c r="Q39" s="32"/>
      <c r="R39" s="31"/>
      <c r="S39" s="32"/>
      <c r="T39" s="32"/>
      <c r="U39" s="31"/>
      <c r="V39" s="32"/>
      <c r="W39" s="32"/>
      <c r="X39" s="31"/>
      <c r="Y39" s="32"/>
      <c r="Z39" s="32"/>
    </row>
    <row r="40" spans="1:26" x14ac:dyDescent="0.25">
      <c r="A40" s="20"/>
      <c r="B40" s="168" t="s">
        <v>1069</v>
      </c>
      <c r="C40" s="21"/>
      <c r="D40" s="21"/>
      <c r="E40" s="170" t="s">
        <v>1070</v>
      </c>
      <c r="F40" s="21"/>
      <c r="G40" s="21"/>
      <c r="H40" s="180" t="s">
        <v>282</v>
      </c>
      <c r="I40" s="21"/>
      <c r="J40" s="21"/>
      <c r="K40" s="170" t="s">
        <v>1070</v>
      </c>
      <c r="L40" s="21"/>
      <c r="M40" s="21"/>
      <c r="N40" s="180" t="s">
        <v>282</v>
      </c>
      <c r="O40" s="21"/>
      <c r="P40" s="21"/>
      <c r="Q40" s="171" t="s">
        <v>1071</v>
      </c>
      <c r="R40" s="21"/>
      <c r="S40" s="21"/>
      <c r="T40" s="171" t="s">
        <v>313</v>
      </c>
      <c r="U40" s="21"/>
      <c r="V40" s="21"/>
      <c r="W40" s="171" t="s">
        <v>1072</v>
      </c>
      <c r="X40" s="21"/>
      <c r="Y40" s="21"/>
      <c r="Z40" s="172" t="s">
        <v>282</v>
      </c>
    </row>
    <row r="41" spans="1:26" ht="15.75" thickBot="1" x14ac:dyDescent="0.3">
      <c r="A41" s="20"/>
      <c r="B41" s="167" t="s">
        <v>1052</v>
      </c>
      <c r="C41" s="31"/>
      <c r="D41" s="31"/>
      <c r="E41" s="181" t="s">
        <v>1073</v>
      </c>
      <c r="F41" s="31"/>
      <c r="G41" s="31"/>
      <c r="H41" s="182" t="s">
        <v>282</v>
      </c>
      <c r="I41" s="31"/>
      <c r="J41" s="31"/>
      <c r="K41" s="181" t="s">
        <v>1073</v>
      </c>
      <c r="L41" s="31"/>
      <c r="M41" s="31"/>
      <c r="N41" s="182" t="s">
        <v>282</v>
      </c>
      <c r="O41" s="31"/>
      <c r="P41" s="31"/>
      <c r="Q41" s="183" t="s">
        <v>1074</v>
      </c>
      <c r="R41" s="31"/>
      <c r="S41" s="31"/>
      <c r="T41" s="183" t="s">
        <v>473</v>
      </c>
      <c r="U41" s="31"/>
      <c r="V41" s="31"/>
      <c r="W41" s="183" t="s">
        <v>1075</v>
      </c>
      <c r="X41" s="31"/>
      <c r="Y41" s="31"/>
      <c r="Z41" s="184" t="s">
        <v>282</v>
      </c>
    </row>
    <row r="42" spans="1:26" ht="15.75" thickBot="1" x14ac:dyDescent="0.3">
      <c r="A42" s="20"/>
      <c r="B42" s="168" t="s">
        <v>1076</v>
      </c>
      <c r="C42" s="21"/>
      <c r="D42" s="93"/>
      <c r="E42" s="177" t="s">
        <v>1077</v>
      </c>
      <c r="F42" s="21"/>
      <c r="G42" s="93"/>
      <c r="H42" s="185" t="s">
        <v>282</v>
      </c>
      <c r="I42" s="21"/>
      <c r="J42" s="93"/>
      <c r="K42" s="177" t="s">
        <v>1077</v>
      </c>
      <c r="L42" s="21"/>
      <c r="M42" s="93"/>
      <c r="N42" s="185" t="s">
        <v>282</v>
      </c>
      <c r="O42" s="21"/>
      <c r="P42" s="93"/>
      <c r="Q42" s="178" t="s">
        <v>1078</v>
      </c>
      <c r="R42" s="21"/>
      <c r="S42" s="93"/>
      <c r="T42" s="178" t="s">
        <v>452</v>
      </c>
      <c r="U42" s="21"/>
      <c r="V42" s="93"/>
      <c r="W42" s="178" t="s">
        <v>1079</v>
      </c>
      <c r="X42" s="21"/>
      <c r="Y42" s="93"/>
      <c r="Z42" s="179" t="s">
        <v>282</v>
      </c>
    </row>
    <row r="43" spans="1:26" ht="15.75" thickBot="1" x14ac:dyDescent="0.3">
      <c r="A43" s="20"/>
      <c r="B43" s="167" t="s">
        <v>1080</v>
      </c>
      <c r="C43" s="31"/>
      <c r="D43" s="186" t="s">
        <v>277</v>
      </c>
      <c r="E43" s="187" t="s">
        <v>1081</v>
      </c>
      <c r="F43" s="31"/>
      <c r="G43" s="186" t="s">
        <v>277</v>
      </c>
      <c r="H43" s="187" t="s">
        <v>285</v>
      </c>
      <c r="I43" s="31"/>
      <c r="J43" s="186" t="s">
        <v>277</v>
      </c>
      <c r="K43" s="187" t="s">
        <v>1082</v>
      </c>
      <c r="L43" s="31"/>
      <c r="M43" s="186" t="s">
        <v>277</v>
      </c>
      <c r="N43" s="187" t="s">
        <v>1063</v>
      </c>
      <c r="O43" s="31"/>
      <c r="P43" s="188" t="s">
        <v>277</v>
      </c>
      <c r="Q43" s="189" t="s">
        <v>1083</v>
      </c>
      <c r="R43" s="31"/>
      <c r="S43" s="188" t="s">
        <v>277</v>
      </c>
      <c r="T43" s="189" t="s">
        <v>1084</v>
      </c>
      <c r="U43" s="31"/>
      <c r="V43" s="188" t="s">
        <v>277</v>
      </c>
      <c r="W43" s="189" t="s">
        <v>1085</v>
      </c>
      <c r="X43" s="31"/>
      <c r="Y43" s="188" t="s">
        <v>277</v>
      </c>
      <c r="Z43" s="190" t="s">
        <v>282</v>
      </c>
    </row>
    <row r="44" spans="1:26" ht="15.75" thickTop="1" x14ac:dyDescent="0.25">
      <c r="A44" s="20"/>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row>
    <row r="45" spans="1:26" x14ac:dyDescent="0.25">
      <c r="A45" s="20"/>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row>
    <row r="46" spans="1:26" x14ac:dyDescent="0.25">
      <c r="A46" s="20" t="s">
        <v>2126</v>
      </c>
      <c r="B46" s="22"/>
      <c r="C46" s="21"/>
      <c r="D46" s="21"/>
      <c r="E46" s="21"/>
      <c r="F46" s="21"/>
      <c r="G46" s="21"/>
      <c r="H46" s="21"/>
      <c r="I46" s="21"/>
      <c r="J46" s="21"/>
      <c r="K46" s="21"/>
      <c r="L46" s="21"/>
      <c r="M46" s="21"/>
      <c r="N46" s="21"/>
      <c r="O46" s="21"/>
      <c r="P46" s="21"/>
      <c r="Q46" s="21"/>
      <c r="R46" s="21"/>
      <c r="S46" s="21"/>
      <c r="T46" s="21"/>
    </row>
    <row r="47" spans="1:26" ht="15.75" thickBot="1" x14ac:dyDescent="0.3">
      <c r="A47" s="20"/>
      <c r="B47" s="60">
        <v>42369</v>
      </c>
      <c r="C47" s="21"/>
      <c r="D47" s="71" t="s">
        <v>1136</v>
      </c>
      <c r="E47" s="71"/>
      <c r="F47" s="71"/>
      <c r="G47" s="71"/>
      <c r="H47" s="71"/>
      <c r="I47" s="21"/>
      <c r="J47" s="71" t="s">
        <v>1137</v>
      </c>
      <c r="K47" s="71"/>
      <c r="L47" s="71"/>
      <c r="M47" s="71"/>
      <c r="N47" s="71"/>
      <c r="O47" s="21"/>
      <c r="P47" s="71" t="s">
        <v>1138</v>
      </c>
      <c r="Q47" s="71"/>
      <c r="R47" s="71"/>
      <c r="S47" s="71"/>
      <c r="T47" s="71"/>
    </row>
    <row r="48" spans="1:26" ht="15.75" thickBot="1" x14ac:dyDescent="0.3">
      <c r="A48" s="20"/>
      <c r="B48" s="63" t="s">
        <v>265</v>
      </c>
      <c r="C48" s="21"/>
      <c r="D48" s="93"/>
      <c r="E48" s="124">
        <v>2014</v>
      </c>
      <c r="F48" s="66"/>
      <c r="G48" s="166"/>
      <c r="H48" s="124">
        <v>2013</v>
      </c>
      <c r="I48" s="28"/>
      <c r="J48" s="166"/>
      <c r="K48" s="124">
        <v>2014</v>
      </c>
      <c r="L48" s="66"/>
      <c r="M48" s="166"/>
      <c r="N48" s="124">
        <v>2013</v>
      </c>
      <c r="O48" s="28"/>
      <c r="P48" s="166"/>
      <c r="Q48" s="124">
        <v>2014</v>
      </c>
      <c r="R48" s="66"/>
      <c r="S48" s="166"/>
      <c r="T48" s="124">
        <v>2013</v>
      </c>
    </row>
    <row r="49" spans="1:20" ht="15.75" thickBot="1" x14ac:dyDescent="0.3">
      <c r="A49" s="20"/>
      <c r="B49" s="68" t="s">
        <v>1139</v>
      </c>
      <c r="C49" s="31"/>
      <c r="D49" s="196" t="s">
        <v>277</v>
      </c>
      <c r="E49" s="80" t="s">
        <v>1140</v>
      </c>
      <c r="F49" s="31"/>
      <c r="G49" s="197" t="s">
        <v>277</v>
      </c>
      <c r="H49" s="81" t="s">
        <v>1141</v>
      </c>
      <c r="I49" s="31"/>
      <c r="J49" s="196" t="s">
        <v>277</v>
      </c>
      <c r="K49" s="80" t="s">
        <v>1142</v>
      </c>
      <c r="L49" s="31"/>
      <c r="M49" s="197" t="s">
        <v>277</v>
      </c>
      <c r="N49" s="81" t="s">
        <v>335</v>
      </c>
      <c r="O49" s="31"/>
      <c r="P49" s="196" t="s">
        <v>277</v>
      </c>
      <c r="Q49" s="80" t="s">
        <v>499</v>
      </c>
      <c r="R49" s="31"/>
      <c r="S49" s="197" t="s">
        <v>277</v>
      </c>
      <c r="T49" s="81" t="s">
        <v>1143</v>
      </c>
    </row>
    <row r="50" spans="1:20" x14ac:dyDescent="0.25">
      <c r="A50" s="20"/>
      <c r="B50" s="11" t="s">
        <v>1144</v>
      </c>
      <c r="C50" s="21"/>
      <c r="D50" s="64"/>
      <c r="E50" s="64"/>
      <c r="F50" s="21"/>
      <c r="G50" s="64"/>
      <c r="H50" s="64"/>
      <c r="I50" s="21"/>
      <c r="J50" s="64"/>
      <c r="K50" s="64"/>
      <c r="L50" s="21"/>
      <c r="M50" s="64"/>
      <c r="N50" s="64"/>
      <c r="O50" s="21"/>
      <c r="P50" s="64"/>
      <c r="Q50" s="64"/>
      <c r="R50" s="21"/>
      <c r="S50" s="64"/>
      <c r="T50" s="64"/>
    </row>
    <row r="51" spans="1:20" x14ac:dyDescent="0.25">
      <c r="A51" s="20"/>
      <c r="B51" s="68" t="s">
        <v>1145</v>
      </c>
      <c r="C51" s="31"/>
      <c r="D51" s="31"/>
      <c r="E51" s="31"/>
      <c r="F51" s="31"/>
      <c r="G51" s="31"/>
      <c r="H51" s="31"/>
      <c r="I51" s="31"/>
      <c r="J51" s="31"/>
      <c r="K51" s="31"/>
      <c r="L51" s="31"/>
      <c r="M51" s="31"/>
      <c r="N51" s="31"/>
      <c r="O51" s="31"/>
      <c r="P51" s="31"/>
      <c r="Q51" s="31"/>
      <c r="R51" s="31"/>
      <c r="S51" s="31"/>
      <c r="T51" s="31"/>
    </row>
    <row r="52" spans="1:20" x14ac:dyDescent="0.25">
      <c r="A52" s="20"/>
      <c r="B52" s="18" t="s">
        <v>1146</v>
      </c>
      <c r="C52" s="21"/>
      <c r="D52" s="21"/>
      <c r="E52" s="34" t="s">
        <v>1141</v>
      </c>
      <c r="F52" s="21"/>
      <c r="G52" s="21"/>
      <c r="H52" s="48" t="s">
        <v>1147</v>
      </c>
      <c r="I52" s="21"/>
      <c r="J52" s="21"/>
      <c r="K52" s="34" t="s">
        <v>335</v>
      </c>
      <c r="L52" s="21"/>
      <c r="M52" s="21"/>
      <c r="N52" s="48" t="s">
        <v>1148</v>
      </c>
      <c r="O52" s="21"/>
      <c r="P52" s="21"/>
      <c r="Q52" s="34" t="s">
        <v>1149</v>
      </c>
      <c r="R52" s="21"/>
      <c r="S52" s="21"/>
      <c r="T52" s="48" t="s">
        <v>1150</v>
      </c>
    </row>
    <row r="53" spans="1:20" x14ac:dyDescent="0.25">
      <c r="A53" s="20"/>
      <c r="B53" s="68" t="s">
        <v>1151</v>
      </c>
      <c r="C53" s="31"/>
      <c r="D53" s="31"/>
      <c r="E53" s="38" t="s">
        <v>282</v>
      </c>
      <c r="F53" s="31"/>
      <c r="G53" s="31"/>
      <c r="H53" s="51" t="s">
        <v>282</v>
      </c>
      <c r="I53" s="31"/>
      <c r="J53" s="31"/>
      <c r="K53" s="38" t="s">
        <v>282</v>
      </c>
      <c r="L53" s="31"/>
      <c r="M53" s="31"/>
      <c r="N53" s="51" t="s">
        <v>282</v>
      </c>
      <c r="O53" s="31"/>
      <c r="P53" s="31"/>
      <c r="Q53" s="37" t="s">
        <v>304</v>
      </c>
      <c r="R53" s="31"/>
      <c r="S53" s="31"/>
      <c r="T53" s="50" t="s">
        <v>304</v>
      </c>
    </row>
    <row r="54" spans="1:20" x14ac:dyDescent="0.25">
      <c r="A54" s="20"/>
      <c r="B54" s="18" t="s">
        <v>1152</v>
      </c>
      <c r="C54" s="21"/>
      <c r="D54" s="21"/>
      <c r="E54" s="21"/>
      <c r="F54" s="21"/>
      <c r="G54" s="21"/>
      <c r="H54" s="21"/>
      <c r="I54" s="21"/>
      <c r="J54" s="21"/>
      <c r="K54" s="21"/>
      <c r="L54" s="21"/>
      <c r="M54" s="21"/>
      <c r="N54" s="21"/>
      <c r="O54" s="21"/>
      <c r="P54" s="21"/>
      <c r="Q54" s="21"/>
      <c r="R54" s="21"/>
      <c r="S54" s="21"/>
      <c r="T54" s="21"/>
    </row>
    <row r="55" spans="1:20" x14ac:dyDescent="0.25">
      <c r="A55" s="20"/>
      <c r="B55" s="68" t="s">
        <v>1146</v>
      </c>
      <c r="C55" s="31"/>
      <c r="D55" s="31"/>
      <c r="E55" s="38" t="s">
        <v>282</v>
      </c>
      <c r="F55" s="31"/>
      <c r="G55" s="31"/>
      <c r="H55" s="51" t="s">
        <v>282</v>
      </c>
      <c r="I55" s="31"/>
      <c r="J55" s="31"/>
      <c r="K55" s="38" t="s">
        <v>282</v>
      </c>
      <c r="L55" s="31"/>
      <c r="M55" s="31"/>
      <c r="N55" s="51" t="s">
        <v>282</v>
      </c>
      <c r="O55" s="31"/>
      <c r="P55" s="31"/>
      <c r="Q55" s="37" t="s">
        <v>511</v>
      </c>
      <c r="R55" s="31"/>
      <c r="S55" s="31"/>
      <c r="T55" s="50" t="s">
        <v>511</v>
      </c>
    </row>
    <row r="56" spans="1:20" x14ac:dyDescent="0.25">
      <c r="A56" s="20"/>
      <c r="B56" s="18" t="s">
        <v>1153</v>
      </c>
      <c r="C56" s="21"/>
      <c r="D56" s="21"/>
      <c r="E56" s="34" t="s">
        <v>1154</v>
      </c>
      <c r="F56" s="21"/>
      <c r="G56" s="21"/>
      <c r="H56" s="48" t="s">
        <v>1155</v>
      </c>
      <c r="I56" s="21"/>
      <c r="J56" s="21"/>
      <c r="K56" s="34" t="s">
        <v>928</v>
      </c>
      <c r="L56" s="21"/>
      <c r="M56" s="21"/>
      <c r="N56" s="48" t="s">
        <v>332</v>
      </c>
      <c r="O56" s="21"/>
      <c r="P56" s="21"/>
      <c r="Q56" s="34" t="s">
        <v>1156</v>
      </c>
      <c r="R56" s="21"/>
      <c r="S56" s="21"/>
      <c r="T56" s="48" t="s">
        <v>981</v>
      </c>
    </row>
    <row r="57" spans="1:20" x14ac:dyDescent="0.25">
      <c r="A57" s="20"/>
      <c r="B57" s="68" t="s">
        <v>1157</v>
      </c>
      <c r="C57" s="31"/>
      <c r="D57" s="31"/>
      <c r="E57" s="37" t="s">
        <v>1158</v>
      </c>
      <c r="F57" s="31"/>
      <c r="G57" s="31"/>
      <c r="H57" s="50">
        <v>-36.5</v>
      </c>
      <c r="I57" s="31"/>
      <c r="J57" s="31"/>
      <c r="K57" s="37" t="s">
        <v>1159</v>
      </c>
      <c r="L57" s="31"/>
      <c r="M57" s="31"/>
      <c r="N57" s="50">
        <v>-2.2999999999999998</v>
      </c>
      <c r="O57" s="31"/>
      <c r="P57" s="31"/>
      <c r="Q57" s="37" t="s">
        <v>307</v>
      </c>
      <c r="R57" s="31"/>
      <c r="S57" s="31"/>
      <c r="T57" s="50" t="s">
        <v>767</v>
      </c>
    </row>
    <row r="58" spans="1:20" x14ac:dyDescent="0.25">
      <c r="A58" s="20"/>
      <c r="B58" s="18" t="s">
        <v>1160</v>
      </c>
      <c r="C58" s="21"/>
      <c r="D58" s="21"/>
      <c r="E58" s="34">
        <v>-89.3</v>
      </c>
      <c r="F58" s="21"/>
      <c r="G58" s="21"/>
      <c r="H58" s="48">
        <v>-46.5</v>
      </c>
      <c r="I58" s="21"/>
      <c r="J58" s="21"/>
      <c r="K58" s="34">
        <v>-3.2</v>
      </c>
      <c r="L58" s="21"/>
      <c r="M58" s="21"/>
      <c r="N58" s="48">
        <v>-3.1</v>
      </c>
      <c r="O58" s="21"/>
      <c r="P58" s="21"/>
      <c r="Q58" s="34">
        <v>-2.6</v>
      </c>
      <c r="R58" s="21"/>
      <c r="S58" s="21"/>
      <c r="T58" s="48">
        <v>-1.5</v>
      </c>
    </row>
    <row r="59" spans="1:20" ht="15.75" thickBot="1" x14ac:dyDescent="0.3">
      <c r="A59" s="20"/>
      <c r="B59" s="68" t="s">
        <v>1132</v>
      </c>
      <c r="C59" s="31"/>
      <c r="D59" s="87"/>
      <c r="E59" s="125" t="s">
        <v>282</v>
      </c>
      <c r="F59" s="31"/>
      <c r="G59" s="87"/>
      <c r="H59" s="92" t="s">
        <v>282</v>
      </c>
      <c r="I59" s="31"/>
      <c r="J59" s="87"/>
      <c r="K59" s="125" t="s">
        <v>282</v>
      </c>
      <c r="L59" s="31"/>
      <c r="M59" s="87"/>
      <c r="N59" s="92" t="s">
        <v>282</v>
      </c>
      <c r="O59" s="31"/>
      <c r="P59" s="87"/>
      <c r="Q59" s="88">
        <v>-8.6</v>
      </c>
      <c r="R59" s="31"/>
      <c r="S59" s="87"/>
      <c r="T59" s="91" t="s">
        <v>486</v>
      </c>
    </row>
    <row r="60" spans="1:20" ht="15.75" thickBot="1" x14ac:dyDescent="0.3">
      <c r="A60" s="20"/>
      <c r="B60" s="18" t="s">
        <v>1161</v>
      </c>
      <c r="C60" s="21"/>
      <c r="D60" s="93"/>
      <c r="E60" s="157" t="s">
        <v>1140</v>
      </c>
      <c r="F60" s="21"/>
      <c r="G60" s="93"/>
      <c r="H60" s="94" t="s">
        <v>1141</v>
      </c>
      <c r="I60" s="21"/>
      <c r="J60" s="93"/>
      <c r="K60" s="157" t="s">
        <v>1142</v>
      </c>
      <c r="L60" s="21"/>
      <c r="M60" s="93"/>
      <c r="N60" s="94" t="s">
        <v>335</v>
      </c>
      <c r="O60" s="21"/>
      <c r="P60" s="93"/>
      <c r="Q60" s="157" t="s">
        <v>1162</v>
      </c>
      <c r="R60" s="21"/>
      <c r="S60" s="93"/>
      <c r="T60" s="94" t="s">
        <v>1149</v>
      </c>
    </row>
    <row r="61" spans="1:20" x14ac:dyDescent="0.25">
      <c r="A61" s="20"/>
      <c r="B61" s="85" t="s">
        <v>1163</v>
      </c>
      <c r="C61" s="31"/>
      <c r="D61" s="32"/>
      <c r="E61" s="32"/>
      <c r="F61" s="31"/>
      <c r="G61" s="32"/>
      <c r="H61" s="32"/>
      <c r="I61" s="31"/>
      <c r="J61" s="32"/>
      <c r="K61" s="32"/>
      <c r="L61" s="31"/>
      <c r="M61" s="32"/>
      <c r="N61" s="32"/>
      <c r="O61" s="31"/>
      <c r="P61" s="32"/>
      <c r="Q61" s="32"/>
      <c r="R61" s="31"/>
      <c r="S61" s="32"/>
      <c r="T61" s="32"/>
    </row>
    <row r="62" spans="1:20" x14ac:dyDescent="0.25">
      <c r="A62" s="20"/>
      <c r="B62" s="18" t="s">
        <v>1164</v>
      </c>
      <c r="C62" s="21"/>
      <c r="D62" s="21"/>
      <c r="E62" s="34" t="s">
        <v>1083</v>
      </c>
      <c r="F62" s="21"/>
      <c r="G62" s="21"/>
      <c r="H62" s="48" t="s">
        <v>1165</v>
      </c>
      <c r="I62" s="21"/>
      <c r="J62" s="21"/>
      <c r="K62" s="35" t="s">
        <v>282</v>
      </c>
      <c r="L62" s="21"/>
      <c r="M62" s="21"/>
      <c r="N62" s="49" t="s">
        <v>282</v>
      </c>
      <c r="O62" s="21"/>
      <c r="P62" s="21"/>
      <c r="Q62" s="34" t="s">
        <v>1166</v>
      </c>
      <c r="R62" s="21"/>
      <c r="S62" s="21"/>
      <c r="T62" s="48" t="s">
        <v>1167</v>
      </c>
    </row>
    <row r="63" spans="1:20" x14ac:dyDescent="0.25">
      <c r="A63" s="20"/>
      <c r="B63" s="68" t="s">
        <v>1168</v>
      </c>
      <c r="C63" s="31"/>
      <c r="D63" s="31"/>
      <c r="E63" s="37" t="s">
        <v>1169</v>
      </c>
      <c r="F63" s="31"/>
      <c r="G63" s="31"/>
      <c r="H63" s="50">
        <v>-3.1</v>
      </c>
      <c r="I63" s="31"/>
      <c r="J63" s="31"/>
      <c r="K63" s="38" t="s">
        <v>282</v>
      </c>
      <c r="L63" s="31"/>
      <c r="M63" s="31"/>
      <c r="N63" s="51" t="s">
        <v>282</v>
      </c>
      <c r="O63" s="31"/>
      <c r="P63" s="31"/>
      <c r="Q63" s="37" t="s">
        <v>515</v>
      </c>
      <c r="R63" s="31"/>
      <c r="S63" s="31"/>
      <c r="T63" s="50" t="s">
        <v>460</v>
      </c>
    </row>
    <row r="64" spans="1:20" x14ac:dyDescent="0.25">
      <c r="A64" s="20"/>
      <c r="B64" s="18" t="s">
        <v>1170</v>
      </c>
      <c r="C64" s="21"/>
      <c r="D64" s="21"/>
      <c r="E64" s="34" t="s">
        <v>308</v>
      </c>
      <c r="F64" s="21"/>
      <c r="G64" s="21"/>
      <c r="H64" s="49" t="s">
        <v>282</v>
      </c>
      <c r="I64" s="21"/>
      <c r="J64" s="21"/>
      <c r="K64" s="34" t="s">
        <v>360</v>
      </c>
      <c r="L64" s="21"/>
      <c r="M64" s="21"/>
      <c r="N64" s="48" t="s">
        <v>1171</v>
      </c>
      <c r="O64" s="21"/>
      <c r="P64" s="21"/>
      <c r="Q64" s="34" t="s">
        <v>1084</v>
      </c>
      <c r="R64" s="21"/>
      <c r="S64" s="21"/>
      <c r="T64" s="48" t="s">
        <v>429</v>
      </c>
    </row>
    <row r="65" spans="1:26" x14ac:dyDescent="0.25">
      <c r="A65" s="20"/>
      <c r="B65" s="68" t="s">
        <v>1160</v>
      </c>
      <c r="C65" s="31"/>
      <c r="D65" s="31"/>
      <c r="E65" s="37">
        <v>-89.3</v>
      </c>
      <c r="F65" s="31"/>
      <c r="G65" s="31"/>
      <c r="H65" s="50">
        <v>-46.5</v>
      </c>
      <c r="I65" s="31"/>
      <c r="J65" s="31"/>
      <c r="K65" s="37">
        <v>-3.2</v>
      </c>
      <c r="L65" s="31"/>
      <c r="M65" s="31"/>
      <c r="N65" s="50">
        <v>-3.1</v>
      </c>
      <c r="O65" s="31"/>
      <c r="P65" s="31"/>
      <c r="Q65" s="37">
        <v>-2.6</v>
      </c>
      <c r="R65" s="31"/>
      <c r="S65" s="31"/>
      <c r="T65" s="50">
        <v>-1.5</v>
      </c>
    </row>
    <row r="66" spans="1:26" ht="15.75" thickBot="1" x14ac:dyDescent="0.3">
      <c r="A66" s="20"/>
      <c r="B66" s="18" t="s">
        <v>1132</v>
      </c>
      <c r="C66" s="21"/>
      <c r="D66" s="26"/>
      <c r="E66" s="40" t="s">
        <v>282</v>
      </c>
      <c r="F66" s="21"/>
      <c r="G66" s="26"/>
      <c r="H66" s="53" t="s">
        <v>282</v>
      </c>
      <c r="I66" s="21"/>
      <c r="J66" s="26"/>
      <c r="K66" s="40" t="s">
        <v>282</v>
      </c>
      <c r="L66" s="21"/>
      <c r="M66" s="26"/>
      <c r="N66" s="53" t="s">
        <v>282</v>
      </c>
      <c r="O66" s="21"/>
      <c r="P66" s="26"/>
      <c r="Q66" s="39">
        <v>-8.3000000000000007</v>
      </c>
      <c r="R66" s="21"/>
      <c r="S66" s="26"/>
      <c r="T66" s="52" t="s">
        <v>1171</v>
      </c>
    </row>
    <row r="67" spans="1:26" ht="15.75" thickBot="1" x14ac:dyDescent="0.3">
      <c r="A67" s="20"/>
      <c r="B67" s="68" t="s">
        <v>1172</v>
      </c>
      <c r="C67" s="31"/>
      <c r="D67" s="79"/>
      <c r="E67" s="80" t="s">
        <v>1081</v>
      </c>
      <c r="F67" s="31"/>
      <c r="G67" s="79"/>
      <c r="H67" s="81" t="s">
        <v>1083</v>
      </c>
      <c r="I67" s="31"/>
      <c r="J67" s="79"/>
      <c r="K67" s="194" t="s">
        <v>282</v>
      </c>
      <c r="L67" s="31"/>
      <c r="M67" s="79"/>
      <c r="N67" s="195" t="s">
        <v>282</v>
      </c>
      <c r="O67" s="31"/>
      <c r="P67" s="79"/>
      <c r="Q67" s="80" t="s">
        <v>1173</v>
      </c>
      <c r="R67" s="31"/>
      <c r="S67" s="79"/>
      <c r="T67" s="81" t="s">
        <v>1166</v>
      </c>
    </row>
    <row r="68" spans="1:26" ht="15.75" thickBot="1" x14ac:dyDescent="0.3">
      <c r="A68" s="20"/>
      <c r="B68" s="18" t="s">
        <v>1174</v>
      </c>
      <c r="C68" s="21"/>
      <c r="D68" s="44" t="s">
        <v>277</v>
      </c>
      <c r="E68" s="45">
        <v>-25.1</v>
      </c>
      <c r="F68" s="21"/>
      <c r="G68" s="56" t="s">
        <v>277</v>
      </c>
      <c r="H68" s="57">
        <v>-6.8</v>
      </c>
      <c r="I68" s="21"/>
      <c r="J68" s="44" t="s">
        <v>277</v>
      </c>
      <c r="K68" s="45">
        <v>-40.6</v>
      </c>
      <c r="L68" s="21"/>
      <c r="M68" s="56" t="s">
        <v>277</v>
      </c>
      <c r="N68" s="57">
        <v>-37.4</v>
      </c>
      <c r="O68" s="21"/>
      <c r="P68" s="44" t="s">
        <v>277</v>
      </c>
      <c r="Q68" s="45">
        <v>-5.7</v>
      </c>
      <c r="R68" s="21"/>
      <c r="S68" s="56" t="s">
        <v>277</v>
      </c>
      <c r="T68" s="57">
        <v>-8.3000000000000007</v>
      </c>
    </row>
    <row r="69" spans="1:26" ht="15.75" thickTop="1" x14ac:dyDescent="0.25">
      <c r="A69" s="20"/>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row>
    <row r="70" spans="1:26" x14ac:dyDescent="0.25">
      <c r="A70" s="20"/>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row>
    <row r="71" spans="1:26" x14ac:dyDescent="0.25">
      <c r="A71" s="20" t="s">
        <v>2127</v>
      </c>
      <c r="B71" s="22"/>
      <c r="C71" s="21"/>
      <c r="D71" s="21"/>
      <c r="E71" s="21"/>
      <c r="F71" s="21"/>
      <c r="G71" s="21"/>
      <c r="H71" s="21"/>
      <c r="I71" s="21"/>
      <c r="J71" s="21"/>
      <c r="K71" s="21"/>
    </row>
    <row r="72" spans="1:26" ht="15.75" thickBot="1" x14ac:dyDescent="0.3">
      <c r="A72" s="20"/>
      <c r="B72" s="73" t="s">
        <v>391</v>
      </c>
      <c r="C72" s="21"/>
      <c r="D72" s="26"/>
      <c r="E72" s="62">
        <v>2014</v>
      </c>
      <c r="F72" s="28"/>
      <c r="G72" s="29"/>
      <c r="H72" s="62">
        <v>2013</v>
      </c>
      <c r="I72" s="28"/>
      <c r="J72" s="29"/>
      <c r="K72" s="62">
        <v>2012</v>
      </c>
    </row>
    <row r="73" spans="1:26" x14ac:dyDescent="0.25">
      <c r="A73" s="20"/>
      <c r="B73" s="63" t="s">
        <v>265</v>
      </c>
      <c r="C73" s="21"/>
      <c r="D73" s="64"/>
      <c r="E73" s="64"/>
      <c r="F73" s="21"/>
      <c r="G73" s="64"/>
      <c r="H73" s="64"/>
      <c r="I73" s="21"/>
      <c r="J73" s="64"/>
      <c r="K73" s="64"/>
    </row>
    <row r="74" spans="1:26" ht="26.25" x14ac:dyDescent="0.25">
      <c r="A74" s="20"/>
      <c r="B74" s="68" t="s">
        <v>1179</v>
      </c>
      <c r="C74" s="31"/>
      <c r="D74" s="85" t="s">
        <v>277</v>
      </c>
      <c r="E74" s="37" t="s">
        <v>511</v>
      </c>
      <c r="F74" s="31"/>
      <c r="G74" s="68" t="s">
        <v>277</v>
      </c>
      <c r="H74" s="50" t="s">
        <v>511</v>
      </c>
      <c r="I74" s="31"/>
      <c r="J74" s="68" t="s">
        <v>277</v>
      </c>
      <c r="K74" s="50" t="s">
        <v>332</v>
      </c>
    </row>
    <row r="75" spans="1:26" x14ac:dyDescent="0.25">
      <c r="A75" s="20"/>
      <c r="B75" s="18" t="s">
        <v>1153</v>
      </c>
      <c r="C75" s="21"/>
      <c r="D75" s="21"/>
      <c r="E75" s="34" t="s">
        <v>1180</v>
      </c>
      <c r="F75" s="21"/>
      <c r="G75" s="21"/>
      <c r="H75" s="48" t="s">
        <v>1181</v>
      </c>
      <c r="I75" s="21"/>
      <c r="J75" s="21"/>
      <c r="K75" s="48" t="s">
        <v>1182</v>
      </c>
    </row>
    <row r="76" spans="1:26" x14ac:dyDescent="0.25">
      <c r="A76" s="20"/>
      <c r="B76" s="68" t="s">
        <v>1023</v>
      </c>
      <c r="C76" s="31"/>
      <c r="D76" s="31"/>
      <c r="E76" s="37">
        <v>-36.6</v>
      </c>
      <c r="F76" s="31"/>
      <c r="G76" s="31"/>
      <c r="H76" s="50">
        <v>-35.9</v>
      </c>
      <c r="I76" s="31"/>
      <c r="J76" s="31"/>
      <c r="K76" s="50">
        <v>-38.700000000000003</v>
      </c>
    </row>
    <row r="77" spans="1:26" x14ac:dyDescent="0.25">
      <c r="A77" s="20"/>
      <c r="B77" s="18" t="s">
        <v>1183</v>
      </c>
      <c r="C77" s="21"/>
      <c r="D77" s="21"/>
      <c r="E77" s="34" t="s">
        <v>1184</v>
      </c>
      <c r="F77" s="21"/>
      <c r="G77" s="21"/>
      <c r="H77" s="48" t="s">
        <v>488</v>
      </c>
      <c r="I77" s="21"/>
      <c r="J77" s="21"/>
      <c r="K77" s="48" t="s">
        <v>833</v>
      </c>
    </row>
    <row r="78" spans="1:26" x14ac:dyDescent="0.25">
      <c r="A78" s="20"/>
      <c r="B78" s="68" t="s">
        <v>1185</v>
      </c>
      <c r="C78" s="31"/>
      <c r="D78" s="31"/>
      <c r="E78" s="37" t="s">
        <v>473</v>
      </c>
      <c r="F78" s="31"/>
      <c r="G78" s="31"/>
      <c r="H78" s="51" t="s">
        <v>282</v>
      </c>
      <c r="I78" s="31"/>
      <c r="J78" s="31"/>
      <c r="K78" s="50" t="s">
        <v>473</v>
      </c>
    </row>
    <row r="79" spans="1:26" ht="15.75" thickBot="1" x14ac:dyDescent="0.3">
      <c r="A79" s="20"/>
      <c r="B79" s="18" t="s">
        <v>1186</v>
      </c>
      <c r="C79" s="21"/>
      <c r="D79" s="26"/>
      <c r="E79" s="39" t="s">
        <v>659</v>
      </c>
      <c r="F79" s="21"/>
      <c r="G79" s="26"/>
      <c r="H79" s="52" t="s">
        <v>304</v>
      </c>
      <c r="I79" s="21"/>
      <c r="J79" s="26"/>
      <c r="K79" s="53" t="s">
        <v>282</v>
      </c>
    </row>
    <row r="80" spans="1:26" ht="15.75" thickBot="1" x14ac:dyDescent="0.3">
      <c r="A80" s="20"/>
      <c r="B80" s="68" t="s">
        <v>1187</v>
      </c>
      <c r="C80" s="31"/>
      <c r="D80" s="41" t="s">
        <v>277</v>
      </c>
      <c r="E80" s="42" t="s">
        <v>1188</v>
      </c>
      <c r="F80" s="31"/>
      <c r="G80" s="54" t="s">
        <v>277</v>
      </c>
      <c r="H80" s="55" t="s">
        <v>1189</v>
      </c>
      <c r="I80" s="31"/>
      <c r="J80" s="54" t="s">
        <v>277</v>
      </c>
      <c r="K80" s="55" t="s">
        <v>1190</v>
      </c>
    </row>
    <row r="81" spans="1:26" ht="15.75" thickTop="1" x14ac:dyDescent="0.25">
      <c r="A81" s="20"/>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row>
    <row r="82" spans="1:26" x14ac:dyDescent="0.25">
      <c r="A82" s="20"/>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row>
    <row r="83" spans="1:26" x14ac:dyDescent="0.25">
      <c r="A83" s="20" t="s">
        <v>2128</v>
      </c>
      <c r="B83" s="22"/>
      <c r="C83" s="21"/>
      <c r="D83" s="21"/>
      <c r="E83" s="21"/>
      <c r="F83" s="21"/>
      <c r="G83" s="21"/>
      <c r="H83" s="21"/>
    </row>
    <row r="84" spans="1:26" ht="15.75" thickBot="1" x14ac:dyDescent="0.3">
      <c r="A84" s="20"/>
      <c r="B84" s="60">
        <v>42369</v>
      </c>
      <c r="C84" s="21"/>
      <c r="D84" s="26"/>
      <c r="E84" s="62">
        <v>2014</v>
      </c>
      <c r="F84" s="28"/>
      <c r="G84" s="29"/>
      <c r="H84" s="62">
        <v>2013</v>
      </c>
    </row>
    <row r="85" spans="1:26" x14ac:dyDescent="0.25">
      <c r="A85" s="20"/>
      <c r="B85" s="63" t="s">
        <v>265</v>
      </c>
      <c r="C85" s="21"/>
      <c r="D85" s="64"/>
      <c r="E85" s="64"/>
      <c r="F85" s="21"/>
      <c r="G85" s="64"/>
      <c r="H85" s="64"/>
    </row>
    <row r="86" spans="1:26" x14ac:dyDescent="0.25">
      <c r="A86" s="20"/>
      <c r="B86" s="68" t="s">
        <v>1193</v>
      </c>
      <c r="C86" s="31"/>
      <c r="D86" s="85" t="s">
        <v>277</v>
      </c>
      <c r="E86" s="37" t="s">
        <v>1194</v>
      </c>
      <c r="F86" s="31"/>
      <c r="G86" s="68" t="s">
        <v>277</v>
      </c>
      <c r="H86" s="50" t="s">
        <v>1195</v>
      </c>
    </row>
    <row r="87" spans="1:26" ht="15.75" thickBot="1" x14ac:dyDescent="0.3">
      <c r="A87" s="20"/>
      <c r="B87" s="18" t="s">
        <v>1196</v>
      </c>
      <c r="C87" s="21"/>
      <c r="D87" s="26"/>
      <c r="E87" s="40" t="s">
        <v>282</v>
      </c>
      <c r="F87" s="21"/>
      <c r="G87" s="26"/>
      <c r="H87" s="52" t="s">
        <v>473</v>
      </c>
    </row>
    <row r="88" spans="1:26" ht="15.75" thickBot="1" x14ac:dyDescent="0.3">
      <c r="A88" s="20"/>
      <c r="B88" s="31"/>
      <c r="C88" s="31"/>
      <c r="D88" s="41" t="s">
        <v>277</v>
      </c>
      <c r="E88" s="42" t="s">
        <v>1194</v>
      </c>
      <c r="F88" s="31"/>
      <c r="G88" s="54" t="s">
        <v>277</v>
      </c>
      <c r="H88" s="55" t="s">
        <v>1197</v>
      </c>
    </row>
    <row r="89" spans="1:26" ht="15.75" thickTop="1" x14ac:dyDescent="0.25">
      <c r="A89" s="20"/>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row>
    <row r="90" spans="1:26" x14ac:dyDescent="0.25">
      <c r="A90" s="20"/>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row>
    <row r="91" spans="1:26" x14ac:dyDescent="0.25">
      <c r="A91" s="20" t="s">
        <v>2129</v>
      </c>
      <c r="B91" s="22"/>
      <c r="C91" s="21"/>
      <c r="D91" s="21"/>
      <c r="E91" s="21"/>
    </row>
    <row r="92" spans="1:26" ht="15.75" thickBot="1" x14ac:dyDescent="0.3">
      <c r="A92" s="20"/>
      <c r="B92" s="73" t="s">
        <v>1199</v>
      </c>
      <c r="C92" s="21"/>
      <c r="D92" s="26"/>
      <c r="E92" s="62" t="s">
        <v>1200</v>
      </c>
    </row>
    <row r="93" spans="1:26" x14ac:dyDescent="0.25">
      <c r="A93" s="20"/>
      <c r="B93" s="63" t="s">
        <v>265</v>
      </c>
      <c r="C93" s="21"/>
      <c r="D93" s="64"/>
      <c r="E93" s="64"/>
    </row>
    <row r="94" spans="1:26" ht="15.75" thickBot="1" x14ac:dyDescent="0.3">
      <c r="A94" s="20"/>
      <c r="B94" s="68" t="s">
        <v>1193</v>
      </c>
      <c r="C94" s="31"/>
      <c r="D94" s="85" t="s">
        <v>277</v>
      </c>
      <c r="E94" s="210" t="s">
        <v>1201</v>
      </c>
    </row>
    <row r="95" spans="1:26" ht="15.75" thickTop="1" x14ac:dyDescent="0.25">
      <c r="A95" s="20"/>
      <c r="B95" s="103"/>
      <c r="C95" s="103"/>
      <c r="D95" s="103"/>
      <c r="E95" s="103"/>
      <c r="F95" s="103"/>
      <c r="G95" s="103"/>
      <c r="H95" s="103"/>
      <c r="I95" s="103"/>
      <c r="J95" s="103"/>
      <c r="K95" s="103"/>
      <c r="L95" s="103"/>
      <c r="M95" s="103"/>
      <c r="N95" s="103"/>
      <c r="O95" s="103"/>
      <c r="P95" s="103"/>
      <c r="Q95" s="103"/>
      <c r="R95" s="103"/>
      <c r="S95" s="103"/>
      <c r="T95" s="103"/>
      <c r="U95" s="103"/>
      <c r="V95" s="103"/>
      <c r="W95" s="103"/>
      <c r="X95" s="103"/>
      <c r="Y95" s="103"/>
      <c r="Z95" s="103"/>
    </row>
    <row r="96" spans="1:26" x14ac:dyDescent="0.25">
      <c r="A96" s="20"/>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row>
    <row r="97" spans="1:26" x14ac:dyDescent="0.25">
      <c r="A97" s="20" t="s">
        <v>2130</v>
      </c>
      <c r="B97" s="22"/>
      <c r="C97" s="21"/>
      <c r="D97" s="21"/>
      <c r="E97" s="21"/>
      <c r="F97" s="21"/>
      <c r="G97" s="21"/>
      <c r="H97" s="21"/>
      <c r="I97" s="21"/>
      <c r="J97" s="21"/>
      <c r="K97" s="21"/>
      <c r="L97" s="21"/>
      <c r="M97" s="21"/>
      <c r="N97" s="21"/>
      <c r="O97" s="21"/>
      <c r="P97" s="21"/>
      <c r="Q97" s="21"/>
      <c r="R97" s="21"/>
      <c r="S97" s="21"/>
      <c r="T97" s="21"/>
    </row>
    <row r="98" spans="1:26" ht="15.75" thickBot="1" x14ac:dyDescent="0.3">
      <c r="A98" s="20"/>
      <c r="B98" s="73" t="s">
        <v>391</v>
      </c>
      <c r="C98" s="21"/>
      <c r="D98" s="26"/>
      <c r="E98" s="62">
        <v>2015</v>
      </c>
      <c r="F98" s="28"/>
      <c r="G98" s="29"/>
      <c r="H98" s="62">
        <v>2016</v>
      </c>
      <c r="I98" s="28"/>
      <c r="J98" s="29"/>
      <c r="K98" s="62">
        <v>2017</v>
      </c>
      <c r="L98" s="28"/>
      <c r="M98" s="29"/>
      <c r="N98" s="62">
        <v>2018</v>
      </c>
      <c r="O98" s="28"/>
      <c r="P98" s="29"/>
      <c r="Q98" s="62">
        <v>2019</v>
      </c>
      <c r="R98" s="28"/>
      <c r="S98" s="29"/>
      <c r="T98" s="62" t="s">
        <v>1206</v>
      </c>
    </row>
    <row r="99" spans="1:26" x14ac:dyDescent="0.25">
      <c r="A99" s="20"/>
      <c r="B99" s="63" t="s">
        <v>265</v>
      </c>
      <c r="C99" s="21"/>
      <c r="D99" s="64"/>
      <c r="E99" s="64"/>
      <c r="F99" s="21"/>
      <c r="G99" s="64"/>
      <c r="H99" s="64"/>
      <c r="I99" s="21"/>
      <c r="J99" s="64"/>
      <c r="K99" s="64"/>
      <c r="L99" s="21"/>
      <c r="M99" s="64"/>
      <c r="N99" s="64"/>
      <c r="O99" s="21"/>
      <c r="P99" s="64"/>
      <c r="Q99" s="64"/>
      <c r="R99" s="21"/>
      <c r="S99" s="64"/>
      <c r="T99" s="64"/>
    </row>
    <row r="100" spans="1:26" x14ac:dyDescent="0.25">
      <c r="A100" s="20"/>
      <c r="B100" s="68" t="s">
        <v>1207</v>
      </c>
      <c r="C100" s="31"/>
      <c r="D100" s="68" t="s">
        <v>277</v>
      </c>
      <c r="E100" s="50" t="s">
        <v>1208</v>
      </c>
      <c r="F100" s="31"/>
      <c r="G100" s="68" t="s">
        <v>277</v>
      </c>
      <c r="H100" s="50" t="s">
        <v>1209</v>
      </c>
      <c r="I100" s="31"/>
      <c r="J100" s="68" t="s">
        <v>277</v>
      </c>
      <c r="K100" s="50" t="s">
        <v>1210</v>
      </c>
      <c r="L100" s="31"/>
      <c r="M100" s="68" t="s">
        <v>277</v>
      </c>
      <c r="N100" s="50" t="s">
        <v>764</v>
      </c>
      <c r="O100" s="31"/>
      <c r="P100" s="68" t="s">
        <v>277</v>
      </c>
      <c r="Q100" s="50" t="s">
        <v>1211</v>
      </c>
      <c r="R100" s="31"/>
      <c r="S100" s="68" t="s">
        <v>277</v>
      </c>
      <c r="T100" s="50" t="s">
        <v>1212</v>
      </c>
    </row>
    <row r="101" spans="1:26" x14ac:dyDescent="0.25">
      <c r="A101" s="20"/>
      <c r="B101" s="18" t="s">
        <v>1213</v>
      </c>
      <c r="C101" s="21"/>
      <c r="D101" s="18" t="s">
        <v>277</v>
      </c>
      <c r="E101" s="48" t="s">
        <v>280</v>
      </c>
      <c r="F101" s="21"/>
      <c r="G101" s="18" t="s">
        <v>277</v>
      </c>
      <c r="H101" s="48" t="s">
        <v>360</v>
      </c>
      <c r="I101" s="21"/>
      <c r="J101" s="18" t="s">
        <v>277</v>
      </c>
      <c r="K101" s="48" t="s">
        <v>1171</v>
      </c>
      <c r="L101" s="21"/>
      <c r="M101" s="18" t="s">
        <v>277</v>
      </c>
      <c r="N101" s="48" t="s">
        <v>1171</v>
      </c>
      <c r="O101" s="21"/>
      <c r="P101" s="18" t="s">
        <v>277</v>
      </c>
      <c r="Q101" s="48" t="s">
        <v>302</v>
      </c>
      <c r="R101" s="21"/>
      <c r="S101" s="18" t="s">
        <v>277</v>
      </c>
      <c r="T101" s="48" t="s">
        <v>328</v>
      </c>
    </row>
    <row r="102" spans="1:26" x14ac:dyDescent="0.25">
      <c r="A102" s="20"/>
      <c r="B102" s="68" t="s">
        <v>1214</v>
      </c>
      <c r="C102" s="31"/>
      <c r="D102" s="68" t="s">
        <v>277</v>
      </c>
      <c r="E102" s="50" t="s">
        <v>776</v>
      </c>
      <c r="F102" s="31"/>
      <c r="G102" s="68" t="s">
        <v>277</v>
      </c>
      <c r="H102" s="50" t="s">
        <v>332</v>
      </c>
      <c r="I102" s="31"/>
      <c r="J102" s="68" t="s">
        <v>277</v>
      </c>
      <c r="K102" s="50" t="s">
        <v>1215</v>
      </c>
      <c r="L102" s="31"/>
      <c r="M102" s="68" t="s">
        <v>277</v>
      </c>
      <c r="N102" s="50" t="s">
        <v>1215</v>
      </c>
      <c r="O102" s="31"/>
      <c r="P102" s="68" t="s">
        <v>277</v>
      </c>
      <c r="Q102" s="50" t="s">
        <v>928</v>
      </c>
      <c r="R102" s="31"/>
      <c r="S102" s="68" t="s">
        <v>277</v>
      </c>
      <c r="T102" s="50" t="s">
        <v>623</v>
      </c>
    </row>
    <row r="103" spans="1:26" x14ac:dyDescent="0.25">
      <c r="A103" s="20"/>
      <c r="B103" s="103"/>
      <c r="C103" s="103"/>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row>
    <row r="104" spans="1:26" x14ac:dyDescent="0.25">
      <c r="A104" s="20"/>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row>
    <row r="105" spans="1:26" ht="30" x14ac:dyDescent="0.25">
      <c r="A105" s="2" t="s">
        <v>2131</v>
      </c>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row>
    <row r="106" spans="1:26" x14ac:dyDescent="0.25">
      <c r="A106" s="20" t="s">
        <v>2132</v>
      </c>
      <c r="B106" s="22"/>
      <c r="C106" s="21"/>
      <c r="D106" s="21"/>
      <c r="E106" s="21"/>
      <c r="F106" s="21"/>
      <c r="G106" s="21"/>
      <c r="H106" s="21"/>
    </row>
    <row r="107" spans="1:26" ht="15.75" thickBot="1" x14ac:dyDescent="0.3">
      <c r="A107" s="20"/>
      <c r="B107" s="60">
        <v>42369</v>
      </c>
      <c r="C107" s="21"/>
      <c r="D107" s="62" t="s">
        <v>1040</v>
      </c>
      <c r="E107" s="28"/>
      <c r="F107" s="62">
        <v>2014</v>
      </c>
      <c r="G107" s="28"/>
      <c r="H107" s="62">
        <v>2013</v>
      </c>
    </row>
    <row r="108" spans="1:26" x14ac:dyDescent="0.25">
      <c r="A108" s="20"/>
      <c r="B108" s="77" t="s">
        <v>1041</v>
      </c>
      <c r="C108" s="31"/>
      <c r="D108" s="32"/>
      <c r="E108" s="31"/>
      <c r="F108" s="32"/>
      <c r="G108" s="31"/>
      <c r="H108" s="32"/>
    </row>
    <row r="109" spans="1:26" x14ac:dyDescent="0.25">
      <c r="A109" s="20"/>
      <c r="B109" s="18" t="s">
        <v>599</v>
      </c>
      <c r="C109" s="21"/>
      <c r="D109" s="34" t="s">
        <v>1042</v>
      </c>
      <c r="E109" s="21"/>
      <c r="F109" s="48" t="s">
        <v>1043</v>
      </c>
      <c r="G109" s="21"/>
      <c r="H109" s="48" t="s">
        <v>1042</v>
      </c>
    </row>
    <row r="110" spans="1:26" ht="15.75" thickBot="1" x14ac:dyDescent="0.3">
      <c r="A110" s="20"/>
      <c r="B110" s="68" t="s">
        <v>1044</v>
      </c>
      <c r="C110" s="31"/>
      <c r="D110" s="88" t="s">
        <v>1045</v>
      </c>
      <c r="E110" s="31"/>
      <c r="F110" s="91" t="s">
        <v>1046</v>
      </c>
      <c r="G110" s="31"/>
      <c r="H110" s="91" t="s">
        <v>1046</v>
      </c>
    </row>
    <row r="111" spans="1:26" x14ac:dyDescent="0.25">
      <c r="A111" s="20"/>
      <c r="B111" s="18" t="s">
        <v>1047</v>
      </c>
      <c r="C111" s="21"/>
      <c r="D111" s="90" t="s">
        <v>1048</v>
      </c>
      <c r="E111" s="21"/>
      <c r="F111" s="107" t="s">
        <v>1048</v>
      </c>
      <c r="G111" s="21"/>
      <c r="H111" s="107" t="s">
        <v>1043</v>
      </c>
    </row>
    <row r="112" spans="1:26" x14ac:dyDescent="0.25">
      <c r="A112" s="20"/>
      <c r="B112" s="68" t="s">
        <v>1049</v>
      </c>
      <c r="C112" s="31"/>
      <c r="D112" s="31"/>
      <c r="E112" s="31"/>
      <c r="F112" s="31"/>
      <c r="G112" s="31"/>
      <c r="H112" s="31"/>
    </row>
    <row r="113" spans="1:26" x14ac:dyDescent="0.25">
      <c r="A113" s="20"/>
      <c r="B113" s="18" t="s">
        <v>1050</v>
      </c>
      <c r="C113" s="21"/>
      <c r="D113" s="34" t="s">
        <v>1051</v>
      </c>
      <c r="E113" s="21"/>
      <c r="F113" s="48" t="s">
        <v>1051</v>
      </c>
      <c r="G113" s="21"/>
      <c r="H113" s="48" t="s">
        <v>1051</v>
      </c>
    </row>
    <row r="114" spans="1:26" ht="15.75" thickBot="1" x14ac:dyDescent="0.3">
      <c r="A114" s="20"/>
      <c r="B114" s="68" t="s">
        <v>1052</v>
      </c>
      <c r="C114" s="31"/>
      <c r="D114" s="37" t="s">
        <v>1053</v>
      </c>
      <c r="E114" s="31"/>
      <c r="F114" s="50" t="s">
        <v>1053</v>
      </c>
      <c r="G114" s="31"/>
      <c r="H114" s="50" t="s">
        <v>1054</v>
      </c>
    </row>
    <row r="115" spans="1:26" ht="15.75" thickBot="1" x14ac:dyDescent="0.3">
      <c r="A115" s="20"/>
      <c r="B115" s="18" t="s">
        <v>1055</v>
      </c>
      <c r="C115" s="21"/>
      <c r="D115" s="157" t="s">
        <v>1056</v>
      </c>
      <c r="E115" s="21"/>
      <c r="F115" s="94" t="s">
        <v>1056</v>
      </c>
      <c r="G115" s="21"/>
      <c r="H115" s="94" t="s">
        <v>1057</v>
      </c>
    </row>
    <row r="116" spans="1:26" ht="15.75" thickBot="1" x14ac:dyDescent="0.3">
      <c r="A116" s="20"/>
      <c r="B116" s="68" t="s">
        <v>1058</v>
      </c>
      <c r="C116" s="31"/>
      <c r="D116" s="42" t="s">
        <v>1059</v>
      </c>
      <c r="E116" s="31"/>
      <c r="F116" s="55" t="s">
        <v>1059</v>
      </c>
      <c r="G116" s="31"/>
      <c r="H116" s="55" t="s">
        <v>1059</v>
      </c>
    </row>
    <row r="117" spans="1:26" ht="15.75" thickTop="1" x14ac:dyDescent="0.25">
      <c r="A117" s="20"/>
      <c r="B117" s="103"/>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row>
    <row r="118" spans="1:26" x14ac:dyDescent="0.25">
      <c r="A118" s="20"/>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row>
    <row r="119" spans="1:26" x14ac:dyDescent="0.25">
      <c r="A119" s="20" t="s">
        <v>2133</v>
      </c>
      <c r="B119" s="22"/>
      <c r="C119" s="21"/>
      <c r="D119" s="21"/>
      <c r="E119" s="21"/>
      <c r="F119" s="21"/>
    </row>
    <row r="120" spans="1:26" ht="15.75" thickBot="1" x14ac:dyDescent="0.3">
      <c r="A120" s="20"/>
      <c r="B120" s="73" t="s">
        <v>1091</v>
      </c>
      <c r="C120" s="21"/>
      <c r="D120" s="26"/>
      <c r="E120" s="62">
        <v>2014</v>
      </c>
      <c r="F120" s="28"/>
    </row>
    <row r="121" spans="1:26" x14ac:dyDescent="0.25">
      <c r="A121" s="20"/>
      <c r="B121" s="63" t="s">
        <v>265</v>
      </c>
      <c r="C121" s="21"/>
      <c r="D121" s="64"/>
      <c r="E121" s="64"/>
      <c r="F121" s="21"/>
    </row>
    <row r="122" spans="1:26" x14ac:dyDescent="0.25">
      <c r="A122" s="20"/>
      <c r="B122" s="68" t="s">
        <v>1092</v>
      </c>
      <c r="C122" s="68"/>
      <c r="D122" s="85" t="s">
        <v>277</v>
      </c>
      <c r="E122" s="38" t="s">
        <v>282</v>
      </c>
      <c r="F122" s="68"/>
    </row>
    <row r="123" spans="1:26" x14ac:dyDescent="0.25">
      <c r="A123" s="20"/>
      <c r="B123" s="18" t="s">
        <v>801</v>
      </c>
      <c r="C123" s="21"/>
      <c r="D123" s="21"/>
      <c r="E123" s="34" t="s">
        <v>579</v>
      </c>
      <c r="F123" s="21"/>
    </row>
    <row r="124" spans="1:26" ht="27" thickBot="1" x14ac:dyDescent="0.3">
      <c r="A124" s="20"/>
      <c r="B124" s="68" t="s">
        <v>1093</v>
      </c>
      <c r="C124" s="31"/>
      <c r="D124" s="87"/>
      <c r="E124" s="88" t="s">
        <v>556</v>
      </c>
      <c r="F124" s="31"/>
    </row>
    <row r="125" spans="1:26" ht="15.75" thickBot="1" x14ac:dyDescent="0.3">
      <c r="A125" s="20"/>
      <c r="B125" s="18" t="s">
        <v>803</v>
      </c>
      <c r="C125" s="21"/>
      <c r="D125" s="44" t="s">
        <v>277</v>
      </c>
      <c r="E125" s="45" t="s">
        <v>1063</v>
      </c>
      <c r="F125" s="21"/>
    </row>
    <row r="126" spans="1:26" ht="15.75" thickTop="1" x14ac:dyDescent="0.25">
      <c r="A126" s="20"/>
      <c r="B126" s="103"/>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row>
    <row r="127" spans="1:26" x14ac:dyDescent="0.25">
      <c r="A127" s="20"/>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row>
    <row r="128" spans="1:26" x14ac:dyDescent="0.25">
      <c r="A128" s="2" t="s">
        <v>2134</v>
      </c>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row>
    <row r="129" spans="1:26" x14ac:dyDescent="0.25">
      <c r="A129" s="20" t="s">
        <v>2132</v>
      </c>
      <c r="B129" s="22"/>
      <c r="C129" s="21"/>
      <c r="D129" s="21"/>
      <c r="E129" s="21"/>
      <c r="F129" s="21"/>
      <c r="G129" s="21"/>
      <c r="H129" s="21"/>
    </row>
    <row r="130" spans="1:26" ht="15.75" thickBot="1" x14ac:dyDescent="0.3">
      <c r="A130" s="20"/>
      <c r="B130" s="60">
        <v>42369</v>
      </c>
      <c r="C130" s="21"/>
      <c r="D130" s="62" t="s">
        <v>1040</v>
      </c>
      <c r="E130" s="28"/>
      <c r="F130" s="62">
        <v>2014</v>
      </c>
      <c r="G130" s="28"/>
      <c r="H130" s="62">
        <v>2013</v>
      </c>
    </row>
    <row r="131" spans="1:26" x14ac:dyDescent="0.25">
      <c r="A131" s="20"/>
      <c r="B131" s="77" t="s">
        <v>1041</v>
      </c>
      <c r="C131" s="31"/>
      <c r="D131" s="32"/>
      <c r="E131" s="31"/>
      <c r="F131" s="32"/>
      <c r="G131" s="31"/>
      <c r="H131" s="32"/>
    </row>
    <row r="132" spans="1:26" x14ac:dyDescent="0.25">
      <c r="A132" s="20"/>
      <c r="B132" s="18" t="s">
        <v>599</v>
      </c>
      <c r="C132" s="21"/>
      <c r="D132" s="34" t="s">
        <v>1096</v>
      </c>
      <c r="E132" s="21"/>
      <c r="F132" s="48" t="s">
        <v>1097</v>
      </c>
      <c r="G132" s="21"/>
      <c r="H132" s="48" t="s">
        <v>1098</v>
      </c>
    </row>
    <row r="133" spans="1:26" x14ac:dyDescent="0.25">
      <c r="A133" s="20"/>
      <c r="B133" s="68" t="s">
        <v>1049</v>
      </c>
      <c r="C133" s="31"/>
      <c r="D133" s="31"/>
      <c r="E133" s="31"/>
      <c r="F133" s="31"/>
      <c r="G133" s="31"/>
      <c r="H133" s="31"/>
    </row>
    <row r="134" spans="1:26" x14ac:dyDescent="0.25">
      <c r="A134" s="20"/>
      <c r="B134" s="18" t="s">
        <v>1099</v>
      </c>
      <c r="C134" s="21"/>
      <c r="D134" s="34" t="s">
        <v>1056</v>
      </c>
      <c r="E134" s="21"/>
      <c r="F134" s="48" t="s">
        <v>1100</v>
      </c>
      <c r="G134" s="21"/>
      <c r="H134" s="48" t="s">
        <v>1101</v>
      </c>
    </row>
    <row r="135" spans="1:26" ht="15.75" thickBot="1" x14ac:dyDescent="0.3">
      <c r="A135" s="20"/>
      <c r="B135" s="68" t="s">
        <v>1052</v>
      </c>
      <c r="C135" s="31"/>
      <c r="D135" s="88" t="s">
        <v>1102</v>
      </c>
      <c r="E135" s="31"/>
      <c r="F135" s="91" t="s">
        <v>1103</v>
      </c>
      <c r="G135" s="31"/>
      <c r="H135" s="91" t="s">
        <v>1104</v>
      </c>
    </row>
    <row r="136" spans="1:26" x14ac:dyDescent="0.25">
      <c r="A136" s="20"/>
      <c r="B136" s="18" t="s">
        <v>1076</v>
      </c>
      <c r="C136" s="21"/>
      <c r="D136" s="90" t="s">
        <v>1105</v>
      </c>
      <c r="E136" s="21"/>
      <c r="F136" s="107" t="s">
        <v>1106</v>
      </c>
      <c r="G136" s="21"/>
      <c r="H136" s="107" t="s">
        <v>1107</v>
      </c>
    </row>
    <row r="137" spans="1:26" ht="15.75" thickBot="1" x14ac:dyDescent="0.3">
      <c r="A137" s="20"/>
      <c r="B137" s="68" t="s">
        <v>1108</v>
      </c>
      <c r="C137" s="31"/>
      <c r="D137" s="88" t="s">
        <v>1109</v>
      </c>
      <c r="E137" s="31"/>
      <c r="F137" s="91" t="s">
        <v>1110</v>
      </c>
      <c r="G137" s="31"/>
      <c r="H137" s="91" t="s">
        <v>1111</v>
      </c>
    </row>
    <row r="138" spans="1:26" ht="15.75" thickBot="1" x14ac:dyDescent="0.3">
      <c r="A138" s="20"/>
      <c r="B138" s="18" t="s">
        <v>1058</v>
      </c>
      <c r="C138" s="21"/>
      <c r="D138" s="45" t="s">
        <v>1059</v>
      </c>
      <c r="E138" s="21"/>
      <c r="F138" s="57" t="s">
        <v>1059</v>
      </c>
      <c r="G138" s="21"/>
      <c r="H138" s="57" t="s">
        <v>1059</v>
      </c>
    </row>
    <row r="139" spans="1:26" ht="15.75" thickTop="1" x14ac:dyDescent="0.25">
      <c r="A139" s="20"/>
      <c r="B139" s="103"/>
      <c r="C139" s="103"/>
      <c r="D139" s="103"/>
      <c r="E139" s="103"/>
      <c r="F139" s="103"/>
      <c r="G139" s="103"/>
      <c r="H139" s="103"/>
      <c r="I139" s="103"/>
      <c r="J139" s="103"/>
      <c r="K139" s="103"/>
      <c r="L139" s="103"/>
      <c r="M139" s="103"/>
      <c r="N139" s="103"/>
      <c r="O139" s="103"/>
      <c r="P139" s="103"/>
      <c r="Q139" s="103"/>
      <c r="R139" s="103"/>
      <c r="S139" s="103"/>
      <c r="T139" s="103"/>
      <c r="U139" s="103"/>
      <c r="V139" s="103"/>
      <c r="W139" s="103"/>
      <c r="X139" s="103"/>
      <c r="Y139" s="103"/>
      <c r="Z139" s="103"/>
    </row>
    <row r="140" spans="1:26" x14ac:dyDescent="0.25">
      <c r="A140" s="20"/>
      <c r="B140" s="106"/>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row>
    <row r="141" spans="1:26" x14ac:dyDescent="0.25">
      <c r="A141" s="20" t="s">
        <v>2125</v>
      </c>
      <c r="B141" s="22"/>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5.75" thickBot="1" x14ac:dyDescent="0.3">
      <c r="A142" s="20"/>
      <c r="B142" s="163">
        <v>42369</v>
      </c>
      <c r="C142" s="21"/>
      <c r="D142" s="71">
        <v>2014</v>
      </c>
      <c r="E142" s="71"/>
      <c r="F142" s="71"/>
      <c r="G142" s="71"/>
      <c r="H142" s="71"/>
      <c r="I142" s="71"/>
      <c r="J142" s="71"/>
      <c r="K142" s="71"/>
      <c r="L142" s="71"/>
      <c r="M142" s="71"/>
      <c r="N142" s="71"/>
      <c r="O142" s="21"/>
      <c r="P142" s="71">
        <v>2013</v>
      </c>
      <c r="Q142" s="71"/>
      <c r="R142" s="71"/>
      <c r="S142" s="71"/>
      <c r="T142" s="71"/>
      <c r="U142" s="71"/>
      <c r="V142" s="71"/>
      <c r="W142" s="71"/>
      <c r="X142" s="71"/>
      <c r="Y142" s="71"/>
      <c r="Z142" s="71"/>
    </row>
    <row r="143" spans="1:26" ht="15.75" thickBot="1" x14ac:dyDescent="0.3">
      <c r="A143" s="20"/>
      <c r="B143" s="192" t="s">
        <v>265</v>
      </c>
      <c r="C143" s="21"/>
      <c r="D143" s="93"/>
      <c r="E143" s="124" t="s">
        <v>132</v>
      </c>
      <c r="F143" s="66"/>
      <c r="G143" s="166"/>
      <c r="H143" s="124" t="s">
        <v>714</v>
      </c>
      <c r="I143" s="66"/>
      <c r="J143" s="166"/>
      <c r="K143" s="124" t="s">
        <v>715</v>
      </c>
      <c r="L143" s="66"/>
      <c r="M143" s="166"/>
      <c r="N143" s="124" t="s">
        <v>716</v>
      </c>
      <c r="O143" s="21"/>
      <c r="P143" s="93"/>
      <c r="Q143" s="124" t="s">
        <v>132</v>
      </c>
      <c r="R143" s="66"/>
      <c r="S143" s="166"/>
      <c r="T143" s="124" t="s">
        <v>714</v>
      </c>
      <c r="U143" s="66"/>
      <c r="V143" s="166"/>
      <c r="W143" s="124" t="s">
        <v>715</v>
      </c>
      <c r="X143" s="66"/>
      <c r="Y143" s="166"/>
      <c r="Z143" s="124" t="s">
        <v>716</v>
      </c>
    </row>
    <row r="144" spans="1:26" x14ac:dyDescent="0.25">
      <c r="A144" s="20"/>
      <c r="B144" s="68" t="s">
        <v>1041</v>
      </c>
      <c r="C144" s="31"/>
      <c r="D144" s="32"/>
      <c r="E144" s="32"/>
      <c r="F144" s="31"/>
      <c r="G144" s="32"/>
      <c r="H144" s="32"/>
      <c r="I144" s="31"/>
      <c r="J144" s="32"/>
      <c r="K144" s="32"/>
      <c r="L144" s="31"/>
      <c r="M144" s="32"/>
      <c r="N144" s="32"/>
      <c r="O144" s="31"/>
      <c r="P144" s="32"/>
      <c r="Q144" s="32"/>
      <c r="R144" s="31"/>
      <c r="S144" s="32"/>
      <c r="T144" s="32"/>
      <c r="U144" s="31"/>
      <c r="V144" s="32"/>
      <c r="W144" s="32"/>
      <c r="X144" s="31"/>
      <c r="Y144" s="32"/>
      <c r="Z144" s="32"/>
    </row>
    <row r="145" spans="1:26" x14ac:dyDescent="0.25">
      <c r="A145" s="20"/>
      <c r="B145" s="18" t="s">
        <v>599</v>
      </c>
      <c r="C145" s="21"/>
      <c r="D145" s="11" t="s">
        <v>277</v>
      </c>
      <c r="E145" s="34" t="s">
        <v>1114</v>
      </c>
      <c r="F145" s="21"/>
      <c r="G145" s="11" t="s">
        <v>277</v>
      </c>
      <c r="H145" s="35" t="s">
        <v>282</v>
      </c>
      <c r="I145" s="21"/>
      <c r="J145" s="11" t="s">
        <v>277</v>
      </c>
      <c r="K145" s="34" t="s">
        <v>1114</v>
      </c>
      <c r="L145" s="21"/>
      <c r="M145" s="11" t="s">
        <v>277</v>
      </c>
      <c r="N145" s="35" t="s">
        <v>282</v>
      </c>
      <c r="O145" s="21"/>
      <c r="P145" s="18" t="s">
        <v>277</v>
      </c>
      <c r="Q145" s="48" t="s">
        <v>1115</v>
      </c>
      <c r="R145" s="21"/>
      <c r="S145" s="18" t="s">
        <v>277</v>
      </c>
      <c r="T145" s="49" t="s">
        <v>282</v>
      </c>
      <c r="U145" s="21"/>
      <c r="V145" s="18" t="s">
        <v>277</v>
      </c>
      <c r="W145" s="48" t="s">
        <v>1115</v>
      </c>
      <c r="X145" s="21"/>
      <c r="Y145" s="18" t="s">
        <v>277</v>
      </c>
      <c r="Z145" s="49" t="s">
        <v>282</v>
      </c>
    </row>
    <row r="146" spans="1:26" x14ac:dyDescent="0.25">
      <c r="A146" s="20"/>
      <c r="B146" s="68" t="s">
        <v>1049</v>
      </c>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x14ac:dyDescent="0.25">
      <c r="A147" s="20"/>
      <c r="B147" s="18" t="s">
        <v>1099</v>
      </c>
      <c r="C147" s="21"/>
      <c r="D147" s="21"/>
      <c r="E147" s="34" t="s">
        <v>1116</v>
      </c>
      <c r="F147" s="21"/>
      <c r="G147" s="21"/>
      <c r="H147" s="35" t="s">
        <v>282</v>
      </c>
      <c r="I147" s="21"/>
      <c r="J147" s="21"/>
      <c r="K147" s="34" t="s">
        <v>1116</v>
      </c>
      <c r="L147" s="21"/>
      <c r="M147" s="21"/>
      <c r="N147" s="35" t="s">
        <v>282</v>
      </c>
      <c r="O147" s="21"/>
      <c r="P147" s="21"/>
      <c r="Q147" s="48" t="s">
        <v>1117</v>
      </c>
      <c r="R147" s="21"/>
      <c r="S147" s="21"/>
      <c r="T147" s="49" t="s">
        <v>282</v>
      </c>
      <c r="U147" s="21"/>
      <c r="V147" s="21"/>
      <c r="W147" s="48" t="s">
        <v>1117</v>
      </c>
      <c r="X147" s="21"/>
      <c r="Y147" s="21"/>
      <c r="Z147" s="49" t="s">
        <v>282</v>
      </c>
    </row>
    <row r="148" spans="1:26" ht="15.75" thickBot="1" x14ac:dyDescent="0.3">
      <c r="A148" s="20"/>
      <c r="B148" s="68" t="s">
        <v>1052</v>
      </c>
      <c r="C148" s="31"/>
      <c r="D148" s="87"/>
      <c r="E148" s="88" t="s">
        <v>1118</v>
      </c>
      <c r="F148" s="31"/>
      <c r="G148" s="87"/>
      <c r="H148" s="125" t="s">
        <v>282</v>
      </c>
      <c r="I148" s="31"/>
      <c r="J148" s="87"/>
      <c r="K148" s="88" t="s">
        <v>1118</v>
      </c>
      <c r="L148" s="31"/>
      <c r="M148" s="87"/>
      <c r="N148" s="125" t="s">
        <v>282</v>
      </c>
      <c r="O148" s="31"/>
      <c r="P148" s="87"/>
      <c r="Q148" s="91" t="s">
        <v>1119</v>
      </c>
      <c r="R148" s="31"/>
      <c r="S148" s="87"/>
      <c r="T148" s="92" t="s">
        <v>282</v>
      </c>
      <c r="U148" s="31"/>
      <c r="V148" s="87"/>
      <c r="W148" s="91" t="s">
        <v>1119</v>
      </c>
      <c r="X148" s="31"/>
      <c r="Y148" s="87"/>
      <c r="Z148" s="92" t="s">
        <v>282</v>
      </c>
    </row>
    <row r="149" spans="1:26" ht="15.75" thickBot="1" x14ac:dyDescent="0.3">
      <c r="A149" s="20"/>
      <c r="B149" s="18" t="s">
        <v>1076</v>
      </c>
      <c r="C149" s="21"/>
      <c r="D149" s="93"/>
      <c r="E149" s="157" t="s">
        <v>1120</v>
      </c>
      <c r="F149" s="21"/>
      <c r="G149" s="93"/>
      <c r="H149" s="160" t="s">
        <v>282</v>
      </c>
      <c r="I149" s="21"/>
      <c r="J149" s="93"/>
      <c r="K149" s="157" t="s">
        <v>1120</v>
      </c>
      <c r="L149" s="21"/>
      <c r="M149" s="93"/>
      <c r="N149" s="160" t="s">
        <v>282</v>
      </c>
      <c r="O149" s="21"/>
      <c r="P149" s="93"/>
      <c r="Q149" s="94" t="s">
        <v>1121</v>
      </c>
      <c r="R149" s="21"/>
      <c r="S149" s="93"/>
      <c r="T149" s="193" t="s">
        <v>282</v>
      </c>
      <c r="U149" s="21"/>
      <c r="V149" s="93"/>
      <c r="W149" s="94" t="s">
        <v>1121</v>
      </c>
      <c r="X149" s="21"/>
      <c r="Y149" s="93"/>
      <c r="Z149" s="193" t="s">
        <v>282</v>
      </c>
    </row>
    <row r="150" spans="1:26" ht="15.75" thickBot="1" x14ac:dyDescent="0.3">
      <c r="A150" s="20"/>
      <c r="B150" s="68" t="s">
        <v>1108</v>
      </c>
      <c r="C150" s="31"/>
      <c r="D150" s="79"/>
      <c r="E150" s="80" t="s">
        <v>1122</v>
      </c>
      <c r="F150" s="31"/>
      <c r="G150" s="79"/>
      <c r="H150" s="194" t="s">
        <v>282</v>
      </c>
      <c r="I150" s="31"/>
      <c r="J150" s="79"/>
      <c r="K150" s="194" t="s">
        <v>282</v>
      </c>
      <c r="L150" s="31"/>
      <c r="M150" s="79"/>
      <c r="N150" s="80" t="s">
        <v>1122</v>
      </c>
      <c r="O150" s="31"/>
      <c r="P150" s="79"/>
      <c r="Q150" s="81" t="s">
        <v>607</v>
      </c>
      <c r="R150" s="31"/>
      <c r="S150" s="79"/>
      <c r="T150" s="195" t="s">
        <v>282</v>
      </c>
      <c r="U150" s="31"/>
      <c r="V150" s="79"/>
      <c r="W150" s="195" t="s">
        <v>282</v>
      </c>
      <c r="X150" s="31"/>
      <c r="Y150" s="79"/>
      <c r="Z150" s="81" t="s">
        <v>607</v>
      </c>
    </row>
    <row r="151" spans="1:26" ht="15.75" thickBot="1" x14ac:dyDescent="0.3">
      <c r="A151" s="20"/>
      <c r="B151" s="18" t="s">
        <v>1080</v>
      </c>
      <c r="C151" s="21"/>
      <c r="D151" s="44" t="s">
        <v>277</v>
      </c>
      <c r="E151" s="45" t="s">
        <v>1123</v>
      </c>
      <c r="F151" s="21"/>
      <c r="G151" s="44" t="s">
        <v>277</v>
      </c>
      <c r="H151" s="46" t="s">
        <v>282</v>
      </c>
      <c r="I151" s="21"/>
      <c r="J151" s="44" t="s">
        <v>277</v>
      </c>
      <c r="K151" s="45" t="s">
        <v>1124</v>
      </c>
      <c r="L151" s="21"/>
      <c r="M151" s="44" t="s">
        <v>277</v>
      </c>
      <c r="N151" s="45" t="s">
        <v>1122</v>
      </c>
      <c r="O151" s="21"/>
      <c r="P151" s="56" t="s">
        <v>277</v>
      </c>
      <c r="Q151" s="57" t="s">
        <v>1125</v>
      </c>
      <c r="R151" s="21"/>
      <c r="S151" s="56" t="s">
        <v>277</v>
      </c>
      <c r="T151" s="59" t="s">
        <v>282</v>
      </c>
      <c r="U151" s="21"/>
      <c r="V151" s="56" t="s">
        <v>277</v>
      </c>
      <c r="W151" s="57" t="s">
        <v>1126</v>
      </c>
      <c r="X151" s="21"/>
      <c r="Y151" s="56" t="s">
        <v>277</v>
      </c>
      <c r="Z151" s="57" t="s">
        <v>607</v>
      </c>
    </row>
    <row r="152" spans="1:26" ht="15.75" thickTop="1" x14ac:dyDescent="0.25">
      <c r="A152" s="20"/>
      <c r="B152" s="103"/>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row>
    <row r="153" spans="1:26" x14ac:dyDescent="0.25">
      <c r="A153" s="20"/>
      <c r="B153" s="106"/>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row>
    <row r="154" spans="1:26" x14ac:dyDescent="0.25">
      <c r="A154" s="20" t="s">
        <v>2133</v>
      </c>
      <c r="B154" s="22"/>
      <c r="C154" s="21"/>
      <c r="D154" s="21"/>
      <c r="E154" s="21"/>
      <c r="F154" s="21"/>
      <c r="G154" s="21"/>
      <c r="H154" s="21"/>
    </row>
    <row r="155" spans="1:26" ht="15.75" thickBot="1" x14ac:dyDescent="0.3">
      <c r="A155" s="20"/>
      <c r="B155" s="73" t="s">
        <v>391</v>
      </c>
      <c r="C155" s="21"/>
      <c r="D155" s="26"/>
      <c r="E155" s="62">
        <v>2014</v>
      </c>
      <c r="F155" s="28"/>
      <c r="G155" s="29"/>
      <c r="H155" s="62">
        <v>2013</v>
      </c>
    </row>
    <row r="156" spans="1:26" x14ac:dyDescent="0.25">
      <c r="A156" s="20"/>
      <c r="B156" s="63" t="s">
        <v>265</v>
      </c>
      <c r="C156" s="21"/>
      <c r="D156" s="64"/>
      <c r="E156" s="64"/>
      <c r="F156" s="21"/>
      <c r="G156" s="64"/>
      <c r="H156" s="64"/>
    </row>
    <row r="157" spans="1:26" x14ac:dyDescent="0.25">
      <c r="A157" s="20"/>
      <c r="B157" s="68" t="s">
        <v>1092</v>
      </c>
      <c r="C157" s="31"/>
      <c r="D157" s="85" t="s">
        <v>277</v>
      </c>
      <c r="E157" s="37" t="s">
        <v>607</v>
      </c>
      <c r="F157" s="31"/>
      <c r="G157" s="68" t="s">
        <v>277</v>
      </c>
      <c r="H157" s="50" t="s">
        <v>1131</v>
      </c>
    </row>
    <row r="158" spans="1:26" x14ac:dyDescent="0.25">
      <c r="A158" s="20"/>
      <c r="B158" s="18" t="s">
        <v>801</v>
      </c>
      <c r="C158" s="21"/>
      <c r="D158" s="21"/>
      <c r="E158" s="34" t="s">
        <v>531</v>
      </c>
      <c r="F158" s="21"/>
      <c r="G158" s="21"/>
      <c r="H158" s="49" t="s">
        <v>282</v>
      </c>
    </row>
    <row r="159" spans="1:26" ht="26.25" x14ac:dyDescent="0.25">
      <c r="A159" s="20"/>
      <c r="B159" s="68" t="s">
        <v>1093</v>
      </c>
      <c r="C159" s="31"/>
      <c r="D159" s="31"/>
      <c r="E159" s="37" t="s">
        <v>508</v>
      </c>
      <c r="F159" s="31"/>
      <c r="G159" s="31"/>
      <c r="H159" s="50" t="s">
        <v>757</v>
      </c>
    </row>
    <row r="160" spans="1:26" ht="15.75" thickBot="1" x14ac:dyDescent="0.3">
      <c r="A160" s="20"/>
      <c r="B160" s="18" t="s">
        <v>1132</v>
      </c>
      <c r="C160" s="21"/>
      <c r="D160" s="26"/>
      <c r="E160" s="39">
        <v>-0.9</v>
      </c>
      <c r="F160" s="21"/>
      <c r="G160" s="26"/>
      <c r="H160" s="52" t="s">
        <v>473</v>
      </c>
    </row>
    <row r="161" spans="1:26" ht="15.75" thickBot="1" x14ac:dyDescent="0.3">
      <c r="A161" s="20"/>
      <c r="B161" s="68" t="s">
        <v>803</v>
      </c>
      <c r="C161" s="31"/>
      <c r="D161" s="41" t="s">
        <v>277</v>
      </c>
      <c r="E161" s="42" t="s">
        <v>1122</v>
      </c>
      <c r="F161" s="31"/>
      <c r="G161" s="54" t="s">
        <v>277</v>
      </c>
      <c r="H161" s="55" t="s">
        <v>607</v>
      </c>
    </row>
    <row r="162" spans="1:26" ht="15.75" thickTop="1" x14ac:dyDescent="0.25">
      <c r="A162" s="20"/>
      <c r="B162" s="103"/>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row>
    <row r="163" spans="1:26" x14ac:dyDescent="0.25">
      <c r="A163" s="20"/>
      <c r="B163" s="106"/>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row>
  </sheetData>
  <mergeCells count="53">
    <mergeCell ref="A154:A163"/>
    <mergeCell ref="B162:Z162"/>
    <mergeCell ref="B163:Z163"/>
    <mergeCell ref="A129:A140"/>
    <mergeCell ref="B139:Z139"/>
    <mergeCell ref="B140:Z140"/>
    <mergeCell ref="A141:A153"/>
    <mergeCell ref="B152:Z152"/>
    <mergeCell ref="B153:Z153"/>
    <mergeCell ref="A106:A118"/>
    <mergeCell ref="B117:Z117"/>
    <mergeCell ref="B118:Z118"/>
    <mergeCell ref="A119:A127"/>
    <mergeCell ref="B126:Z126"/>
    <mergeCell ref="B127:Z127"/>
    <mergeCell ref="A91:A96"/>
    <mergeCell ref="B95:Z95"/>
    <mergeCell ref="B96:Z96"/>
    <mergeCell ref="A97:A104"/>
    <mergeCell ref="B103:Z103"/>
    <mergeCell ref="B104:Z104"/>
    <mergeCell ref="A71:A82"/>
    <mergeCell ref="B81:Z81"/>
    <mergeCell ref="B82:Z82"/>
    <mergeCell ref="A83:A90"/>
    <mergeCell ref="B89:Z89"/>
    <mergeCell ref="B90:Z90"/>
    <mergeCell ref="B31:Z31"/>
    <mergeCell ref="A32:A45"/>
    <mergeCell ref="B44:Z44"/>
    <mergeCell ref="B45:Z45"/>
    <mergeCell ref="A46:A70"/>
    <mergeCell ref="B69:Z69"/>
    <mergeCell ref="B70:Z70"/>
    <mergeCell ref="A1:A2"/>
    <mergeCell ref="B1:Z1"/>
    <mergeCell ref="B2:Z2"/>
    <mergeCell ref="A3:A31"/>
    <mergeCell ref="B3:Z3"/>
    <mergeCell ref="B4:Z4"/>
    <mergeCell ref="B5:Z5"/>
    <mergeCell ref="B15:Z15"/>
    <mergeCell ref="B16:Z16"/>
    <mergeCell ref="B30:Z30"/>
    <mergeCell ref="D33:N33"/>
    <mergeCell ref="P33:Z33"/>
    <mergeCell ref="D47:H47"/>
    <mergeCell ref="J47:N47"/>
    <mergeCell ref="P47:T47"/>
    <mergeCell ref="D142:N142"/>
    <mergeCell ref="P142:Z142"/>
    <mergeCell ref="B105:Z105"/>
    <mergeCell ref="B128:Z12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9"/>
  <sheetViews>
    <sheetView showGridLines="0" workbookViewId="0"/>
  </sheetViews>
  <sheetFormatPr defaultRowHeight="15" x14ac:dyDescent="0.25"/>
  <cols>
    <col min="1" max="2" width="36.5703125" bestFit="1" customWidth="1"/>
    <col min="4" max="4" width="7" bestFit="1" customWidth="1"/>
    <col min="5" max="5" width="14.7109375" bestFit="1" customWidth="1"/>
    <col min="6" max="6" width="6" bestFit="1" customWidth="1"/>
    <col min="7" max="7" width="1.85546875" bestFit="1" customWidth="1"/>
    <col min="8" max="8" width="5.28515625" bestFit="1" customWidth="1"/>
    <col min="10" max="10" width="2.42578125" customWidth="1"/>
    <col min="11" max="11" width="6.85546875" customWidth="1"/>
    <col min="12" max="12" width="11.28515625" customWidth="1"/>
    <col min="13" max="13" width="2.28515625" customWidth="1"/>
    <col min="14" max="14" width="6.140625" customWidth="1"/>
    <col min="16" max="16" width="2" bestFit="1" customWidth="1"/>
    <col min="17" max="17" width="5.85546875" bestFit="1" customWidth="1"/>
    <col min="19" max="19" width="1.85546875" bestFit="1" customWidth="1"/>
    <col min="20" max="20" width="9.5703125" bestFit="1" customWidth="1"/>
  </cols>
  <sheetData>
    <row r="1" spans="1:20" ht="15" customHeight="1" x14ac:dyDescent="0.25">
      <c r="A1" s="8" t="s">
        <v>2135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20" t="s">
        <v>2126</v>
      </c>
      <c r="B3" s="22"/>
      <c r="C3" s="21"/>
      <c r="D3" s="21"/>
      <c r="E3" s="21"/>
      <c r="F3" s="21"/>
      <c r="G3" s="21"/>
      <c r="H3" s="21"/>
      <c r="I3" s="21"/>
      <c r="J3" s="21"/>
      <c r="K3" s="21"/>
      <c r="L3" s="21"/>
      <c r="M3" s="21"/>
      <c r="N3" s="21"/>
      <c r="O3" s="21"/>
      <c r="P3" s="21"/>
      <c r="Q3" s="21"/>
      <c r="R3" s="21"/>
      <c r="S3" s="21"/>
      <c r="T3" s="21"/>
    </row>
    <row r="4" spans="1:20" ht="15.75" thickBot="1" x14ac:dyDescent="0.3">
      <c r="A4" s="20"/>
      <c r="B4" s="60">
        <v>42369</v>
      </c>
      <c r="C4" s="21"/>
      <c r="D4" s="71" t="s">
        <v>1136</v>
      </c>
      <c r="E4" s="71"/>
      <c r="F4" s="71"/>
      <c r="G4" s="71"/>
      <c r="H4" s="71"/>
      <c r="I4" s="21"/>
      <c r="J4" s="71" t="s">
        <v>1137</v>
      </c>
      <c r="K4" s="71"/>
      <c r="L4" s="71"/>
      <c r="M4" s="71"/>
      <c r="N4" s="71"/>
      <c r="O4" s="21"/>
      <c r="P4" s="71" t="s">
        <v>1138</v>
      </c>
      <c r="Q4" s="71"/>
      <c r="R4" s="71"/>
      <c r="S4" s="71"/>
      <c r="T4" s="71"/>
    </row>
    <row r="5" spans="1:20" ht="15.75" thickBot="1" x14ac:dyDescent="0.3">
      <c r="A5" s="20"/>
      <c r="B5" s="63" t="s">
        <v>265</v>
      </c>
      <c r="C5" s="21"/>
      <c r="D5" s="93"/>
      <c r="E5" s="124">
        <v>2014</v>
      </c>
      <c r="F5" s="66"/>
      <c r="G5" s="166"/>
      <c r="H5" s="124">
        <v>2013</v>
      </c>
      <c r="I5" s="28"/>
      <c r="J5" s="166"/>
      <c r="K5" s="124">
        <v>2014</v>
      </c>
      <c r="L5" s="66"/>
      <c r="M5" s="166"/>
      <c r="N5" s="124">
        <v>2013</v>
      </c>
      <c r="O5" s="28"/>
      <c r="P5" s="166"/>
      <c r="Q5" s="124">
        <v>2014</v>
      </c>
      <c r="R5" s="66"/>
      <c r="S5" s="166"/>
      <c r="T5" s="124">
        <v>2013</v>
      </c>
    </row>
    <row r="6" spans="1:20" ht="15.75" thickBot="1" x14ac:dyDescent="0.3">
      <c r="A6" s="20"/>
      <c r="B6" s="68" t="s">
        <v>1139</v>
      </c>
      <c r="C6" s="31"/>
      <c r="D6" s="196" t="s">
        <v>277</v>
      </c>
      <c r="E6" s="80" t="s">
        <v>1140</v>
      </c>
      <c r="F6" s="31"/>
      <c r="G6" s="197" t="s">
        <v>277</v>
      </c>
      <c r="H6" s="81" t="s">
        <v>1141</v>
      </c>
      <c r="I6" s="31"/>
      <c r="J6" s="196" t="s">
        <v>277</v>
      </c>
      <c r="K6" s="80" t="s">
        <v>1142</v>
      </c>
      <c r="L6" s="31"/>
      <c r="M6" s="197" t="s">
        <v>277</v>
      </c>
      <c r="N6" s="81" t="s">
        <v>335</v>
      </c>
      <c r="O6" s="31"/>
      <c r="P6" s="196" t="s">
        <v>277</v>
      </c>
      <c r="Q6" s="80" t="s">
        <v>499</v>
      </c>
      <c r="R6" s="31"/>
      <c r="S6" s="197" t="s">
        <v>277</v>
      </c>
      <c r="T6" s="81" t="s">
        <v>1143</v>
      </c>
    </row>
    <row r="7" spans="1:20" x14ac:dyDescent="0.25">
      <c r="A7" s="20"/>
      <c r="B7" s="11" t="s">
        <v>1144</v>
      </c>
      <c r="C7" s="21"/>
      <c r="D7" s="64"/>
      <c r="E7" s="64"/>
      <c r="F7" s="21"/>
      <c r="G7" s="64"/>
      <c r="H7" s="64"/>
      <c r="I7" s="21"/>
      <c r="J7" s="64"/>
      <c r="K7" s="64"/>
      <c r="L7" s="21"/>
      <c r="M7" s="64"/>
      <c r="N7" s="64"/>
      <c r="O7" s="21"/>
      <c r="P7" s="64"/>
      <c r="Q7" s="64"/>
      <c r="R7" s="21"/>
      <c r="S7" s="64"/>
      <c r="T7" s="64"/>
    </row>
    <row r="8" spans="1:20" x14ac:dyDescent="0.25">
      <c r="A8" s="20"/>
      <c r="B8" s="68" t="s">
        <v>1145</v>
      </c>
      <c r="C8" s="31"/>
      <c r="D8" s="31"/>
      <c r="E8" s="31"/>
      <c r="F8" s="31"/>
      <c r="G8" s="31"/>
      <c r="H8" s="31"/>
      <c r="I8" s="31"/>
      <c r="J8" s="31"/>
      <c r="K8" s="31"/>
      <c r="L8" s="31"/>
      <c r="M8" s="31"/>
      <c r="N8" s="31"/>
      <c r="O8" s="31"/>
      <c r="P8" s="31"/>
      <c r="Q8" s="31"/>
      <c r="R8" s="31"/>
      <c r="S8" s="31"/>
      <c r="T8" s="31"/>
    </row>
    <row r="9" spans="1:20" x14ac:dyDescent="0.25">
      <c r="A9" s="20"/>
      <c r="B9" s="18" t="s">
        <v>1146</v>
      </c>
      <c r="C9" s="21"/>
      <c r="D9" s="21"/>
      <c r="E9" s="34" t="s">
        <v>1141</v>
      </c>
      <c r="F9" s="21"/>
      <c r="G9" s="21"/>
      <c r="H9" s="48" t="s">
        <v>1147</v>
      </c>
      <c r="I9" s="21"/>
      <c r="J9" s="21"/>
      <c r="K9" s="34" t="s">
        <v>335</v>
      </c>
      <c r="L9" s="21"/>
      <c r="M9" s="21"/>
      <c r="N9" s="48" t="s">
        <v>1148</v>
      </c>
      <c r="O9" s="21"/>
      <c r="P9" s="21"/>
      <c r="Q9" s="34" t="s">
        <v>1149</v>
      </c>
      <c r="R9" s="21"/>
      <c r="S9" s="21"/>
      <c r="T9" s="48" t="s">
        <v>1150</v>
      </c>
    </row>
    <row r="10" spans="1:20" x14ac:dyDescent="0.25">
      <c r="A10" s="20"/>
      <c r="B10" s="68" t="s">
        <v>1151</v>
      </c>
      <c r="C10" s="31"/>
      <c r="D10" s="31"/>
      <c r="E10" s="38" t="s">
        <v>282</v>
      </c>
      <c r="F10" s="31"/>
      <c r="G10" s="31"/>
      <c r="H10" s="51" t="s">
        <v>282</v>
      </c>
      <c r="I10" s="31"/>
      <c r="J10" s="31"/>
      <c r="K10" s="38" t="s">
        <v>282</v>
      </c>
      <c r="L10" s="31"/>
      <c r="M10" s="31"/>
      <c r="N10" s="51" t="s">
        <v>282</v>
      </c>
      <c r="O10" s="31"/>
      <c r="P10" s="31"/>
      <c r="Q10" s="37" t="s">
        <v>304</v>
      </c>
      <c r="R10" s="31"/>
      <c r="S10" s="31"/>
      <c r="T10" s="50" t="s">
        <v>304</v>
      </c>
    </row>
    <row r="11" spans="1:20" x14ac:dyDescent="0.25">
      <c r="A11" s="20"/>
      <c r="B11" s="18" t="s">
        <v>1152</v>
      </c>
      <c r="C11" s="21"/>
      <c r="D11" s="21"/>
      <c r="E11" s="21"/>
      <c r="F11" s="21"/>
      <c r="G11" s="21"/>
      <c r="H11" s="21"/>
      <c r="I11" s="21"/>
      <c r="J11" s="21"/>
      <c r="K11" s="21"/>
      <c r="L11" s="21"/>
      <c r="M11" s="21"/>
      <c r="N11" s="21"/>
      <c r="O11" s="21"/>
      <c r="P11" s="21"/>
      <c r="Q11" s="21"/>
      <c r="R11" s="21"/>
      <c r="S11" s="21"/>
      <c r="T11" s="21"/>
    </row>
    <row r="12" spans="1:20" x14ac:dyDescent="0.25">
      <c r="A12" s="20"/>
      <c r="B12" s="68" t="s">
        <v>1146</v>
      </c>
      <c r="C12" s="31"/>
      <c r="D12" s="31"/>
      <c r="E12" s="38" t="s">
        <v>282</v>
      </c>
      <c r="F12" s="31"/>
      <c r="G12" s="31"/>
      <c r="H12" s="51" t="s">
        <v>282</v>
      </c>
      <c r="I12" s="31"/>
      <c r="J12" s="31"/>
      <c r="K12" s="38" t="s">
        <v>282</v>
      </c>
      <c r="L12" s="31"/>
      <c r="M12" s="31"/>
      <c r="N12" s="51" t="s">
        <v>282</v>
      </c>
      <c r="O12" s="31"/>
      <c r="P12" s="31"/>
      <c r="Q12" s="37" t="s">
        <v>511</v>
      </c>
      <c r="R12" s="31"/>
      <c r="S12" s="31"/>
      <c r="T12" s="50" t="s">
        <v>511</v>
      </c>
    </row>
    <row r="13" spans="1:20" x14ac:dyDescent="0.25">
      <c r="A13" s="20"/>
      <c r="B13" s="18" t="s">
        <v>1153</v>
      </c>
      <c r="C13" s="21"/>
      <c r="D13" s="21"/>
      <c r="E13" s="34" t="s">
        <v>1154</v>
      </c>
      <c r="F13" s="21"/>
      <c r="G13" s="21"/>
      <c r="H13" s="48" t="s">
        <v>1155</v>
      </c>
      <c r="I13" s="21"/>
      <c r="J13" s="21"/>
      <c r="K13" s="34" t="s">
        <v>928</v>
      </c>
      <c r="L13" s="21"/>
      <c r="M13" s="21"/>
      <c r="N13" s="48" t="s">
        <v>332</v>
      </c>
      <c r="O13" s="21"/>
      <c r="P13" s="21"/>
      <c r="Q13" s="34" t="s">
        <v>1156</v>
      </c>
      <c r="R13" s="21"/>
      <c r="S13" s="21"/>
      <c r="T13" s="48" t="s">
        <v>981</v>
      </c>
    </row>
    <row r="14" spans="1:20" x14ac:dyDescent="0.25">
      <c r="A14" s="20"/>
      <c r="B14" s="68" t="s">
        <v>1157</v>
      </c>
      <c r="C14" s="31"/>
      <c r="D14" s="31"/>
      <c r="E14" s="37" t="s">
        <v>1158</v>
      </c>
      <c r="F14" s="31"/>
      <c r="G14" s="31"/>
      <c r="H14" s="50">
        <v>-36.5</v>
      </c>
      <c r="I14" s="31"/>
      <c r="J14" s="31"/>
      <c r="K14" s="37" t="s">
        <v>1159</v>
      </c>
      <c r="L14" s="31"/>
      <c r="M14" s="31"/>
      <c r="N14" s="50">
        <v>-2.2999999999999998</v>
      </c>
      <c r="O14" s="31"/>
      <c r="P14" s="31"/>
      <c r="Q14" s="37" t="s">
        <v>307</v>
      </c>
      <c r="R14" s="31"/>
      <c r="S14" s="31"/>
      <c r="T14" s="50" t="s">
        <v>767</v>
      </c>
    </row>
    <row r="15" spans="1:20" x14ac:dyDescent="0.25">
      <c r="A15" s="20"/>
      <c r="B15" s="18" t="s">
        <v>1160</v>
      </c>
      <c r="C15" s="21"/>
      <c r="D15" s="21"/>
      <c r="E15" s="34">
        <v>-89.3</v>
      </c>
      <c r="F15" s="21"/>
      <c r="G15" s="21"/>
      <c r="H15" s="48">
        <v>-46.5</v>
      </c>
      <c r="I15" s="21"/>
      <c r="J15" s="21"/>
      <c r="K15" s="34">
        <v>-3.2</v>
      </c>
      <c r="L15" s="21"/>
      <c r="M15" s="21"/>
      <c r="N15" s="48">
        <v>-3.1</v>
      </c>
      <c r="O15" s="21"/>
      <c r="P15" s="21"/>
      <c r="Q15" s="34">
        <v>-2.6</v>
      </c>
      <c r="R15" s="21"/>
      <c r="S15" s="21"/>
      <c r="T15" s="48">
        <v>-1.5</v>
      </c>
    </row>
    <row r="16" spans="1:20" ht="15.75" thickBot="1" x14ac:dyDescent="0.3">
      <c r="A16" s="20"/>
      <c r="B16" s="68" t="s">
        <v>1132</v>
      </c>
      <c r="C16" s="31"/>
      <c r="D16" s="87"/>
      <c r="E16" s="125" t="s">
        <v>282</v>
      </c>
      <c r="F16" s="31"/>
      <c r="G16" s="87"/>
      <c r="H16" s="92" t="s">
        <v>282</v>
      </c>
      <c r="I16" s="31"/>
      <c r="J16" s="87"/>
      <c r="K16" s="125" t="s">
        <v>282</v>
      </c>
      <c r="L16" s="31"/>
      <c r="M16" s="87"/>
      <c r="N16" s="92" t="s">
        <v>282</v>
      </c>
      <c r="O16" s="31"/>
      <c r="P16" s="87"/>
      <c r="Q16" s="88">
        <v>-8.6</v>
      </c>
      <c r="R16" s="31"/>
      <c r="S16" s="87"/>
      <c r="T16" s="91" t="s">
        <v>486</v>
      </c>
    </row>
    <row r="17" spans="1:20" ht="15.75" thickBot="1" x14ac:dyDescent="0.3">
      <c r="A17" s="20"/>
      <c r="B17" s="18" t="s">
        <v>1161</v>
      </c>
      <c r="C17" s="21"/>
      <c r="D17" s="93"/>
      <c r="E17" s="157" t="s">
        <v>1140</v>
      </c>
      <c r="F17" s="21"/>
      <c r="G17" s="93"/>
      <c r="H17" s="94" t="s">
        <v>1141</v>
      </c>
      <c r="I17" s="21"/>
      <c r="J17" s="93"/>
      <c r="K17" s="157" t="s">
        <v>1142</v>
      </c>
      <c r="L17" s="21"/>
      <c r="M17" s="93"/>
      <c r="N17" s="94" t="s">
        <v>335</v>
      </c>
      <c r="O17" s="21"/>
      <c r="P17" s="93"/>
      <c r="Q17" s="157" t="s">
        <v>1162</v>
      </c>
      <c r="R17" s="21"/>
      <c r="S17" s="93"/>
      <c r="T17" s="94" t="s">
        <v>1149</v>
      </c>
    </row>
    <row r="18" spans="1:20" x14ac:dyDescent="0.25">
      <c r="A18" s="20"/>
      <c r="B18" s="85" t="s">
        <v>1163</v>
      </c>
      <c r="C18" s="31"/>
      <c r="D18" s="32"/>
      <c r="E18" s="32"/>
      <c r="F18" s="31"/>
      <c r="G18" s="32"/>
      <c r="H18" s="32"/>
      <c r="I18" s="31"/>
      <c r="J18" s="32"/>
      <c r="K18" s="32"/>
      <c r="L18" s="31"/>
      <c r="M18" s="32"/>
      <c r="N18" s="32"/>
      <c r="O18" s="31"/>
      <c r="P18" s="32"/>
      <c r="Q18" s="32"/>
      <c r="R18" s="31"/>
      <c r="S18" s="32"/>
      <c r="T18" s="32"/>
    </row>
    <row r="19" spans="1:20" x14ac:dyDescent="0.25">
      <c r="A19" s="20"/>
      <c r="B19" s="18" t="s">
        <v>1164</v>
      </c>
      <c r="C19" s="21"/>
      <c r="D19" s="21"/>
      <c r="E19" s="34" t="s">
        <v>1083</v>
      </c>
      <c r="F19" s="21"/>
      <c r="G19" s="21"/>
      <c r="H19" s="48" t="s">
        <v>1165</v>
      </c>
      <c r="I19" s="21"/>
      <c r="J19" s="21"/>
      <c r="K19" s="35" t="s">
        <v>282</v>
      </c>
      <c r="L19" s="21"/>
      <c r="M19" s="21"/>
      <c r="N19" s="49" t="s">
        <v>282</v>
      </c>
      <c r="O19" s="21"/>
      <c r="P19" s="21"/>
      <c r="Q19" s="34" t="s">
        <v>1166</v>
      </c>
      <c r="R19" s="21"/>
      <c r="S19" s="21"/>
      <c r="T19" s="48" t="s">
        <v>1167</v>
      </c>
    </row>
    <row r="20" spans="1:20" x14ac:dyDescent="0.25">
      <c r="A20" s="20"/>
      <c r="B20" s="68" t="s">
        <v>1168</v>
      </c>
      <c r="C20" s="31"/>
      <c r="D20" s="31"/>
      <c r="E20" s="37" t="s">
        <v>1169</v>
      </c>
      <c r="F20" s="31"/>
      <c r="G20" s="31"/>
      <c r="H20" s="50">
        <v>-3.1</v>
      </c>
      <c r="I20" s="31"/>
      <c r="J20" s="31"/>
      <c r="K20" s="38" t="s">
        <v>282</v>
      </c>
      <c r="L20" s="31"/>
      <c r="M20" s="31"/>
      <c r="N20" s="51" t="s">
        <v>282</v>
      </c>
      <c r="O20" s="31"/>
      <c r="P20" s="31"/>
      <c r="Q20" s="37" t="s">
        <v>515</v>
      </c>
      <c r="R20" s="31"/>
      <c r="S20" s="31"/>
      <c r="T20" s="50" t="s">
        <v>460</v>
      </c>
    </row>
    <row r="21" spans="1:20" x14ac:dyDescent="0.25">
      <c r="A21" s="20"/>
      <c r="B21" s="18" t="s">
        <v>1170</v>
      </c>
      <c r="C21" s="21"/>
      <c r="D21" s="21"/>
      <c r="E21" s="34" t="s">
        <v>308</v>
      </c>
      <c r="F21" s="21"/>
      <c r="G21" s="21"/>
      <c r="H21" s="49" t="s">
        <v>282</v>
      </c>
      <c r="I21" s="21"/>
      <c r="J21" s="21"/>
      <c r="K21" s="34" t="s">
        <v>360</v>
      </c>
      <c r="L21" s="21"/>
      <c r="M21" s="21"/>
      <c r="N21" s="48" t="s">
        <v>1171</v>
      </c>
      <c r="O21" s="21"/>
      <c r="P21" s="21"/>
      <c r="Q21" s="34" t="s">
        <v>1084</v>
      </c>
      <c r="R21" s="21"/>
      <c r="S21" s="21"/>
      <c r="T21" s="48" t="s">
        <v>429</v>
      </c>
    </row>
    <row r="22" spans="1:20" x14ac:dyDescent="0.25">
      <c r="A22" s="20"/>
      <c r="B22" s="68" t="s">
        <v>1160</v>
      </c>
      <c r="C22" s="31"/>
      <c r="D22" s="31"/>
      <c r="E22" s="37">
        <v>-89.3</v>
      </c>
      <c r="F22" s="31"/>
      <c r="G22" s="31"/>
      <c r="H22" s="50">
        <v>-46.5</v>
      </c>
      <c r="I22" s="31"/>
      <c r="J22" s="31"/>
      <c r="K22" s="37">
        <v>-3.2</v>
      </c>
      <c r="L22" s="31"/>
      <c r="M22" s="31"/>
      <c r="N22" s="50">
        <v>-3.1</v>
      </c>
      <c r="O22" s="31"/>
      <c r="P22" s="31"/>
      <c r="Q22" s="37">
        <v>-2.6</v>
      </c>
      <c r="R22" s="31"/>
      <c r="S22" s="31"/>
      <c r="T22" s="50">
        <v>-1.5</v>
      </c>
    </row>
    <row r="23" spans="1:20" ht="15.75" thickBot="1" x14ac:dyDescent="0.3">
      <c r="A23" s="20"/>
      <c r="B23" s="18" t="s">
        <v>1132</v>
      </c>
      <c r="C23" s="21"/>
      <c r="D23" s="26"/>
      <c r="E23" s="40" t="s">
        <v>282</v>
      </c>
      <c r="F23" s="21"/>
      <c r="G23" s="26"/>
      <c r="H23" s="53" t="s">
        <v>282</v>
      </c>
      <c r="I23" s="21"/>
      <c r="J23" s="26"/>
      <c r="K23" s="40" t="s">
        <v>282</v>
      </c>
      <c r="L23" s="21"/>
      <c r="M23" s="26"/>
      <c r="N23" s="53" t="s">
        <v>282</v>
      </c>
      <c r="O23" s="21"/>
      <c r="P23" s="26"/>
      <c r="Q23" s="39">
        <v>-8.3000000000000007</v>
      </c>
      <c r="R23" s="21"/>
      <c r="S23" s="26"/>
      <c r="T23" s="52" t="s">
        <v>1171</v>
      </c>
    </row>
    <row r="24" spans="1:20" ht="15.75" thickBot="1" x14ac:dyDescent="0.3">
      <c r="A24" s="20"/>
      <c r="B24" s="68" t="s">
        <v>1172</v>
      </c>
      <c r="C24" s="31"/>
      <c r="D24" s="79"/>
      <c r="E24" s="80" t="s">
        <v>1081</v>
      </c>
      <c r="F24" s="31"/>
      <c r="G24" s="79"/>
      <c r="H24" s="81" t="s">
        <v>1083</v>
      </c>
      <c r="I24" s="31"/>
      <c r="J24" s="79"/>
      <c r="K24" s="194" t="s">
        <v>282</v>
      </c>
      <c r="L24" s="31"/>
      <c r="M24" s="79"/>
      <c r="N24" s="195" t="s">
        <v>282</v>
      </c>
      <c r="O24" s="31"/>
      <c r="P24" s="79"/>
      <c r="Q24" s="80" t="s">
        <v>1173</v>
      </c>
      <c r="R24" s="31"/>
      <c r="S24" s="79"/>
      <c r="T24" s="81" t="s">
        <v>1166</v>
      </c>
    </row>
    <row r="25" spans="1:20" ht="15.75" thickBot="1" x14ac:dyDescent="0.3">
      <c r="A25" s="20"/>
      <c r="B25" s="18" t="s">
        <v>1174</v>
      </c>
      <c r="C25" s="21"/>
      <c r="D25" s="44" t="s">
        <v>277</v>
      </c>
      <c r="E25" s="45">
        <v>-25.1</v>
      </c>
      <c r="F25" s="21"/>
      <c r="G25" s="56" t="s">
        <v>277</v>
      </c>
      <c r="H25" s="57">
        <v>-6.8</v>
      </c>
      <c r="I25" s="21"/>
      <c r="J25" s="44" t="s">
        <v>277</v>
      </c>
      <c r="K25" s="45">
        <v>-40.6</v>
      </c>
      <c r="L25" s="21"/>
      <c r="M25" s="56" t="s">
        <v>277</v>
      </c>
      <c r="N25" s="57">
        <v>-37.4</v>
      </c>
      <c r="O25" s="21"/>
      <c r="P25" s="44" t="s">
        <v>277</v>
      </c>
      <c r="Q25" s="45">
        <v>-5.7</v>
      </c>
      <c r="R25" s="21"/>
      <c r="S25" s="56" t="s">
        <v>277</v>
      </c>
      <c r="T25" s="57">
        <v>-8.3000000000000007</v>
      </c>
    </row>
    <row r="26" spans="1:20" ht="15.75" thickTop="1" x14ac:dyDescent="0.25">
      <c r="A26" s="20"/>
      <c r="B26" s="103"/>
      <c r="C26" s="103"/>
      <c r="D26" s="103"/>
      <c r="E26" s="103"/>
      <c r="F26" s="103"/>
      <c r="G26" s="103"/>
      <c r="H26" s="103"/>
      <c r="I26" s="103"/>
      <c r="J26" s="103"/>
      <c r="K26" s="103"/>
      <c r="L26" s="103"/>
      <c r="M26" s="103"/>
      <c r="N26" s="103"/>
      <c r="O26" s="103"/>
      <c r="P26" s="103"/>
      <c r="Q26" s="103"/>
      <c r="R26" s="103"/>
      <c r="S26" s="103"/>
      <c r="T26" s="103"/>
    </row>
    <row r="27" spans="1:20" x14ac:dyDescent="0.25">
      <c r="A27" s="20"/>
      <c r="B27" s="106"/>
      <c r="C27" s="106"/>
      <c r="D27" s="106"/>
      <c r="E27" s="106"/>
      <c r="F27" s="106"/>
      <c r="G27" s="106"/>
      <c r="H27" s="106"/>
      <c r="I27" s="106"/>
      <c r="J27" s="106"/>
      <c r="K27" s="106"/>
      <c r="L27" s="106"/>
      <c r="M27" s="106"/>
      <c r="N27" s="106"/>
      <c r="O27" s="106"/>
      <c r="P27" s="106"/>
      <c r="Q27" s="106"/>
      <c r="R27" s="106"/>
      <c r="S27" s="106"/>
      <c r="T27" s="106"/>
    </row>
    <row r="28" spans="1:20" x14ac:dyDescent="0.25">
      <c r="A28" s="20" t="s">
        <v>2130</v>
      </c>
      <c r="B28" s="22"/>
      <c r="C28" s="21"/>
      <c r="D28" s="21"/>
      <c r="E28" s="21"/>
      <c r="F28" s="21"/>
      <c r="G28" s="21"/>
      <c r="H28" s="21"/>
      <c r="I28" s="21"/>
      <c r="J28" s="21"/>
      <c r="K28" s="21"/>
      <c r="L28" s="21"/>
      <c r="M28" s="21"/>
      <c r="N28" s="21"/>
      <c r="O28" s="21"/>
      <c r="P28" s="21"/>
      <c r="Q28" s="21"/>
      <c r="R28" s="21"/>
      <c r="S28" s="21"/>
      <c r="T28" s="21"/>
    </row>
    <row r="29" spans="1:20" ht="15.75" thickBot="1" x14ac:dyDescent="0.3">
      <c r="A29" s="20"/>
      <c r="B29" s="73" t="s">
        <v>391</v>
      </c>
      <c r="C29" s="21"/>
      <c r="D29" s="26"/>
      <c r="E29" s="62">
        <v>2015</v>
      </c>
      <c r="F29" s="28"/>
      <c r="G29" s="29"/>
      <c r="H29" s="62">
        <v>2016</v>
      </c>
      <c r="I29" s="28"/>
      <c r="J29" s="29"/>
      <c r="K29" s="62">
        <v>2017</v>
      </c>
      <c r="L29" s="28"/>
      <c r="M29" s="29"/>
      <c r="N29" s="62">
        <v>2018</v>
      </c>
      <c r="O29" s="28"/>
      <c r="P29" s="29"/>
      <c r="Q29" s="62">
        <v>2019</v>
      </c>
      <c r="R29" s="28"/>
      <c r="S29" s="29"/>
      <c r="T29" s="62" t="s">
        <v>1206</v>
      </c>
    </row>
    <row r="30" spans="1:20" x14ac:dyDescent="0.25">
      <c r="A30" s="20"/>
      <c r="B30" s="63" t="s">
        <v>265</v>
      </c>
      <c r="C30" s="21"/>
      <c r="D30" s="64"/>
      <c r="E30" s="64"/>
      <c r="F30" s="21"/>
      <c r="G30" s="64"/>
      <c r="H30" s="64"/>
      <c r="I30" s="21"/>
      <c r="J30" s="64"/>
      <c r="K30" s="64"/>
      <c r="L30" s="21"/>
      <c r="M30" s="64"/>
      <c r="N30" s="64"/>
      <c r="O30" s="21"/>
      <c r="P30" s="64"/>
      <c r="Q30" s="64"/>
      <c r="R30" s="21"/>
      <c r="S30" s="64"/>
      <c r="T30" s="64"/>
    </row>
    <row r="31" spans="1:20" x14ac:dyDescent="0.25">
      <c r="A31" s="20"/>
      <c r="B31" s="68" t="s">
        <v>1207</v>
      </c>
      <c r="C31" s="31"/>
      <c r="D31" s="68" t="s">
        <v>277</v>
      </c>
      <c r="E31" s="50" t="s">
        <v>1208</v>
      </c>
      <c r="F31" s="31"/>
      <c r="G31" s="68" t="s">
        <v>277</v>
      </c>
      <c r="H31" s="50" t="s">
        <v>1209</v>
      </c>
      <c r="I31" s="31"/>
      <c r="J31" s="68" t="s">
        <v>277</v>
      </c>
      <c r="K31" s="50" t="s">
        <v>1210</v>
      </c>
      <c r="L31" s="31"/>
      <c r="M31" s="68" t="s">
        <v>277</v>
      </c>
      <c r="N31" s="50" t="s">
        <v>764</v>
      </c>
      <c r="O31" s="31"/>
      <c r="P31" s="68" t="s">
        <v>277</v>
      </c>
      <c r="Q31" s="50" t="s">
        <v>1211</v>
      </c>
      <c r="R31" s="31"/>
      <c r="S31" s="68" t="s">
        <v>277</v>
      </c>
      <c r="T31" s="50" t="s">
        <v>1212</v>
      </c>
    </row>
    <row r="32" spans="1:20" x14ac:dyDescent="0.25">
      <c r="A32" s="20"/>
      <c r="B32" s="18" t="s">
        <v>1213</v>
      </c>
      <c r="C32" s="21"/>
      <c r="D32" s="18" t="s">
        <v>277</v>
      </c>
      <c r="E32" s="48" t="s">
        <v>280</v>
      </c>
      <c r="F32" s="21"/>
      <c r="G32" s="18" t="s">
        <v>277</v>
      </c>
      <c r="H32" s="48" t="s">
        <v>360</v>
      </c>
      <c r="I32" s="21"/>
      <c r="J32" s="18" t="s">
        <v>277</v>
      </c>
      <c r="K32" s="48" t="s">
        <v>1171</v>
      </c>
      <c r="L32" s="21"/>
      <c r="M32" s="18" t="s">
        <v>277</v>
      </c>
      <c r="N32" s="48" t="s">
        <v>1171</v>
      </c>
      <c r="O32" s="21"/>
      <c r="P32" s="18" t="s">
        <v>277</v>
      </c>
      <c r="Q32" s="48" t="s">
        <v>302</v>
      </c>
      <c r="R32" s="21"/>
      <c r="S32" s="18" t="s">
        <v>277</v>
      </c>
      <c r="T32" s="48" t="s">
        <v>328</v>
      </c>
    </row>
    <row r="33" spans="1:20" x14ac:dyDescent="0.25">
      <c r="A33" s="20"/>
      <c r="B33" s="68" t="s">
        <v>1214</v>
      </c>
      <c r="C33" s="31"/>
      <c r="D33" s="68" t="s">
        <v>277</v>
      </c>
      <c r="E33" s="50" t="s">
        <v>776</v>
      </c>
      <c r="F33" s="31"/>
      <c r="G33" s="68" t="s">
        <v>277</v>
      </c>
      <c r="H33" s="50" t="s">
        <v>332</v>
      </c>
      <c r="I33" s="31"/>
      <c r="J33" s="68" t="s">
        <v>277</v>
      </c>
      <c r="K33" s="50" t="s">
        <v>1215</v>
      </c>
      <c r="L33" s="31"/>
      <c r="M33" s="68" t="s">
        <v>277</v>
      </c>
      <c r="N33" s="50" t="s">
        <v>1215</v>
      </c>
      <c r="O33" s="31"/>
      <c r="P33" s="68" t="s">
        <v>277</v>
      </c>
      <c r="Q33" s="50" t="s">
        <v>928</v>
      </c>
      <c r="R33" s="31"/>
      <c r="S33" s="68" t="s">
        <v>277</v>
      </c>
      <c r="T33" s="50" t="s">
        <v>623</v>
      </c>
    </row>
    <row r="34" spans="1:20" x14ac:dyDescent="0.25">
      <c r="A34" s="20"/>
      <c r="B34" s="103"/>
      <c r="C34" s="103"/>
      <c r="D34" s="103"/>
      <c r="E34" s="103"/>
      <c r="F34" s="103"/>
      <c r="G34" s="103"/>
      <c r="H34" s="103"/>
      <c r="I34" s="103"/>
      <c r="J34" s="103"/>
      <c r="K34" s="103"/>
      <c r="L34" s="103"/>
      <c r="M34" s="103"/>
      <c r="N34" s="103"/>
      <c r="O34" s="103"/>
      <c r="P34" s="103"/>
      <c r="Q34" s="103"/>
      <c r="R34" s="103"/>
      <c r="S34" s="103"/>
      <c r="T34" s="103"/>
    </row>
    <row r="35" spans="1:20" x14ac:dyDescent="0.25">
      <c r="A35" s="20"/>
      <c r="B35" s="106"/>
      <c r="C35" s="106"/>
      <c r="D35" s="106"/>
      <c r="E35" s="106"/>
      <c r="F35" s="106"/>
      <c r="G35" s="106"/>
      <c r="H35" s="106"/>
      <c r="I35" s="106"/>
      <c r="J35" s="106"/>
      <c r="K35" s="106"/>
      <c r="L35" s="106"/>
      <c r="M35" s="106"/>
      <c r="N35" s="106"/>
      <c r="O35" s="106"/>
      <c r="P35" s="106"/>
      <c r="Q35" s="106"/>
      <c r="R35" s="106"/>
      <c r="S35" s="106"/>
      <c r="T35" s="106"/>
    </row>
    <row r="36" spans="1:20" x14ac:dyDescent="0.25">
      <c r="A36" s="20" t="s">
        <v>2127</v>
      </c>
      <c r="B36" s="22"/>
      <c r="C36" s="21"/>
      <c r="D36" s="21"/>
      <c r="E36" s="21"/>
      <c r="F36" s="21"/>
      <c r="G36" s="21"/>
      <c r="H36" s="21"/>
      <c r="I36" s="21"/>
      <c r="J36" s="21"/>
      <c r="K36" s="21"/>
    </row>
    <row r="37" spans="1:20" ht="15.75" thickBot="1" x14ac:dyDescent="0.3">
      <c r="A37" s="20"/>
      <c r="B37" s="73" t="s">
        <v>391</v>
      </c>
      <c r="C37" s="21"/>
      <c r="D37" s="26"/>
      <c r="E37" s="62">
        <v>2014</v>
      </c>
      <c r="F37" s="28"/>
      <c r="G37" s="29"/>
      <c r="H37" s="62">
        <v>2013</v>
      </c>
      <c r="I37" s="28"/>
      <c r="J37" s="29"/>
      <c r="K37" s="62">
        <v>2012</v>
      </c>
    </row>
    <row r="38" spans="1:20" x14ac:dyDescent="0.25">
      <c r="A38" s="20"/>
      <c r="B38" s="63" t="s">
        <v>265</v>
      </c>
      <c r="C38" s="21"/>
      <c r="D38" s="64"/>
      <c r="E38" s="64"/>
      <c r="F38" s="21"/>
      <c r="G38" s="64"/>
      <c r="H38" s="64"/>
      <c r="I38" s="21"/>
      <c r="J38" s="64"/>
      <c r="K38" s="64"/>
    </row>
    <row r="39" spans="1:20" ht="26.25" x14ac:dyDescent="0.25">
      <c r="A39" s="20"/>
      <c r="B39" s="68" t="s">
        <v>1179</v>
      </c>
      <c r="C39" s="31"/>
      <c r="D39" s="85" t="s">
        <v>277</v>
      </c>
      <c r="E39" s="37" t="s">
        <v>511</v>
      </c>
      <c r="F39" s="31"/>
      <c r="G39" s="68" t="s">
        <v>277</v>
      </c>
      <c r="H39" s="50" t="s">
        <v>511</v>
      </c>
      <c r="I39" s="31"/>
      <c r="J39" s="68" t="s">
        <v>277</v>
      </c>
      <c r="K39" s="50" t="s">
        <v>332</v>
      </c>
    </row>
    <row r="40" spans="1:20" x14ac:dyDescent="0.25">
      <c r="A40" s="20"/>
      <c r="B40" s="18" t="s">
        <v>1153</v>
      </c>
      <c r="C40" s="21"/>
      <c r="D40" s="21"/>
      <c r="E40" s="34" t="s">
        <v>1180</v>
      </c>
      <c r="F40" s="21"/>
      <c r="G40" s="21"/>
      <c r="H40" s="48" t="s">
        <v>1181</v>
      </c>
      <c r="I40" s="21"/>
      <c r="J40" s="21"/>
      <c r="K40" s="48" t="s">
        <v>1182</v>
      </c>
    </row>
    <row r="41" spans="1:20" x14ac:dyDescent="0.25">
      <c r="A41" s="20"/>
      <c r="B41" s="68" t="s">
        <v>1023</v>
      </c>
      <c r="C41" s="31"/>
      <c r="D41" s="31"/>
      <c r="E41" s="37">
        <v>-36.6</v>
      </c>
      <c r="F41" s="31"/>
      <c r="G41" s="31"/>
      <c r="H41" s="50">
        <v>-35.9</v>
      </c>
      <c r="I41" s="31"/>
      <c r="J41" s="31"/>
      <c r="K41" s="50">
        <v>-38.700000000000003</v>
      </c>
    </row>
    <row r="42" spans="1:20" x14ac:dyDescent="0.25">
      <c r="A42" s="20"/>
      <c r="B42" s="18" t="s">
        <v>1183</v>
      </c>
      <c r="C42" s="21"/>
      <c r="D42" s="21"/>
      <c r="E42" s="34" t="s">
        <v>1184</v>
      </c>
      <c r="F42" s="21"/>
      <c r="G42" s="21"/>
      <c r="H42" s="48" t="s">
        <v>488</v>
      </c>
      <c r="I42" s="21"/>
      <c r="J42" s="21"/>
      <c r="K42" s="48" t="s">
        <v>833</v>
      </c>
    </row>
    <row r="43" spans="1:20" x14ac:dyDescent="0.25">
      <c r="A43" s="20"/>
      <c r="B43" s="68" t="s">
        <v>1185</v>
      </c>
      <c r="C43" s="31"/>
      <c r="D43" s="31"/>
      <c r="E43" s="37" t="s">
        <v>473</v>
      </c>
      <c r="F43" s="31"/>
      <c r="G43" s="31"/>
      <c r="H43" s="51" t="s">
        <v>282</v>
      </c>
      <c r="I43" s="31"/>
      <c r="J43" s="31"/>
      <c r="K43" s="50" t="s">
        <v>473</v>
      </c>
    </row>
    <row r="44" spans="1:20" ht="15.75" thickBot="1" x14ac:dyDescent="0.3">
      <c r="A44" s="20"/>
      <c r="B44" s="18" t="s">
        <v>1186</v>
      </c>
      <c r="C44" s="21"/>
      <c r="D44" s="26"/>
      <c r="E44" s="39" t="s">
        <v>659</v>
      </c>
      <c r="F44" s="21"/>
      <c r="G44" s="26"/>
      <c r="H44" s="52" t="s">
        <v>304</v>
      </c>
      <c r="I44" s="21"/>
      <c r="J44" s="26"/>
      <c r="K44" s="53" t="s">
        <v>282</v>
      </c>
    </row>
    <row r="45" spans="1:20" ht="15.75" thickBot="1" x14ac:dyDescent="0.3">
      <c r="A45" s="20"/>
      <c r="B45" s="68" t="s">
        <v>1187</v>
      </c>
      <c r="C45" s="31"/>
      <c r="D45" s="41" t="s">
        <v>277</v>
      </c>
      <c r="E45" s="42" t="s">
        <v>1188</v>
      </c>
      <c r="F45" s="31"/>
      <c r="G45" s="54" t="s">
        <v>277</v>
      </c>
      <c r="H45" s="55" t="s">
        <v>1189</v>
      </c>
      <c r="I45" s="31"/>
      <c r="J45" s="54" t="s">
        <v>277</v>
      </c>
      <c r="K45" s="55" t="s">
        <v>1190</v>
      </c>
    </row>
    <row r="46" spans="1:20" ht="15.75" thickTop="1" x14ac:dyDescent="0.25">
      <c r="A46" s="20"/>
      <c r="B46" s="103"/>
      <c r="C46" s="103"/>
      <c r="D46" s="103"/>
      <c r="E46" s="103"/>
      <c r="F46" s="103"/>
      <c r="G46" s="103"/>
      <c r="H46" s="103"/>
      <c r="I46" s="103"/>
      <c r="J46" s="103"/>
      <c r="K46" s="103"/>
      <c r="L46" s="103"/>
      <c r="M46" s="103"/>
      <c r="N46" s="103"/>
      <c r="O46" s="103"/>
      <c r="P46" s="103"/>
      <c r="Q46" s="103"/>
      <c r="R46" s="103"/>
      <c r="S46" s="103"/>
      <c r="T46" s="103"/>
    </row>
    <row r="47" spans="1:20" x14ac:dyDescent="0.25">
      <c r="A47" s="20"/>
      <c r="B47" s="106"/>
      <c r="C47" s="106"/>
      <c r="D47" s="106"/>
      <c r="E47" s="106"/>
      <c r="F47" s="106"/>
      <c r="G47" s="106"/>
      <c r="H47" s="106"/>
      <c r="I47" s="106"/>
      <c r="J47" s="106"/>
      <c r="K47" s="106"/>
      <c r="L47" s="106"/>
      <c r="M47" s="106"/>
      <c r="N47" s="106"/>
      <c r="O47" s="106"/>
      <c r="P47" s="106"/>
      <c r="Q47" s="106"/>
      <c r="R47" s="106"/>
      <c r="S47" s="106"/>
      <c r="T47" s="106"/>
    </row>
    <row r="48" spans="1:20" x14ac:dyDescent="0.25">
      <c r="A48" s="20" t="s">
        <v>2128</v>
      </c>
      <c r="B48" s="22"/>
      <c r="C48" s="21"/>
      <c r="D48" s="21"/>
      <c r="E48" s="21"/>
      <c r="F48" s="21"/>
      <c r="G48" s="21"/>
      <c r="H48" s="21"/>
    </row>
    <row r="49" spans="1:20" ht="15.75" thickBot="1" x14ac:dyDescent="0.3">
      <c r="A49" s="20"/>
      <c r="B49" s="60">
        <v>42369</v>
      </c>
      <c r="C49" s="21"/>
      <c r="D49" s="26"/>
      <c r="E49" s="62">
        <v>2014</v>
      </c>
      <c r="F49" s="28"/>
      <c r="G49" s="29"/>
      <c r="H49" s="62">
        <v>2013</v>
      </c>
    </row>
    <row r="50" spans="1:20" x14ac:dyDescent="0.25">
      <c r="A50" s="20"/>
      <c r="B50" s="63" t="s">
        <v>265</v>
      </c>
      <c r="C50" s="21"/>
      <c r="D50" s="64"/>
      <c r="E50" s="64"/>
      <c r="F50" s="21"/>
      <c r="G50" s="64"/>
      <c r="H50" s="64"/>
    </row>
    <row r="51" spans="1:20" x14ac:dyDescent="0.25">
      <c r="A51" s="20"/>
      <c r="B51" s="68" t="s">
        <v>1193</v>
      </c>
      <c r="C51" s="31"/>
      <c r="D51" s="85" t="s">
        <v>277</v>
      </c>
      <c r="E51" s="37" t="s">
        <v>1194</v>
      </c>
      <c r="F51" s="31"/>
      <c r="G51" s="68" t="s">
        <v>277</v>
      </c>
      <c r="H51" s="50" t="s">
        <v>1195</v>
      </c>
    </row>
    <row r="52" spans="1:20" ht="15.75" thickBot="1" x14ac:dyDescent="0.3">
      <c r="A52" s="20"/>
      <c r="B52" s="18" t="s">
        <v>1196</v>
      </c>
      <c r="C52" s="21"/>
      <c r="D52" s="26"/>
      <c r="E52" s="40" t="s">
        <v>282</v>
      </c>
      <c r="F52" s="21"/>
      <c r="G52" s="26"/>
      <c r="H52" s="52" t="s">
        <v>473</v>
      </c>
    </row>
    <row r="53" spans="1:20" ht="15.75" thickBot="1" x14ac:dyDescent="0.3">
      <c r="A53" s="20"/>
      <c r="B53" s="31"/>
      <c r="C53" s="31"/>
      <c r="D53" s="41" t="s">
        <v>277</v>
      </c>
      <c r="E53" s="42" t="s">
        <v>1194</v>
      </c>
      <c r="F53" s="31"/>
      <c r="G53" s="54" t="s">
        <v>277</v>
      </c>
      <c r="H53" s="55" t="s">
        <v>1197</v>
      </c>
    </row>
    <row r="54" spans="1:20" ht="15.75" thickTop="1" x14ac:dyDescent="0.25">
      <c r="A54" s="20"/>
      <c r="B54" s="103"/>
      <c r="C54" s="103"/>
      <c r="D54" s="103"/>
      <c r="E54" s="103"/>
      <c r="F54" s="103"/>
      <c r="G54" s="103"/>
      <c r="H54" s="103"/>
      <c r="I54" s="103"/>
      <c r="J54" s="103"/>
      <c r="K54" s="103"/>
      <c r="L54" s="103"/>
      <c r="M54" s="103"/>
      <c r="N54" s="103"/>
      <c r="O54" s="103"/>
      <c r="P54" s="103"/>
      <c r="Q54" s="103"/>
      <c r="R54" s="103"/>
      <c r="S54" s="103"/>
      <c r="T54" s="103"/>
    </row>
    <row r="55" spans="1:20" x14ac:dyDescent="0.25">
      <c r="A55" s="20"/>
      <c r="B55" s="106"/>
      <c r="C55" s="106"/>
      <c r="D55" s="106"/>
      <c r="E55" s="106"/>
      <c r="F55" s="106"/>
      <c r="G55" s="106"/>
      <c r="H55" s="106"/>
      <c r="I55" s="106"/>
      <c r="J55" s="106"/>
      <c r="K55" s="106"/>
      <c r="L55" s="106"/>
      <c r="M55" s="106"/>
      <c r="N55" s="106"/>
      <c r="O55" s="106"/>
      <c r="P55" s="106"/>
      <c r="Q55" s="106"/>
      <c r="R55" s="106"/>
      <c r="S55" s="106"/>
      <c r="T55" s="106"/>
    </row>
    <row r="56" spans="1:20" x14ac:dyDescent="0.25">
      <c r="A56" s="20" t="s">
        <v>2129</v>
      </c>
      <c r="B56" s="22"/>
      <c r="C56" s="21"/>
      <c r="D56" s="21"/>
      <c r="E56" s="21"/>
    </row>
    <row r="57" spans="1:20" ht="15.75" thickBot="1" x14ac:dyDescent="0.3">
      <c r="A57" s="20"/>
      <c r="B57" s="73" t="s">
        <v>1199</v>
      </c>
      <c r="C57" s="21"/>
      <c r="D57" s="26"/>
      <c r="E57" s="62" t="s">
        <v>1200</v>
      </c>
    </row>
    <row r="58" spans="1:20" x14ac:dyDescent="0.25">
      <c r="A58" s="20"/>
      <c r="B58" s="63" t="s">
        <v>265</v>
      </c>
      <c r="C58" s="21"/>
      <c r="D58" s="64"/>
      <c r="E58" s="64"/>
    </row>
    <row r="59" spans="1:20" ht="15.75" thickBot="1" x14ac:dyDescent="0.3">
      <c r="A59" s="20"/>
      <c r="B59" s="68" t="s">
        <v>1193</v>
      </c>
      <c r="C59" s="31"/>
      <c r="D59" s="85" t="s">
        <v>277</v>
      </c>
      <c r="E59" s="210" t="s">
        <v>1201</v>
      </c>
    </row>
    <row r="60" spans="1:20" ht="15.75" thickTop="1" x14ac:dyDescent="0.25">
      <c r="A60" s="20"/>
      <c r="B60" s="103"/>
      <c r="C60" s="103"/>
      <c r="D60" s="103"/>
      <c r="E60" s="103"/>
      <c r="F60" s="103"/>
      <c r="G60" s="103"/>
      <c r="H60" s="103"/>
      <c r="I60" s="103"/>
      <c r="J60" s="103"/>
      <c r="K60" s="103"/>
      <c r="L60" s="103"/>
      <c r="M60" s="103"/>
      <c r="N60" s="103"/>
      <c r="O60" s="103"/>
      <c r="P60" s="103"/>
      <c r="Q60" s="103"/>
      <c r="R60" s="103"/>
      <c r="S60" s="103"/>
      <c r="T60" s="103"/>
    </row>
    <row r="61" spans="1:20" x14ac:dyDescent="0.25">
      <c r="A61" s="20"/>
      <c r="B61" s="106"/>
      <c r="C61" s="106"/>
      <c r="D61" s="106"/>
      <c r="E61" s="106"/>
      <c r="F61" s="106"/>
      <c r="G61" s="106"/>
      <c r="H61" s="106"/>
      <c r="I61" s="106"/>
      <c r="J61" s="106"/>
      <c r="K61" s="106"/>
      <c r="L61" s="106"/>
      <c r="M61" s="106"/>
      <c r="N61" s="106"/>
      <c r="O61" s="106"/>
      <c r="P61" s="106"/>
      <c r="Q61" s="106"/>
      <c r="R61" s="106"/>
      <c r="S61" s="106"/>
      <c r="T61" s="106"/>
    </row>
    <row r="62" spans="1:20" x14ac:dyDescent="0.25">
      <c r="A62" s="2" t="s">
        <v>2136</v>
      </c>
      <c r="B62" s="99"/>
      <c r="C62" s="99"/>
      <c r="D62" s="99"/>
      <c r="E62" s="99"/>
      <c r="F62" s="99"/>
      <c r="G62" s="99"/>
      <c r="H62" s="99"/>
      <c r="I62" s="99"/>
      <c r="J62" s="99"/>
      <c r="K62" s="99"/>
      <c r="L62" s="99"/>
      <c r="M62" s="99"/>
      <c r="N62" s="99"/>
      <c r="O62" s="99"/>
      <c r="P62" s="99"/>
      <c r="Q62" s="99"/>
      <c r="R62" s="99"/>
      <c r="S62" s="99"/>
      <c r="T62" s="99"/>
    </row>
    <row r="63" spans="1:20" x14ac:dyDescent="0.25">
      <c r="A63" s="20" t="s">
        <v>2126</v>
      </c>
      <c r="B63" s="22"/>
      <c r="C63" s="21"/>
      <c r="D63" s="21"/>
      <c r="E63" s="21"/>
      <c r="F63" s="21"/>
      <c r="G63" s="21"/>
      <c r="H63" s="21"/>
    </row>
    <row r="64" spans="1:20" ht="15.75" thickBot="1" x14ac:dyDescent="0.3">
      <c r="A64" s="20"/>
      <c r="B64" s="60">
        <v>42369</v>
      </c>
      <c r="C64" s="21"/>
      <c r="D64" s="26"/>
      <c r="E64" s="62">
        <v>2014</v>
      </c>
      <c r="F64" s="28"/>
      <c r="G64" s="29"/>
      <c r="H64" s="62">
        <v>2013</v>
      </c>
    </row>
    <row r="65" spans="1:20" x14ac:dyDescent="0.25">
      <c r="A65" s="20"/>
      <c r="B65" s="63" t="s">
        <v>265</v>
      </c>
      <c r="C65" s="21"/>
      <c r="D65" s="64"/>
      <c r="E65" s="64"/>
      <c r="F65" s="21"/>
      <c r="G65" s="64"/>
      <c r="H65" s="64"/>
    </row>
    <row r="66" spans="1:20" x14ac:dyDescent="0.25">
      <c r="A66" s="20"/>
      <c r="B66" s="68" t="s">
        <v>1144</v>
      </c>
      <c r="C66" s="31"/>
      <c r="D66" s="31"/>
      <c r="E66" s="31"/>
      <c r="F66" s="31"/>
      <c r="G66" s="31"/>
      <c r="H66" s="31"/>
    </row>
    <row r="67" spans="1:20" ht="26.25" x14ac:dyDescent="0.25">
      <c r="A67" s="20"/>
      <c r="B67" s="18" t="s">
        <v>1228</v>
      </c>
      <c r="C67" s="21"/>
      <c r="D67" s="11" t="s">
        <v>277</v>
      </c>
      <c r="E67" s="34" t="s">
        <v>460</v>
      </c>
      <c r="F67" s="21"/>
      <c r="G67" s="18" t="s">
        <v>277</v>
      </c>
      <c r="H67" s="48" t="s">
        <v>555</v>
      </c>
    </row>
    <row r="68" spans="1:20" x14ac:dyDescent="0.25">
      <c r="A68" s="20"/>
      <c r="B68" s="68" t="s">
        <v>1229</v>
      </c>
      <c r="C68" s="31"/>
      <c r="D68" s="31"/>
      <c r="E68" s="37" t="s">
        <v>473</v>
      </c>
      <c r="F68" s="31"/>
      <c r="G68" s="31"/>
      <c r="H68" s="50" t="s">
        <v>473</v>
      </c>
    </row>
    <row r="69" spans="1:20" x14ac:dyDescent="0.25">
      <c r="A69" s="20"/>
      <c r="B69" s="18" t="s">
        <v>1153</v>
      </c>
      <c r="C69" s="21"/>
      <c r="D69" s="21"/>
      <c r="E69" s="34" t="s">
        <v>419</v>
      </c>
      <c r="F69" s="21"/>
      <c r="G69" s="21"/>
      <c r="H69" s="48" t="s">
        <v>312</v>
      </c>
    </row>
    <row r="70" spans="1:20" x14ac:dyDescent="0.25">
      <c r="A70" s="20"/>
      <c r="B70" s="68" t="s">
        <v>1230</v>
      </c>
      <c r="C70" s="31"/>
      <c r="D70" s="31"/>
      <c r="E70" s="37" t="s">
        <v>511</v>
      </c>
      <c r="F70" s="31"/>
      <c r="G70" s="31"/>
      <c r="H70" s="50">
        <v>-1</v>
      </c>
    </row>
    <row r="71" spans="1:20" x14ac:dyDescent="0.25">
      <c r="A71" s="20"/>
      <c r="B71" s="18" t="s">
        <v>1231</v>
      </c>
      <c r="C71" s="21"/>
      <c r="D71" s="21"/>
      <c r="E71" s="34">
        <v>-2.5</v>
      </c>
      <c r="F71" s="21"/>
      <c r="G71" s="21"/>
      <c r="H71" s="48">
        <v>-2.8</v>
      </c>
    </row>
    <row r="72" spans="1:20" x14ac:dyDescent="0.25">
      <c r="A72" s="20"/>
      <c r="B72" s="68" t="s">
        <v>1232</v>
      </c>
      <c r="C72" s="31"/>
      <c r="D72" s="31"/>
      <c r="E72" s="38" t="s">
        <v>282</v>
      </c>
      <c r="F72" s="31"/>
      <c r="G72" s="31"/>
      <c r="H72" s="50">
        <v>-8.4</v>
      </c>
    </row>
    <row r="73" spans="1:20" ht="15.75" thickBot="1" x14ac:dyDescent="0.3">
      <c r="A73" s="20"/>
      <c r="B73" s="18" t="s">
        <v>1233</v>
      </c>
      <c r="C73" s="21"/>
      <c r="D73" s="26"/>
      <c r="E73" s="40" t="s">
        <v>282</v>
      </c>
      <c r="F73" s="21"/>
      <c r="G73" s="26"/>
      <c r="H73" s="52">
        <v>-17.2</v>
      </c>
    </row>
    <row r="74" spans="1:20" ht="26.25" x14ac:dyDescent="0.25">
      <c r="A74" s="20"/>
      <c r="B74" s="68" t="s">
        <v>1234</v>
      </c>
      <c r="C74" s="31"/>
      <c r="D74" s="32"/>
      <c r="E74" s="70" t="s">
        <v>1235</v>
      </c>
      <c r="F74" s="31"/>
      <c r="G74" s="32"/>
      <c r="H74" s="95" t="s">
        <v>460</v>
      </c>
    </row>
    <row r="75" spans="1:20" ht="15.75" thickBot="1" x14ac:dyDescent="0.3">
      <c r="A75" s="20"/>
      <c r="B75" s="18" t="s">
        <v>1172</v>
      </c>
      <c r="C75" s="21"/>
      <c r="D75" s="26"/>
      <c r="E75" s="40" t="s">
        <v>282</v>
      </c>
      <c r="F75" s="21"/>
      <c r="G75" s="26"/>
      <c r="H75" s="53" t="s">
        <v>282</v>
      </c>
    </row>
    <row r="76" spans="1:20" ht="15.75" thickBot="1" x14ac:dyDescent="0.3">
      <c r="A76" s="20"/>
      <c r="B76" s="68" t="s">
        <v>1236</v>
      </c>
      <c r="C76" s="31"/>
      <c r="D76" s="41" t="s">
        <v>277</v>
      </c>
      <c r="E76" s="42">
        <v>-17</v>
      </c>
      <c r="F76" s="31"/>
      <c r="G76" s="54" t="s">
        <v>277</v>
      </c>
      <c r="H76" s="55">
        <v>-17.100000000000001</v>
      </c>
    </row>
    <row r="77" spans="1:20" ht="15.75" thickTop="1" x14ac:dyDescent="0.25">
      <c r="A77" s="20"/>
      <c r="B77" s="103"/>
      <c r="C77" s="103"/>
      <c r="D77" s="103"/>
      <c r="E77" s="103"/>
      <c r="F77" s="103"/>
      <c r="G77" s="103"/>
      <c r="H77" s="103"/>
      <c r="I77" s="103"/>
      <c r="J77" s="103"/>
      <c r="K77" s="103"/>
      <c r="L77" s="103"/>
      <c r="M77" s="103"/>
      <c r="N77" s="103"/>
      <c r="O77" s="103"/>
      <c r="P77" s="103"/>
      <c r="Q77" s="103"/>
      <c r="R77" s="103"/>
      <c r="S77" s="103"/>
      <c r="T77" s="103"/>
    </row>
    <row r="78" spans="1:20" x14ac:dyDescent="0.25">
      <c r="A78" s="20"/>
      <c r="B78" s="106"/>
      <c r="C78" s="106"/>
      <c r="D78" s="106"/>
      <c r="E78" s="106"/>
      <c r="F78" s="106"/>
      <c r="G78" s="106"/>
      <c r="H78" s="106"/>
      <c r="I78" s="106"/>
      <c r="J78" s="106"/>
      <c r="K78" s="106"/>
      <c r="L78" s="106"/>
      <c r="M78" s="106"/>
      <c r="N78" s="106"/>
      <c r="O78" s="106"/>
      <c r="P78" s="106"/>
      <c r="Q78" s="106"/>
      <c r="R78" s="106"/>
      <c r="S78" s="106"/>
      <c r="T78" s="106"/>
    </row>
    <row r="79" spans="1:20" x14ac:dyDescent="0.25">
      <c r="A79" s="20" t="s">
        <v>2130</v>
      </c>
      <c r="B79" s="22"/>
      <c r="C79" s="21"/>
      <c r="D79" s="21"/>
      <c r="E79" s="21"/>
    </row>
    <row r="80" spans="1:20" ht="15.75" thickBot="1" x14ac:dyDescent="0.3">
      <c r="A80" s="20"/>
      <c r="B80" s="73" t="s">
        <v>1237</v>
      </c>
      <c r="C80" s="21"/>
      <c r="D80" s="21"/>
      <c r="E80" s="21"/>
    </row>
    <row r="81" spans="1:20" x14ac:dyDescent="0.25">
      <c r="A81" s="20"/>
      <c r="B81" s="63" t="s">
        <v>265</v>
      </c>
      <c r="C81" s="21"/>
      <c r="D81" s="21"/>
      <c r="E81" s="21"/>
    </row>
    <row r="82" spans="1:20" x14ac:dyDescent="0.25">
      <c r="A82" s="20"/>
      <c r="B82" s="68">
        <v>2015</v>
      </c>
      <c r="C82" s="31"/>
      <c r="D82" s="68" t="s">
        <v>277</v>
      </c>
      <c r="E82" s="50" t="s">
        <v>331</v>
      </c>
    </row>
    <row r="83" spans="1:20" x14ac:dyDescent="0.25">
      <c r="A83" s="20"/>
      <c r="B83" s="18">
        <v>2016</v>
      </c>
      <c r="C83" s="21"/>
      <c r="D83" s="21"/>
      <c r="E83" s="48" t="s">
        <v>928</v>
      </c>
    </row>
    <row r="84" spans="1:20" x14ac:dyDescent="0.25">
      <c r="A84" s="20"/>
      <c r="B84" s="68">
        <v>2017</v>
      </c>
      <c r="C84" s="31"/>
      <c r="D84" s="31"/>
      <c r="E84" s="50" t="s">
        <v>1215</v>
      </c>
    </row>
    <row r="85" spans="1:20" x14ac:dyDescent="0.25">
      <c r="A85" s="20"/>
      <c r="B85" s="18">
        <v>2018</v>
      </c>
      <c r="C85" s="21"/>
      <c r="D85" s="21"/>
      <c r="E85" s="48" t="s">
        <v>511</v>
      </c>
    </row>
    <row r="86" spans="1:20" x14ac:dyDescent="0.25">
      <c r="A86" s="20"/>
      <c r="B86" s="68">
        <v>2019</v>
      </c>
      <c r="C86" s="31"/>
      <c r="D86" s="31"/>
      <c r="E86" s="50" t="s">
        <v>308</v>
      </c>
    </row>
    <row r="87" spans="1:20" x14ac:dyDescent="0.25">
      <c r="A87" s="20"/>
      <c r="B87" s="18" t="s">
        <v>1206</v>
      </c>
      <c r="C87" s="21"/>
      <c r="D87" s="21"/>
      <c r="E87" s="48" t="s">
        <v>981</v>
      </c>
    </row>
    <row r="88" spans="1:20" x14ac:dyDescent="0.25">
      <c r="A88" s="20"/>
      <c r="B88" s="103"/>
      <c r="C88" s="103"/>
      <c r="D88" s="103"/>
      <c r="E88" s="103"/>
      <c r="F88" s="103"/>
      <c r="G88" s="103"/>
      <c r="H88" s="103"/>
      <c r="I88" s="103"/>
      <c r="J88" s="103"/>
      <c r="K88" s="103"/>
      <c r="L88" s="103"/>
      <c r="M88" s="103"/>
      <c r="N88" s="103"/>
      <c r="O88" s="103"/>
      <c r="P88" s="103"/>
      <c r="Q88" s="103"/>
      <c r="R88" s="103"/>
      <c r="S88" s="103"/>
      <c r="T88" s="103"/>
    </row>
    <row r="89" spans="1:20" x14ac:dyDescent="0.25">
      <c r="A89" s="20"/>
      <c r="B89" s="106"/>
      <c r="C89" s="106"/>
      <c r="D89" s="106"/>
      <c r="E89" s="106"/>
      <c r="F89" s="106"/>
      <c r="G89" s="106"/>
      <c r="H89" s="106"/>
      <c r="I89" s="106"/>
      <c r="J89" s="106"/>
      <c r="K89" s="106"/>
      <c r="L89" s="106"/>
      <c r="M89" s="106"/>
      <c r="N89" s="106"/>
      <c r="O89" s="106"/>
      <c r="P89" s="106"/>
      <c r="Q89" s="106"/>
      <c r="R89" s="106"/>
      <c r="S89" s="106"/>
      <c r="T89" s="106"/>
    </row>
    <row r="90" spans="1:20" x14ac:dyDescent="0.25">
      <c r="A90" s="20" t="s">
        <v>2127</v>
      </c>
      <c r="B90" s="22"/>
      <c r="C90" s="21"/>
      <c r="D90" s="21"/>
      <c r="E90" s="21"/>
      <c r="F90" s="21"/>
      <c r="G90" s="21"/>
      <c r="H90" s="21"/>
      <c r="I90" s="21"/>
      <c r="J90" s="21"/>
      <c r="K90" s="21"/>
    </row>
    <row r="91" spans="1:20" ht="15.75" thickBot="1" x14ac:dyDescent="0.3">
      <c r="A91" s="20"/>
      <c r="B91" s="73" t="s">
        <v>391</v>
      </c>
      <c r="C91" s="21"/>
      <c r="D91" s="26"/>
      <c r="E91" s="62">
        <v>2014</v>
      </c>
      <c r="F91" s="28"/>
      <c r="G91" s="29"/>
      <c r="H91" s="62">
        <v>2013</v>
      </c>
      <c r="I91" s="28"/>
      <c r="J91" s="29"/>
      <c r="K91" s="62">
        <v>2012</v>
      </c>
    </row>
    <row r="92" spans="1:20" x14ac:dyDescent="0.25">
      <c r="A92" s="20"/>
      <c r="B92" s="63" t="s">
        <v>265</v>
      </c>
      <c r="C92" s="21"/>
      <c r="D92" s="64"/>
      <c r="E92" s="64"/>
      <c r="F92" s="21"/>
      <c r="G92" s="64"/>
      <c r="H92" s="64"/>
      <c r="I92" s="21"/>
      <c r="J92" s="64"/>
      <c r="K92" s="64"/>
    </row>
    <row r="93" spans="1:20" x14ac:dyDescent="0.25">
      <c r="A93" s="20"/>
      <c r="B93" s="68" t="s">
        <v>1229</v>
      </c>
      <c r="C93" s="31"/>
      <c r="D93" s="85" t="s">
        <v>277</v>
      </c>
      <c r="E93" s="37" t="s">
        <v>473</v>
      </c>
      <c r="F93" s="31"/>
      <c r="G93" s="68" t="s">
        <v>277</v>
      </c>
      <c r="H93" s="50" t="s">
        <v>473</v>
      </c>
      <c r="I93" s="31"/>
      <c r="J93" s="68" t="s">
        <v>277</v>
      </c>
      <c r="K93" s="50" t="s">
        <v>473</v>
      </c>
    </row>
    <row r="94" spans="1:20" x14ac:dyDescent="0.25">
      <c r="A94" s="20"/>
      <c r="B94" s="18" t="s">
        <v>1153</v>
      </c>
      <c r="C94" s="21"/>
      <c r="D94" s="21"/>
      <c r="E94" s="34" t="s">
        <v>419</v>
      </c>
      <c r="F94" s="21"/>
      <c r="G94" s="21"/>
      <c r="H94" s="48" t="s">
        <v>312</v>
      </c>
      <c r="I94" s="21"/>
      <c r="J94" s="21"/>
      <c r="K94" s="48" t="s">
        <v>331</v>
      </c>
    </row>
    <row r="95" spans="1:20" x14ac:dyDescent="0.25">
      <c r="A95" s="20"/>
      <c r="B95" s="68" t="s">
        <v>1183</v>
      </c>
      <c r="C95" s="31"/>
      <c r="D95" s="31"/>
      <c r="E95" s="37" t="s">
        <v>473</v>
      </c>
      <c r="F95" s="31"/>
      <c r="G95" s="31"/>
      <c r="H95" s="50" t="s">
        <v>313</v>
      </c>
      <c r="I95" s="31"/>
      <c r="J95" s="31"/>
      <c r="K95" s="50" t="s">
        <v>313</v>
      </c>
    </row>
    <row r="96" spans="1:20" x14ac:dyDescent="0.25">
      <c r="A96" s="20"/>
      <c r="B96" s="18" t="s">
        <v>1185</v>
      </c>
      <c r="C96" s="21"/>
      <c r="D96" s="21"/>
      <c r="E96" s="34">
        <v>-1.9</v>
      </c>
      <c r="F96" s="21"/>
      <c r="G96" s="21"/>
      <c r="H96" s="48">
        <v>-3.7</v>
      </c>
      <c r="I96" s="21"/>
      <c r="J96" s="21"/>
      <c r="K96" s="48">
        <v>-3.8</v>
      </c>
    </row>
    <row r="97" spans="1:20" ht="15.75" thickBot="1" x14ac:dyDescent="0.3">
      <c r="A97" s="20"/>
      <c r="B97" s="68" t="s">
        <v>1241</v>
      </c>
      <c r="C97" s="31"/>
      <c r="D97" s="87"/>
      <c r="E97" s="125" t="s">
        <v>282</v>
      </c>
      <c r="F97" s="31"/>
      <c r="G97" s="87"/>
      <c r="H97" s="91">
        <v>-1.6</v>
      </c>
      <c r="I97" s="31"/>
      <c r="J97" s="87"/>
      <c r="K97" s="92" t="s">
        <v>282</v>
      </c>
    </row>
    <row r="98" spans="1:20" ht="15.75" thickBot="1" x14ac:dyDescent="0.3">
      <c r="A98" s="20"/>
      <c r="B98" s="18" t="s">
        <v>1242</v>
      </c>
      <c r="C98" s="21"/>
      <c r="D98" s="44" t="s">
        <v>277</v>
      </c>
      <c r="E98" s="45">
        <v>-0.9</v>
      </c>
      <c r="F98" s="21"/>
      <c r="G98" s="56" t="s">
        <v>277</v>
      </c>
      <c r="H98" s="57">
        <v>-3.8</v>
      </c>
      <c r="I98" s="21"/>
      <c r="J98" s="56" t="s">
        <v>277</v>
      </c>
      <c r="K98" s="57">
        <v>-1.4</v>
      </c>
    </row>
    <row r="99" spans="1:20" ht="15.75" thickTop="1" x14ac:dyDescent="0.25">
      <c r="A99" s="20"/>
      <c r="B99" s="103"/>
      <c r="C99" s="103"/>
      <c r="D99" s="103"/>
      <c r="E99" s="103"/>
      <c r="F99" s="103"/>
      <c r="G99" s="103"/>
      <c r="H99" s="103"/>
      <c r="I99" s="103"/>
      <c r="J99" s="103"/>
      <c r="K99" s="103"/>
      <c r="L99" s="103"/>
      <c r="M99" s="103"/>
      <c r="N99" s="103"/>
      <c r="O99" s="103"/>
      <c r="P99" s="103"/>
      <c r="Q99" s="103"/>
      <c r="R99" s="103"/>
      <c r="S99" s="103"/>
      <c r="T99" s="103"/>
    </row>
    <row r="100" spans="1:20" x14ac:dyDescent="0.25">
      <c r="A100" s="20"/>
      <c r="B100" s="106"/>
      <c r="C100" s="106"/>
      <c r="D100" s="106"/>
      <c r="E100" s="106"/>
      <c r="F100" s="106"/>
      <c r="G100" s="106"/>
      <c r="H100" s="106"/>
      <c r="I100" s="106"/>
      <c r="J100" s="106"/>
      <c r="K100" s="106"/>
      <c r="L100" s="106"/>
      <c r="M100" s="106"/>
      <c r="N100" s="106"/>
      <c r="O100" s="106"/>
      <c r="P100" s="106"/>
      <c r="Q100" s="106"/>
      <c r="R100" s="106"/>
      <c r="S100" s="106"/>
      <c r="T100" s="106"/>
    </row>
    <row r="101" spans="1:20" x14ac:dyDescent="0.25">
      <c r="A101" s="20" t="s">
        <v>2128</v>
      </c>
      <c r="B101" s="22"/>
      <c r="C101" s="21"/>
      <c r="D101" s="21"/>
      <c r="E101" s="21"/>
      <c r="F101" s="21"/>
      <c r="G101" s="21"/>
      <c r="H101" s="21"/>
    </row>
    <row r="102" spans="1:20" ht="15.75" thickBot="1" x14ac:dyDescent="0.3">
      <c r="A102" s="20"/>
      <c r="B102" s="60">
        <v>42369</v>
      </c>
      <c r="C102" s="21"/>
      <c r="D102" s="26"/>
      <c r="E102" s="62">
        <v>2014</v>
      </c>
      <c r="F102" s="28"/>
      <c r="G102" s="29"/>
      <c r="H102" s="62">
        <v>2013</v>
      </c>
    </row>
    <row r="103" spans="1:20" x14ac:dyDescent="0.25">
      <c r="A103" s="20"/>
      <c r="B103" s="63" t="s">
        <v>265</v>
      </c>
      <c r="C103" s="21"/>
      <c r="D103" s="64"/>
      <c r="E103" s="64"/>
      <c r="F103" s="21"/>
      <c r="G103" s="64"/>
      <c r="H103" s="64"/>
    </row>
    <row r="104" spans="1:20" x14ac:dyDescent="0.25">
      <c r="A104" s="20"/>
      <c r="B104" s="68" t="s">
        <v>1193</v>
      </c>
      <c r="C104" s="31"/>
      <c r="D104" s="85" t="s">
        <v>277</v>
      </c>
      <c r="E104" s="37" t="s">
        <v>527</v>
      </c>
      <c r="F104" s="31"/>
      <c r="G104" s="68" t="s">
        <v>277</v>
      </c>
      <c r="H104" s="50" t="s">
        <v>508</v>
      </c>
    </row>
    <row r="105" spans="1:20" ht="15.75" thickBot="1" x14ac:dyDescent="0.3">
      <c r="A105" s="20"/>
      <c r="B105" s="18" t="s">
        <v>1196</v>
      </c>
      <c r="C105" s="21"/>
      <c r="D105" s="26"/>
      <c r="E105" s="39">
        <v>-1.7</v>
      </c>
      <c r="F105" s="21"/>
      <c r="G105" s="26"/>
      <c r="H105" s="52">
        <v>-3.5</v>
      </c>
    </row>
    <row r="106" spans="1:20" ht="15.75" thickBot="1" x14ac:dyDescent="0.3">
      <c r="A106" s="20"/>
      <c r="B106" s="31"/>
      <c r="C106" s="31"/>
      <c r="D106" s="41" t="s">
        <v>277</v>
      </c>
      <c r="E106" s="42" t="s">
        <v>1215</v>
      </c>
      <c r="F106" s="31"/>
      <c r="G106" s="54" t="s">
        <v>277</v>
      </c>
      <c r="H106" s="55">
        <v>-1.6</v>
      </c>
    </row>
    <row r="107" spans="1:20" ht="15.75" thickTop="1" x14ac:dyDescent="0.25">
      <c r="A107" s="20"/>
      <c r="B107" s="103"/>
      <c r="C107" s="103"/>
      <c r="D107" s="103"/>
      <c r="E107" s="103"/>
      <c r="F107" s="103"/>
      <c r="G107" s="103"/>
      <c r="H107" s="103"/>
      <c r="I107" s="103"/>
      <c r="J107" s="103"/>
      <c r="K107" s="103"/>
      <c r="L107" s="103"/>
      <c r="M107" s="103"/>
      <c r="N107" s="103"/>
      <c r="O107" s="103"/>
      <c r="P107" s="103"/>
      <c r="Q107" s="103"/>
      <c r="R107" s="103"/>
      <c r="S107" s="103"/>
      <c r="T107" s="103"/>
    </row>
    <row r="108" spans="1:20" x14ac:dyDescent="0.25">
      <c r="A108" s="20"/>
      <c r="B108" s="106"/>
      <c r="C108" s="106"/>
      <c r="D108" s="106"/>
      <c r="E108" s="106"/>
      <c r="F108" s="106"/>
      <c r="G108" s="106"/>
      <c r="H108" s="106"/>
      <c r="I108" s="106"/>
      <c r="J108" s="106"/>
      <c r="K108" s="106"/>
      <c r="L108" s="106"/>
      <c r="M108" s="106"/>
      <c r="N108" s="106"/>
      <c r="O108" s="106"/>
      <c r="P108" s="106"/>
      <c r="Q108" s="106"/>
      <c r="R108" s="106"/>
      <c r="S108" s="106"/>
      <c r="T108" s="106"/>
    </row>
    <row r="109" spans="1:20" x14ac:dyDescent="0.25">
      <c r="A109" s="20" t="s">
        <v>2129</v>
      </c>
      <c r="B109" s="22"/>
      <c r="C109" s="21"/>
      <c r="D109" s="21"/>
      <c r="E109" s="21"/>
    </row>
    <row r="110" spans="1:20" ht="15.75" thickBot="1" x14ac:dyDescent="0.3">
      <c r="A110" s="20"/>
      <c r="B110" s="73" t="s">
        <v>1245</v>
      </c>
      <c r="C110" s="21"/>
      <c r="D110" s="26"/>
      <c r="E110" s="62" t="s">
        <v>1246</v>
      </c>
    </row>
    <row r="111" spans="1:20" x14ac:dyDescent="0.25">
      <c r="A111" s="20"/>
      <c r="B111" s="63" t="s">
        <v>265</v>
      </c>
      <c r="C111" s="21"/>
      <c r="D111" s="64"/>
      <c r="E111" s="64"/>
    </row>
    <row r="112" spans="1:20" x14ac:dyDescent="0.25">
      <c r="A112" s="20"/>
      <c r="B112" s="68" t="s">
        <v>1193</v>
      </c>
      <c r="C112" s="31"/>
      <c r="D112" s="68" t="s">
        <v>277</v>
      </c>
      <c r="E112" s="50" t="s">
        <v>313</v>
      </c>
    </row>
    <row r="113" spans="1:20" ht="15.75" thickBot="1" x14ac:dyDescent="0.3">
      <c r="A113" s="20"/>
      <c r="B113" s="18" t="s">
        <v>1196</v>
      </c>
      <c r="C113" s="21"/>
      <c r="D113" s="26"/>
      <c r="E113" s="52">
        <v>-0.6</v>
      </c>
    </row>
    <row r="114" spans="1:20" ht="15.75" thickBot="1" x14ac:dyDescent="0.3">
      <c r="A114" s="20"/>
      <c r="B114" s="31"/>
      <c r="C114" s="31"/>
      <c r="D114" s="54" t="s">
        <v>277</v>
      </c>
      <c r="E114" s="55">
        <v>-0.4</v>
      </c>
    </row>
    <row r="115" spans="1:20" ht="15.75" thickTop="1" x14ac:dyDescent="0.25">
      <c r="A115" s="20"/>
      <c r="B115" s="103"/>
      <c r="C115" s="103"/>
      <c r="D115" s="103"/>
      <c r="E115" s="103"/>
      <c r="F115" s="103"/>
      <c r="G115" s="103"/>
      <c r="H115" s="103"/>
      <c r="I115" s="103"/>
      <c r="J115" s="103"/>
      <c r="K115" s="103"/>
      <c r="L115" s="103"/>
      <c r="M115" s="103"/>
      <c r="N115" s="103"/>
      <c r="O115" s="103"/>
      <c r="P115" s="103"/>
      <c r="Q115" s="103"/>
      <c r="R115" s="103"/>
      <c r="S115" s="103"/>
      <c r="T115" s="103"/>
    </row>
    <row r="116" spans="1:20" x14ac:dyDescent="0.25">
      <c r="A116" s="20"/>
      <c r="B116" s="106"/>
      <c r="C116" s="106"/>
      <c r="D116" s="106"/>
      <c r="E116" s="106"/>
      <c r="F116" s="106"/>
      <c r="G116" s="106"/>
      <c r="H116" s="106"/>
      <c r="I116" s="106"/>
      <c r="J116" s="106"/>
      <c r="K116" s="106"/>
      <c r="L116" s="106"/>
      <c r="M116" s="106"/>
      <c r="N116" s="106"/>
      <c r="O116" s="106"/>
      <c r="P116" s="106"/>
      <c r="Q116" s="106"/>
      <c r="R116" s="106"/>
      <c r="S116" s="106"/>
      <c r="T116" s="106"/>
    </row>
    <row r="117" spans="1:20" x14ac:dyDescent="0.25">
      <c r="A117" s="20" t="s">
        <v>2137</v>
      </c>
      <c r="B117" s="22"/>
      <c r="C117" s="21"/>
      <c r="D117" s="21"/>
      <c r="E117" s="21"/>
      <c r="F117" s="21"/>
    </row>
    <row r="118" spans="1:20" ht="15.75" thickBot="1" x14ac:dyDescent="0.3">
      <c r="A118" s="20"/>
      <c r="B118" s="73" t="s">
        <v>391</v>
      </c>
      <c r="C118" s="21"/>
      <c r="D118" s="62">
        <v>2014</v>
      </c>
      <c r="E118" s="28"/>
      <c r="F118" s="62">
        <v>2013</v>
      </c>
    </row>
    <row r="119" spans="1:20" ht="26.25" x14ac:dyDescent="0.25">
      <c r="A119" s="20"/>
      <c r="B119" s="77" t="s">
        <v>1249</v>
      </c>
      <c r="C119" s="31"/>
      <c r="D119" s="70" t="s">
        <v>1004</v>
      </c>
      <c r="E119" s="31"/>
      <c r="F119" s="95" t="s">
        <v>1005</v>
      </c>
    </row>
    <row r="120" spans="1:20" x14ac:dyDescent="0.25">
      <c r="A120" s="20"/>
      <c r="B120" s="18" t="s">
        <v>1250</v>
      </c>
      <c r="C120" s="21"/>
      <c r="D120" s="34" t="s">
        <v>1005</v>
      </c>
      <c r="E120" s="21"/>
      <c r="F120" s="48" t="s">
        <v>1006</v>
      </c>
    </row>
    <row r="121" spans="1:20" x14ac:dyDescent="0.25">
      <c r="A121" s="20"/>
      <c r="B121" s="103"/>
      <c r="C121" s="103"/>
      <c r="D121" s="103"/>
      <c r="E121" s="103"/>
      <c r="F121" s="103"/>
      <c r="G121" s="103"/>
      <c r="H121" s="103"/>
      <c r="I121" s="103"/>
      <c r="J121" s="103"/>
      <c r="K121" s="103"/>
      <c r="L121" s="103"/>
      <c r="M121" s="103"/>
      <c r="N121" s="103"/>
      <c r="O121" s="103"/>
      <c r="P121" s="103"/>
      <c r="Q121" s="103"/>
      <c r="R121" s="103"/>
      <c r="S121" s="103"/>
      <c r="T121" s="103"/>
    </row>
    <row r="122" spans="1:20" x14ac:dyDescent="0.25">
      <c r="A122" s="20"/>
      <c r="B122" s="106"/>
      <c r="C122" s="106"/>
      <c r="D122" s="106"/>
      <c r="E122" s="106"/>
      <c r="F122" s="106"/>
      <c r="G122" s="106"/>
      <c r="H122" s="106"/>
      <c r="I122" s="106"/>
      <c r="J122" s="106"/>
      <c r="K122" s="106"/>
      <c r="L122" s="106"/>
      <c r="M122" s="106"/>
      <c r="N122" s="106"/>
      <c r="O122" s="106"/>
      <c r="P122" s="106"/>
      <c r="Q122" s="106"/>
      <c r="R122" s="106"/>
      <c r="S122" s="106"/>
      <c r="T122" s="106"/>
    </row>
    <row r="123" spans="1:20" x14ac:dyDescent="0.25">
      <c r="A123" s="20" t="s">
        <v>2138</v>
      </c>
      <c r="B123" s="22"/>
      <c r="C123" s="21"/>
      <c r="D123" s="21"/>
      <c r="E123" s="21"/>
      <c r="F123" s="21"/>
    </row>
    <row r="124" spans="1:20" ht="15.75" thickBot="1" x14ac:dyDescent="0.3">
      <c r="A124" s="20"/>
      <c r="B124" s="60">
        <v>42369</v>
      </c>
      <c r="C124" s="21"/>
      <c r="D124" s="62">
        <v>2014</v>
      </c>
      <c r="E124" s="28"/>
      <c r="F124" s="62">
        <v>2013</v>
      </c>
    </row>
    <row r="125" spans="1:20" ht="26.25" x14ac:dyDescent="0.25">
      <c r="A125" s="20"/>
      <c r="B125" s="77" t="s">
        <v>1252</v>
      </c>
      <c r="C125" s="31"/>
      <c r="D125" s="70" t="s">
        <v>1253</v>
      </c>
      <c r="E125" s="31"/>
      <c r="F125" s="95" t="s">
        <v>1253</v>
      </c>
    </row>
    <row r="126" spans="1:20" ht="26.25" x14ac:dyDescent="0.25">
      <c r="A126" s="20"/>
      <c r="B126" s="18" t="s">
        <v>1254</v>
      </c>
      <c r="C126" s="21"/>
      <c r="D126" s="34" t="s">
        <v>1005</v>
      </c>
      <c r="E126" s="21"/>
      <c r="F126" s="48" t="s">
        <v>1005</v>
      </c>
    </row>
    <row r="127" spans="1:20" x14ac:dyDescent="0.25">
      <c r="A127" s="20"/>
      <c r="B127" s="68" t="s">
        <v>1255</v>
      </c>
      <c r="C127" s="31"/>
      <c r="D127" s="37" t="s">
        <v>1256</v>
      </c>
      <c r="E127" s="31"/>
      <c r="F127" s="50" t="s">
        <v>1256</v>
      </c>
    </row>
    <row r="128" spans="1:20" x14ac:dyDescent="0.25">
      <c r="A128" s="20"/>
      <c r="B128" s="103"/>
      <c r="C128" s="103"/>
      <c r="D128" s="103"/>
      <c r="E128" s="103"/>
      <c r="F128" s="103"/>
      <c r="G128" s="103"/>
      <c r="H128" s="103"/>
      <c r="I128" s="103"/>
      <c r="J128" s="103"/>
      <c r="K128" s="103"/>
      <c r="L128" s="103"/>
      <c r="M128" s="103"/>
      <c r="N128" s="103"/>
      <c r="O128" s="103"/>
      <c r="P128" s="103"/>
      <c r="Q128" s="103"/>
      <c r="R128" s="103"/>
      <c r="S128" s="103"/>
      <c r="T128" s="103"/>
    </row>
    <row r="129" spans="1:20" x14ac:dyDescent="0.25">
      <c r="A129" s="20"/>
      <c r="B129" s="106"/>
      <c r="C129" s="106"/>
      <c r="D129" s="106"/>
      <c r="E129" s="106"/>
      <c r="F129" s="106"/>
      <c r="G129" s="106"/>
      <c r="H129" s="106"/>
      <c r="I129" s="106"/>
      <c r="J129" s="106"/>
      <c r="K129" s="106"/>
      <c r="L129" s="106"/>
      <c r="M129" s="106"/>
      <c r="N129" s="106"/>
      <c r="O129" s="106"/>
      <c r="P129" s="106"/>
      <c r="Q129" s="106"/>
      <c r="R129" s="106"/>
      <c r="S129" s="106"/>
      <c r="T129" s="106"/>
    </row>
  </sheetData>
  <mergeCells count="43">
    <mergeCell ref="A123:A129"/>
    <mergeCell ref="B128:T128"/>
    <mergeCell ref="B129:T129"/>
    <mergeCell ref="A109:A116"/>
    <mergeCell ref="B115:T115"/>
    <mergeCell ref="B116:T116"/>
    <mergeCell ref="A117:A122"/>
    <mergeCell ref="B121:T121"/>
    <mergeCell ref="B122:T122"/>
    <mergeCell ref="A90:A100"/>
    <mergeCell ref="B99:T99"/>
    <mergeCell ref="B100:T100"/>
    <mergeCell ref="A101:A108"/>
    <mergeCell ref="B107:T107"/>
    <mergeCell ref="B108:T108"/>
    <mergeCell ref="B62:T62"/>
    <mergeCell ref="A63:A78"/>
    <mergeCell ref="B77:T77"/>
    <mergeCell ref="B78:T78"/>
    <mergeCell ref="A79:A89"/>
    <mergeCell ref="B88:T88"/>
    <mergeCell ref="B89:T89"/>
    <mergeCell ref="A48:A55"/>
    <mergeCell ref="B54:T54"/>
    <mergeCell ref="B55:T55"/>
    <mergeCell ref="A56:A61"/>
    <mergeCell ref="B60:T60"/>
    <mergeCell ref="B61:T61"/>
    <mergeCell ref="A28:A35"/>
    <mergeCell ref="B34:T34"/>
    <mergeCell ref="B35:T35"/>
    <mergeCell ref="A36:A47"/>
    <mergeCell ref="B46:T46"/>
    <mergeCell ref="B47:T47"/>
    <mergeCell ref="D4:H4"/>
    <mergeCell ref="J4:N4"/>
    <mergeCell ref="P4:T4"/>
    <mergeCell ref="A1:A2"/>
    <mergeCell ref="B1:T1"/>
    <mergeCell ref="B2:T2"/>
    <mergeCell ref="A3:A27"/>
    <mergeCell ref="B26:T26"/>
    <mergeCell ref="B27:T2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2"/>
  <sheetViews>
    <sheetView showGridLines="0" workbookViewId="0"/>
  </sheetViews>
  <sheetFormatPr defaultRowHeight="15" x14ac:dyDescent="0.25"/>
  <cols>
    <col min="1" max="2" width="36.5703125" bestFit="1" customWidth="1"/>
    <col min="4" max="4" width="2" bestFit="1" customWidth="1"/>
    <col min="5" max="5" width="7.28515625" bestFit="1" customWidth="1"/>
    <col min="7" max="7" width="2" bestFit="1" customWidth="1"/>
    <col min="8" max="8" width="18.140625" bestFit="1" customWidth="1"/>
    <col min="10" max="10" width="2" bestFit="1" customWidth="1"/>
    <col min="11" max="11" width="8.85546875" bestFit="1" customWidth="1"/>
    <col min="13" max="13" width="36.140625" bestFit="1" customWidth="1"/>
    <col min="14" max="14" width="7.28515625" bestFit="1" customWidth="1"/>
    <col min="16" max="16" width="1.85546875" bestFit="1" customWidth="1"/>
    <col min="17" max="17" width="18.140625" bestFit="1" customWidth="1"/>
    <col min="19" max="19" width="1.85546875" bestFit="1" customWidth="1"/>
    <col min="20" max="20" width="8.85546875" bestFit="1" customWidth="1"/>
    <col min="22" max="22" width="1.85546875" bestFit="1" customWidth="1"/>
    <col min="23" max="23" width="7.28515625" bestFit="1" customWidth="1"/>
    <col min="25" max="25" width="1.85546875" bestFit="1" customWidth="1"/>
    <col min="26" max="26" width="18.140625" bestFit="1" customWidth="1"/>
    <col min="28" max="28" width="1.85546875" bestFit="1" customWidth="1"/>
    <col min="29" max="29" width="8.85546875" bestFit="1" customWidth="1"/>
  </cols>
  <sheetData>
    <row r="1" spans="1:29" ht="15" customHeight="1" x14ac:dyDescent="0.25">
      <c r="A1" s="8" t="s">
        <v>2139</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3" t="s">
        <v>1259</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row>
    <row r="4" spans="1:29" x14ac:dyDescent="0.25">
      <c r="A4" s="20" t="s">
        <v>2140</v>
      </c>
      <c r="B4" s="22"/>
      <c r="C4" s="21"/>
      <c r="D4" s="21"/>
      <c r="E4" s="21"/>
      <c r="F4" s="21"/>
      <c r="G4" s="21"/>
      <c r="H4" s="21"/>
      <c r="I4" s="21"/>
      <c r="J4" s="21"/>
      <c r="K4" s="21"/>
      <c r="L4" s="21"/>
      <c r="M4" s="21"/>
      <c r="N4" s="21"/>
      <c r="O4" s="21"/>
      <c r="P4" s="21"/>
      <c r="Q4" s="21"/>
      <c r="R4" s="21"/>
      <c r="S4" s="21"/>
      <c r="T4" s="21"/>
      <c r="U4" s="21"/>
      <c r="V4" s="21"/>
      <c r="W4" s="21"/>
      <c r="X4" s="21"/>
      <c r="Y4" s="21"/>
      <c r="Z4" s="21"/>
      <c r="AA4" s="21"/>
      <c r="AB4" s="21"/>
      <c r="AC4" s="21"/>
    </row>
    <row r="5" spans="1:29" ht="15.75" thickBot="1" x14ac:dyDescent="0.3">
      <c r="A5" s="20"/>
      <c r="B5" s="73" t="s">
        <v>391</v>
      </c>
      <c r="C5" s="21"/>
      <c r="D5" s="71">
        <v>2014</v>
      </c>
      <c r="E5" s="71"/>
      <c r="F5" s="71"/>
      <c r="G5" s="71"/>
      <c r="H5" s="71"/>
      <c r="I5" s="71"/>
      <c r="J5" s="71"/>
      <c r="K5" s="71"/>
      <c r="L5" s="21"/>
      <c r="M5" s="71">
        <v>2013</v>
      </c>
      <c r="N5" s="71"/>
      <c r="O5" s="71"/>
      <c r="P5" s="71"/>
      <c r="Q5" s="71"/>
      <c r="R5" s="71"/>
      <c r="S5" s="71"/>
      <c r="T5" s="71"/>
      <c r="U5" s="21"/>
      <c r="V5" s="71">
        <v>2012</v>
      </c>
      <c r="W5" s="71"/>
      <c r="X5" s="71"/>
      <c r="Y5" s="71"/>
      <c r="Z5" s="71"/>
      <c r="AA5" s="71"/>
      <c r="AB5" s="71"/>
      <c r="AC5" s="71"/>
    </row>
    <row r="6" spans="1:29" ht="15.75" thickBot="1" x14ac:dyDescent="0.3">
      <c r="A6" s="20"/>
      <c r="B6" s="63" t="s">
        <v>265</v>
      </c>
      <c r="C6" s="21"/>
      <c r="D6" s="93"/>
      <c r="E6" s="124" t="s">
        <v>1262</v>
      </c>
      <c r="F6" s="66"/>
      <c r="G6" s="166"/>
      <c r="H6" s="124" t="s">
        <v>1263</v>
      </c>
      <c r="I6" s="66"/>
      <c r="J6" s="166"/>
      <c r="K6" s="124" t="s">
        <v>1264</v>
      </c>
      <c r="L6" s="21"/>
      <c r="M6" s="93"/>
      <c r="N6" s="124" t="s">
        <v>1262</v>
      </c>
      <c r="O6" s="66"/>
      <c r="P6" s="166"/>
      <c r="Q6" s="124" t="s">
        <v>1263</v>
      </c>
      <c r="R6" s="66"/>
      <c r="S6" s="166"/>
      <c r="T6" s="124" t="s">
        <v>1264</v>
      </c>
      <c r="U6" s="21"/>
      <c r="V6" s="93"/>
      <c r="W6" s="124" t="s">
        <v>1262</v>
      </c>
      <c r="X6" s="66"/>
      <c r="Y6" s="166"/>
      <c r="Z6" s="124" t="s">
        <v>1263</v>
      </c>
      <c r="AA6" s="66"/>
      <c r="AB6" s="166"/>
      <c r="AC6" s="124" t="s">
        <v>1264</v>
      </c>
    </row>
    <row r="7" spans="1:29" x14ac:dyDescent="0.25">
      <c r="A7" s="20"/>
      <c r="B7" s="18" t="s">
        <v>1265</v>
      </c>
      <c r="C7" s="21"/>
      <c r="D7" s="64"/>
      <c r="E7" s="66"/>
      <c r="F7" s="28"/>
      <c r="G7" s="66"/>
      <c r="H7" s="66"/>
      <c r="I7" s="28"/>
      <c r="J7" s="66"/>
      <c r="K7" s="66"/>
      <c r="L7" s="21"/>
      <c r="M7" s="64"/>
      <c r="N7" s="66"/>
      <c r="O7" s="28"/>
      <c r="P7" s="66"/>
      <c r="Q7" s="66"/>
      <c r="R7" s="28"/>
      <c r="S7" s="66"/>
      <c r="T7" s="66"/>
      <c r="U7" s="21"/>
      <c r="V7" s="64"/>
      <c r="W7" s="66"/>
      <c r="X7" s="28"/>
      <c r="Y7" s="66"/>
      <c r="Z7" s="66"/>
      <c r="AA7" s="28"/>
      <c r="AB7" s="66"/>
      <c r="AC7" s="66"/>
    </row>
    <row r="8" spans="1:29" ht="26.25" x14ac:dyDescent="0.25">
      <c r="A8" s="20"/>
      <c r="B8" s="18" t="s">
        <v>1266</v>
      </c>
      <c r="C8" s="21"/>
      <c r="D8" s="21"/>
      <c r="E8" s="21"/>
      <c r="F8" s="21"/>
      <c r="G8" s="21"/>
      <c r="H8" s="21"/>
      <c r="I8" s="21"/>
      <c r="J8" s="21"/>
      <c r="K8" s="21"/>
      <c r="L8" s="21"/>
      <c r="M8" s="21"/>
      <c r="N8" s="21"/>
      <c r="O8" s="21"/>
      <c r="P8" s="21"/>
      <c r="Q8" s="21"/>
      <c r="R8" s="21"/>
      <c r="S8" s="21"/>
      <c r="T8" s="21"/>
      <c r="U8" s="21"/>
      <c r="V8" s="21"/>
      <c r="W8" s="21"/>
      <c r="X8" s="21"/>
      <c r="Y8" s="21"/>
      <c r="Z8" s="21"/>
      <c r="AA8" s="21"/>
      <c r="AB8" s="21"/>
      <c r="AC8" s="21"/>
    </row>
    <row r="9" spans="1:29" x14ac:dyDescent="0.25">
      <c r="A9" s="20"/>
      <c r="B9" s="83" t="s">
        <v>1267</v>
      </c>
      <c r="C9" s="31"/>
      <c r="D9" s="31"/>
      <c r="E9" s="31"/>
      <c r="F9" s="31"/>
      <c r="G9" s="31"/>
      <c r="H9" s="31"/>
      <c r="I9" s="31"/>
      <c r="J9" s="31"/>
      <c r="K9" s="31"/>
      <c r="L9" s="31"/>
      <c r="M9" s="31"/>
      <c r="N9" s="31"/>
      <c r="O9" s="31"/>
      <c r="P9" s="31"/>
      <c r="Q9" s="31"/>
      <c r="R9" s="31"/>
      <c r="S9" s="31"/>
      <c r="T9" s="31"/>
      <c r="U9" s="31"/>
      <c r="V9" s="31"/>
      <c r="W9" s="31"/>
      <c r="X9" s="31"/>
      <c r="Y9" s="31"/>
      <c r="Z9" s="31"/>
      <c r="AA9" s="31"/>
      <c r="AB9" s="31"/>
      <c r="AC9" s="31"/>
    </row>
    <row r="10" spans="1:29" ht="51" x14ac:dyDescent="0.25">
      <c r="A10" s="20"/>
      <c r="B10" s="216" t="s">
        <v>1268</v>
      </c>
      <c r="C10" s="68"/>
      <c r="D10" s="85" t="s">
        <v>277</v>
      </c>
      <c r="E10" s="37" t="s">
        <v>1269</v>
      </c>
      <c r="F10" s="68"/>
      <c r="G10" s="85" t="s">
        <v>277</v>
      </c>
      <c r="H10" s="37">
        <v>-45.7</v>
      </c>
      <c r="I10" s="68"/>
      <c r="J10" s="85" t="s">
        <v>277</v>
      </c>
      <c r="K10" s="37" t="s">
        <v>1270</v>
      </c>
      <c r="L10" s="68"/>
      <c r="M10" s="68" t="s">
        <v>277</v>
      </c>
      <c r="N10" s="50">
        <v>-189.4</v>
      </c>
      <c r="O10" s="68"/>
      <c r="P10" s="68" t="s">
        <v>277</v>
      </c>
      <c r="Q10" s="50" t="s">
        <v>1271</v>
      </c>
      <c r="R10" s="68"/>
      <c r="S10" s="68" t="s">
        <v>277</v>
      </c>
      <c r="T10" s="50">
        <v>-126.3</v>
      </c>
      <c r="U10" s="68"/>
      <c r="V10" s="68" t="s">
        <v>277</v>
      </c>
      <c r="W10" s="50" t="s">
        <v>1272</v>
      </c>
      <c r="X10" s="68"/>
      <c r="Y10" s="68" t="s">
        <v>277</v>
      </c>
      <c r="Z10" s="50">
        <v>-40.200000000000003</v>
      </c>
      <c r="AA10" s="68"/>
      <c r="AB10" s="68" t="s">
        <v>277</v>
      </c>
      <c r="AC10" s="50" t="s">
        <v>1273</v>
      </c>
    </row>
    <row r="11" spans="1:29" x14ac:dyDescent="0.25">
      <c r="A11" s="20"/>
      <c r="B11" s="217" t="s">
        <v>1274</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row>
    <row r="12" spans="1:29" x14ac:dyDescent="0.25">
      <c r="A12" s="20"/>
      <c r="B12" s="218" t="s">
        <v>1275</v>
      </c>
      <c r="C12" s="21"/>
      <c r="D12" s="21"/>
      <c r="E12" s="34">
        <v>-55.3</v>
      </c>
      <c r="F12" s="21"/>
      <c r="G12" s="21"/>
      <c r="H12" s="34" t="s">
        <v>452</v>
      </c>
      <c r="I12" s="21"/>
      <c r="J12" s="21"/>
      <c r="K12" s="34">
        <v>-55</v>
      </c>
      <c r="L12" s="21"/>
      <c r="M12" s="21"/>
      <c r="N12" s="48">
        <v>-41.3</v>
      </c>
      <c r="O12" s="21"/>
      <c r="P12" s="21"/>
      <c r="Q12" s="48">
        <v>-3</v>
      </c>
      <c r="R12" s="21"/>
      <c r="S12" s="21"/>
      <c r="T12" s="48">
        <v>-44.3</v>
      </c>
      <c r="U12" s="21"/>
      <c r="V12" s="21"/>
      <c r="W12" s="48">
        <v>-31.8</v>
      </c>
      <c r="X12" s="21"/>
      <c r="Y12" s="21"/>
      <c r="Z12" s="48">
        <v>-3.3</v>
      </c>
      <c r="AA12" s="21"/>
      <c r="AB12" s="21"/>
      <c r="AC12" s="48">
        <v>-35.1</v>
      </c>
    </row>
    <row r="13" spans="1:29" x14ac:dyDescent="0.25">
      <c r="A13" s="20"/>
      <c r="B13" s="219" t="s">
        <v>1276</v>
      </c>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row>
    <row r="14" spans="1:29" ht="27" thickBot="1" x14ac:dyDescent="0.3">
      <c r="A14" s="20"/>
      <c r="B14" s="220" t="s">
        <v>1277</v>
      </c>
      <c r="C14" s="68"/>
      <c r="D14" s="98"/>
      <c r="E14" s="88" t="s">
        <v>1278</v>
      </c>
      <c r="F14" s="68"/>
      <c r="G14" s="98"/>
      <c r="H14" s="88">
        <v>-1.9</v>
      </c>
      <c r="I14" s="68"/>
      <c r="J14" s="98"/>
      <c r="K14" s="88" t="s">
        <v>767</v>
      </c>
      <c r="L14" s="68"/>
      <c r="M14" s="98"/>
      <c r="N14" s="91" t="s">
        <v>655</v>
      </c>
      <c r="O14" s="68"/>
      <c r="P14" s="98"/>
      <c r="Q14" s="91">
        <v>-2.1</v>
      </c>
      <c r="R14" s="68"/>
      <c r="S14" s="98"/>
      <c r="T14" s="91" t="s">
        <v>498</v>
      </c>
      <c r="U14" s="68"/>
      <c r="V14" s="98"/>
      <c r="W14" s="91" t="s">
        <v>1279</v>
      </c>
      <c r="X14" s="68"/>
      <c r="Y14" s="98"/>
      <c r="Z14" s="91">
        <v>-2.7</v>
      </c>
      <c r="AA14" s="68"/>
      <c r="AB14" s="98"/>
      <c r="AC14" s="91" t="s">
        <v>1280</v>
      </c>
    </row>
    <row r="15" spans="1:29" x14ac:dyDescent="0.25">
      <c r="A15" s="20"/>
      <c r="B15" s="217" t="s">
        <v>1281</v>
      </c>
      <c r="C15" s="21"/>
      <c r="D15" s="64"/>
      <c r="E15" s="90" t="s">
        <v>1282</v>
      </c>
      <c r="F15" s="21"/>
      <c r="G15" s="64"/>
      <c r="H15" s="90">
        <v>-47.3</v>
      </c>
      <c r="I15" s="21"/>
      <c r="J15" s="64"/>
      <c r="K15" s="90" t="s">
        <v>409</v>
      </c>
      <c r="L15" s="21"/>
      <c r="M15" s="64"/>
      <c r="N15" s="107">
        <v>-224.7</v>
      </c>
      <c r="O15" s="21"/>
      <c r="P15" s="64"/>
      <c r="Q15" s="107" t="s">
        <v>422</v>
      </c>
      <c r="R15" s="21"/>
      <c r="S15" s="64"/>
      <c r="T15" s="107">
        <v>-166.7</v>
      </c>
      <c r="U15" s="21"/>
      <c r="V15" s="64"/>
      <c r="W15" s="107" t="s">
        <v>1283</v>
      </c>
      <c r="X15" s="21"/>
      <c r="Y15" s="64"/>
      <c r="Z15" s="107">
        <v>-46.2</v>
      </c>
      <c r="AA15" s="21"/>
      <c r="AB15" s="64"/>
      <c r="AC15" s="107" t="s">
        <v>433</v>
      </c>
    </row>
    <row r="16" spans="1:29" x14ac:dyDescent="0.25">
      <c r="A16" s="20"/>
      <c r="B16" s="68" t="s">
        <v>1284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row>
    <row r="17" spans="1:29" x14ac:dyDescent="0.25">
      <c r="A17" s="20"/>
      <c r="B17" s="68" t="s">
        <v>1285</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row>
    <row r="18" spans="1:29" x14ac:dyDescent="0.25">
      <c r="A18" s="20"/>
      <c r="B18" s="86" t="s">
        <v>1286</v>
      </c>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row>
    <row r="19" spans="1:29" x14ac:dyDescent="0.25">
      <c r="A19" s="20"/>
      <c r="B19" s="89" t="s">
        <v>1287</v>
      </c>
      <c r="C19" s="21"/>
      <c r="D19" s="21"/>
      <c r="E19" s="34">
        <v>-33.6</v>
      </c>
      <c r="F19" s="21"/>
      <c r="G19" s="21"/>
      <c r="H19" s="34" t="s">
        <v>1190</v>
      </c>
      <c r="I19" s="21"/>
      <c r="J19" s="21"/>
      <c r="K19" s="34">
        <v>-22.6</v>
      </c>
      <c r="L19" s="21"/>
      <c r="M19" s="21"/>
      <c r="N19" s="48" t="s">
        <v>1288</v>
      </c>
      <c r="O19" s="21"/>
      <c r="P19" s="21"/>
      <c r="Q19" s="48">
        <v>-4.2</v>
      </c>
      <c r="R19" s="21"/>
      <c r="S19" s="21"/>
      <c r="T19" s="48" t="s">
        <v>1289</v>
      </c>
      <c r="U19" s="21"/>
      <c r="V19" s="21"/>
      <c r="W19" s="48">
        <v>-24.9</v>
      </c>
      <c r="X19" s="21"/>
      <c r="Y19" s="21"/>
      <c r="Z19" s="48" t="s">
        <v>606</v>
      </c>
      <c r="AA19" s="21"/>
      <c r="AB19" s="21"/>
      <c r="AC19" s="48">
        <v>-15.9</v>
      </c>
    </row>
    <row r="20" spans="1:29" x14ac:dyDescent="0.25">
      <c r="A20" s="20"/>
      <c r="B20" s="83" t="s">
        <v>1290</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row>
    <row r="21" spans="1:29" x14ac:dyDescent="0.25">
      <c r="A21" s="20"/>
      <c r="B21" s="84" t="s">
        <v>1291</v>
      </c>
      <c r="C21" s="31"/>
      <c r="D21" s="31"/>
      <c r="E21" s="37" t="s">
        <v>659</v>
      </c>
      <c r="F21" s="31"/>
      <c r="G21" s="31"/>
      <c r="H21" s="37">
        <v>-4.2</v>
      </c>
      <c r="I21" s="31"/>
      <c r="J21" s="31"/>
      <c r="K21" s="37" t="s">
        <v>1292</v>
      </c>
      <c r="L21" s="31"/>
      <c r="M21" s="31"/>
      <c r="N21" s="51" t="s">
        <v>282</v>
      </c>
      <c r="O21" s="31"/>
      <c r="P21" s="31"/>
      <c r="Q21" s="51" t="s">
        <v>282</v>
      </c>
      <c r="R21" s="31"/>
      <c r="S21" s="31"/>
      <c r="T21" s="51" t="s">
        <v>282</v>
      </c>
      <c r="U21" s="31"/>
      <c r="V21" s="31"/>
      <c r="W21" s="51" t="s">
        <v>282</v>
      </c>
      <c r="X21" s="31"/>
      <c r="Y21" s="31"/>
      <c r="Z21" s="51" t="s">
        <v>282</v>
      </c>
      <c r="AA21" s="31"/>
      <c r="AB21" s="31"/>
      <c r="AC21" s="51" t="s">
        <v>282</v>
      </c>
    </row>
    <row r="22" spans="1:29" x14ac:dyDescent="0.25">
      <c r="A22" s="20"/>
      <c r="B22" s="86" t="s">
        <v>1293</v>
      </c>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row>
    <row r="23" spans="1:29" ht="26.25" x14ac:dyDescent="0.25">
      <c r="A23" s="20"/>
      <c r="B23" s="89" t="s">
        <v>1294</v>
      </c>
      <c r="C23" s="18"/>
      <c r="D23" s="18"/>
      <c r="E23" s="34" t="s">
        <v>921</v>
      </c>
      <c r="F23" s="18"/>
      <c r="G23" s="18"/>
      <c r="H23" s="34">
        <v>-3.5</v>
      </c>
      <c r="I23" s="18"/>
      <c r="J23" s="18"/>
      <c r="K23" s="34" t="s">
        <v>1295</v>
      </c>
      <c r="L23" s="18"/>
      <c r="M23" s="18"/>
      <c r="N23" s="48" t="s">
        <v>1296</v>
      </c>
      <c r="O23" s="18"/>
      <c r="P23" s="18"/>
      <c r="Q23" s="48">
        <v>-5.2</v>
      </c>
      <c r="R23" s="18"/>
      <c r="S23" s="18"/>
      <c r="T23" s="48" t="s">
        <v>623</v>
      </c>
      <c r="U23" s="18"/>
      <c r="V23" s="18"/>
      <c r="W23" s="48" t="s">
        <v>458</v>
      </c>
      <c r="X23" s="18"/>
      <c r="Y23" s="18"/>
      <c r="Z23" s="48">
        <v>-3.2</v>
      </c>
      <c r="AA23" s="18"/>
      <c r="AB23" s="18"/>
      <c r="AC23" s="48" t="s">
        <v>1297</v>
      </c>
    </row>
    <row r="24" spans="1:29" x14ac:dyDescent="0.25">
      <c r="A24" s="20"/>
      <c r="B24" s="68" t="s">
        <v>1298</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row>
    <row r="25" spans="1:29" x14ac:dyDescent="0.25">
      <c r="A25" s="20"/>
      <c r="B25" s="68" t="s">
        <v>1299</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row>
    <row r="26" spans="1:29" x14ac:dyDescent="0.25">
      <c r="A26" s="20"/>
      <c r="B26" s="86" t="s">
        <v>1300</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row>
    <row r="27" spans="1:29" ht="15.75" thickBot="1" x14ac:dyDescent="0.3">
      <c r="A27" s="20"/>
      <c r="B27" s="89" t="s">
        <v>1301</v>
      </c>
      <c r="C27" s="21"/>
      <c r="D27" s="26"/>
      <c r="E27" s="39">
        <v>-7.1</v>
      </c>
      <c r="F27" s="21"/>
      <c r="G27" s="26"/>
      <c r="H27" s="39" t="s">
        <v>486</v>
      </c>
      <c r="I27" s="21"/>
      <c r="J27" s="26"/>
      <c r="K27" s="39">
        <v>-4.5999999999999996</v>
      </c>
      <c r="L27" s="21"/>
      <c r="M27" s="26"/>
      <c r="N27" s="52">
        <v>-3.1</v>
      </c>
      <c r="O27" s="21"/>
      <c r="P27" s="26"/>
      <c r="Q27" s="52" t="s">
        <v>641</v>
      </c>
      <c r="R27" s="21"/>
      <c r="S27" s="26"/>
      <c r="T27" s="52">
        <v>-2</v>
      </c>
      <c r="U27" s="21"/>
      <c r="V27" s="26"/>
      <c r="W27" s="52" t="s">
        <v>431</v>
      </c>
      <c r="X27" s="21"/>
      <c r="Y27" s="26"/>
      <c r="Z27" s="52">
        <v>-4.3</v>
      </c>
      <c r="AA27" s="21"/>
      <c r="AB27" s="26"/>
      <c r="AC27" s="52" t="s">
        <v>1292</v>
      </c>
    </row>
    <row r="28" spans="1:29" ht="15.75" thickBot="1" x14ac:dyDescent="0.3">
      <c r="A28" s="20"/>
      <c r="B28" s="68" t="s">
        <v>1302</v>
      </c>
      <c r="C28" s="31"/>
      <c r="D28" s="41" t="s">
        <v>277</v>
      </c>
      <c r="E28" s="42" t="s">
        <v>1303</v>
      </c>
      <c r="F28" s="31"/>
      <c r="G28" s="41" t="s">
        <v>277</v>
      </c>
      <c r="H28" s="42">
        <v>-41.5</v>
      </c>
      <c r="I28" s="31"/>
      <c r="J28" s="41" t="s">
        <v>277</v>
      </c>
      <c r="K28" s="42" t="s">
        <v>1304</v>
      </c>
      <c r="L28" s="31"/>
      <c r="M28" s="54" t="s">
        <v>277</v>
      </c>
      <c r="N28" s="55">
        <v>-197.9</v>
      </c>
      <c r="O28" s="31"/>
      <c r="P28" s="54" t="s">
        <v>277</v>
      </c>
      <c r="Q28" s="55" t="s">
        <v>1305</v>
      </c>
      <c r="R28" s="31"/>
      <c r="S28" s="54" t="s">
        <v>277</v>
      </c>
      <c r="T28" s="55">
        <v>-148.19999999999999</v>
      </c>
      <c r="U28" s="31"/>
      <c r="V28" s="54" t="s">
        <v>277</v>
      </c>
      <c r="W28" s="55" t="s">
        <v>1306</v>
      </c>
      <c r="X28" s="31"/>
      <c r="Y28" s="54" t="s">
        <v>277</v>
      </c>
      <c r="Z28" s="55">
        <v>-44.7</v>
      </c>
      <c r="AA28" s="31"/>
      <c r="AB28" s="54" t="s">
        <v>277</v>
      </c>
      <c r="AC28" s="55" t="s">
        <v>1307</v>
      </c>
    </row>
    <row r="29" spans="1:29" ht="15.75" thickTop="1" x14ac:dyDescent="0.25">
      <c r="A29" s="20"/>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row>
    <row r="30" spans="1:29" x14ac:dyDescent="0.25">
      <c r="A30" s="20"/>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row>
    <row r="31" spans="1:29" x14ac:dyDescent="0.25">
      <c r="A31" s="20" t="s">
        <v>2141</v>
      </c>
      <c r="B31" s="22"/>
      <c r="C31" s="21"/>
      <c r="D31" s="21"/>
      <c r="E31" s="21"/>
      <c r="F31" s="21"/>
      <c r="G31" s="21"/>
      <c r="H31" s="21"/>
      <c r="I31" s="21"/>
      <c r="J31" s="21"/>
      <c r="K31" s="21"/>
      <c r="L31" s="21"/>
      <c r="M31" s="21"/>
    </row>
    <row r="32" spans="1:29" ht="15.75" thickBot="1" x14ac:dyDescent="0.3">
      <c r="A32" s="20"/>
      <c r="B32" s="73" t="s">
        <v>391</v>
      </c>
      <c r="C32" s="21"/>
      <c r="D32" s="26"/>
      <c r="E32" s="62">
        <v>2014</v>
      </c>
      <c r="F32" s="28"/>
      <c r="G32" s="29"/>
      <c r="H32" s="62">
        <v>2013</v>
      </c>
      <c r="I32" s="28"/>
      <c r="J32" s="29"/>
      <c r="K32" s="62">
        <v>2012</v>
      </c>
      <c r="L32" s="21"/>
      <c r="M32" s="21"/>
    </row>
    <row r="33" spans="1:13" x14ac:dyDescent="0.25">
      <c r="A33" s="20"/>
      <c r="B33" s="63" t="s">
        <v>265</v>
      </c>
      <c r="C33" s="21"/>
      <c r="D33" s="64"/>
      <c r="E33" s="64"/>
      <c r="F33" s="21"/>
      <c r="G33" s="64"/>
      <c r="H33" s="64"/>
      <c r="I33" s="21"/>
      <c r="J33" s="64"/>
      <c r="K33" s="64"/>
      <c r="L33" s="21"/>
      <c r="M33" s="21"/>
    </row>
    <row r="34" spans="1:13" x14ac:dyDescent="0.25">
      <c r="A34" s="20"/>
      <c r="B34" s="61" t="s">
        <v>1309</v>
      </c>
      <c r="C34" s="21"/>
      <c r="D34" s="222" t="s">
        <v>1310</v>
      </c>
      <c r="E34" s="222"/>
      <c r="F34" s="222"/>
      <c r="G34" s="222"/>
      <c r="H34" s="222"/>
      <c r="I34" s="222"/>
      <c r="J34" s="222"/>
      <c r="K34" s="222"/>
      <c r="L34" s="21"/>
      <c r="M34" s="61" t="s">
        <v>1311</v>
      </c>
    </row>
    <row r="35" spans="1:13" ht="15.75" thickBot="1" x14ac:dyDescent="0.3">
      <c r="A35" s="20"/>
      <c r="B35" s="62" t="s">
        <v>1312</v>
      </c>
      <c r="C35" s="21"/>
      <c r="D35" s="71" t="s">
        <v>1258</v>
      </c>
      <c r="E35" s="71"/>
      <c r="F35" s="71"/>
      <c r="G35" s="71"/>
      <c r="H35" s="71"/>
      <c r="I35" s="71"/>
      <c r="J35" s="71"/>
      <c r="K35" s="71"/>
      <c r="L35" s="21"/>
      <c r="M35" s="62" t="s">
        <v>1313</v>
      </c>
    </row>
    <row r="36" spans="1:13" x14ac:dyDescent="0.25">
      <c r="A36" s="20"/>
      <c r="B36" s="77" t="s">
        <v>1314</v>
      </c>
      <c r="C36" s="31"/>
      <c r="D36" s="221"/>
      <c r="E36" s="221"/>
      <c r="F36" s="221"/>
      <c r="G36" s="221"/>
      <c r="H36" s="221"/>
      <c r="I36" s="221"/>
      <c r="J36" s="221"/>
      <c r="K36" s="221"/>
      <c r="L36" s="31"/>
      <c r="M36" s="221"/>
    </row>
    <row r="37" spans="1:13" x14ac:dyDescent="0.25">
      <c r="A37" s="20"/>
      <c r="B37" s="68" t="s">
        <v>1315</v>
      </c>
      <c r="C37" s="31"/>
      <c r="D37" s="85" t="s">
        <v>277</v>
      </c>
      <c r="E37" s="37" t="s">
        <v>1316</v>
      </c>
      <c r="F37" s="31"/>
      <c r="G37" s="68" t="s">
        <v>277</v>
      </c>
      <c r="H37" s="50" t="s">
        <v>1317</v>
      </c>
      <c r="I37" s="31"/>
      <c r="J37" s="68" t="s">
        <v>277</v>
      </c>
      <c r="K37" s="50" t="s">
        <v>296</v>
      </c>
      <c r="L37" s="31"/>
      <c r="M37" s="68" t="s">
        <v>34</v>
      </c>
    </row>
    <row r="38" spans="1:13" x14ac:dyDescent="0.25">
      <c r="A38" s="20"/>
      <c r="B38" s="21"/>
      <c r="C38" s="21"/>
      <c r="D38" s="21"/>
      <c r="E38" s="21"/>
      <c r="F38" s="21"/>
      <c r="G38" s="21"/>
      <c r="H38" s="21"/>
      <c r="I38" s="21"/>
      <c r="J38" s="21"/>
      <c r="K38" s="21"/>
      <c r="L38" s="21"/>
      <c r="M38" s="18" t="s">
        <v>1318</v>
      </c>
    </row>
    <row r="39" spans="1:13" ht="15.75" thickBot="1" x14ac:dyDescent="0.3">
      <c r="A39" s="20"/>
      <c r="B39" s="21"/>
      <c r="C39" s="21"/>
      <c r="D39" s="26"/>
      <c r="E39" s="39">
        <v>-5.5</v>
      </c>
      <c r="F39" s="21"/>
      <c r="G39" s="26"/>
      <c r="H39" s="52">
        <v>-6</v>
      </c>
      <c r="I39" s="21"/>
      <c r="J39" s="26"/>
      <c r="K39" s="52">
        <v>-7.8</v>
      </c>
      <c r="L39" s="21"/>
      <c r="M39" s="18" t="s">
        <v>1319</v>
      </c>
    </row>
    <row r="40" spans="1:13" x14ac:dyDescent="0.25">
      <c r="A40" s="20"/>
      <c r="B40" s="31"/>
      <c r="C40" s="31"/>
      <c r="D40" s="32"/>
      <c r="E40" s="70" t="s">
        <v>1305</v>
      </c>
      <c r="F40" s="31"/>
      <c r="G40" s="32"/>
      <c r="H40" s="95" t="s">
        <v>1320</v>
      </c>
      <c r="I40" s="31"/>
      <c r="J40" s="32"/>
      <c r="K40" s="95" t="s">
        <v>1321</v>
      </c>
      <c r="L40" s="31"/>
      <c r="M40" s="68" t="s">
        <v>1322</v>
      </c>
    </row>
    <row r="41" spans="1:13" ht="15.75" thickBot="1" x14ac:dyDescent="0.3">
      <c r="A41" s="20"/>
      <c r="B41" s="21"/>
      <c r="C41" s="21"/>
      <c r="D41" s="26"/>
      <c r="E41" s="39" t="s">
        <v>332</v>
      </c>
      <c r="F41" s="21"/>
      <c r="G41" s="26"/>
      <c r="H41" s="52" t="s">
        <v>1323</v>
      </c>
      <c r="I41" s="21"/>
      <c r="J41" s="26"/>
      <c r="K41" s="52" t="s">
        <v>655</v>
      </c>
      <c r="L41" s="21"/>
      <c r="M41" s="18" t="s">
        <v>1324</v>
      </c>
    </row>
    <row r="42" spans="1:13" x14ac:dyDescent="0.25">
      <c r="A42" s="20"/>
      <c r="B42" s="31"/>
      <c r="C42" s="31"/>
      <c r="D42" s="32"/>
      <c r="E42" s="70" t="s">
        <v>1325</v>
      </c>
      <c r="F42" s="31"/>
      <c r="G42" s="32"/>
      <c r="H42" s="95" t="s">
        <v>1326</v>
      </c>
      <c r="I42" s="31"/>
      <c r="J42" s="32"/>
      <c r="K42" s="95" t="s">
        <v>579</v>
      </c>
      <c r="L42" s="31"/>
      <c r="M42" s="31"/>
    </row>
    <row r="43" spans="1:13" ht="15.75" thickBot="1" x14ac:dyDescent="0.3">
      <c r="A43" s="20"/>
      <c r="B43" s="21"/>
      <c r="C43" s="21"/>
      <c r="D43" s="26"/>
      <c r="E43" s="39" t="s">
        <v>473</v>
      </c>
      <c r="F43" s="21"/>
      <c r="G43" s="26"/>
      <c r="H43" s="53" t="s">
        <v>282</v>
      </c>
      <c r="I43" s="21"/>
      <c r="J43" s="26"/>
      <c r="K43" s="52">
        <v>-0.9</v>
      </c>
      <c r="L43" s="21"/>
      <c r="M43" s="18" t="s">
        <v>1327</v>
      </c>
    </row>
    <row r="44" spans="1:13" x14ac:dyDescent="0.25">
      <c r="A44" s="20"/>
      <c r="B44" s="31"/>
      <c r="C44" s="31"/>
      <c r="D44" s="32"/>
      <c r="E44" s="70" t="s">
        <v>1328</v>
      </c>
      <c r="F44" s="31"/>
      <c r="G44" s="32"/>
      <c r="H44" s="95" t="s">
        <v>1326</v>
      </c>
      <c r="I44" s="31"/>
      <c r="J44" s="32"/>
      <c r="K44" s="95" t="s">
        <v>947</v>
      </c>
      <c r="L44" s="31"/>
      <c r="M44" s="68" t="s">
        <v>1329</v>
      </c>
    </row>
    <row r="45" spans="1:13" x14ac:dyDescent="0.25">
      <c r="A45" s="20"/>
      <c r="B45" s="21"/>
      <c r="C45" s="21"/>
      <c r="D45" s="21"/>
      <c r="E45" s="21"/>
      <c r="F45" s="21"/>
      <c r="G45" s="21"/>
      <c r="H45" s="21"/>
      <c r="I45" s="21"/>
      <c r="J45" s="21"/>
      <c r="K45" s="21"/>
      <c r="L45" s="21"/>
      <c r="M45" s="21"/>
    </row>
    <row r="46" spans="1:13" x14ac:dyDescent="0.25">
      <c r="A46" s="20"/>
      <c r="B46" s="68" t="s">
        <v>1330</v>
      </c>
      <c r="C46" s="31"/>
      <c r="D46" s="31"/>
      <c r="E46" s="31"/>
      <c r="F46" s="31"/>
      <c r="G46" s="31"/>
      <c r="H46" s="31"/>
      <c r="I46" s="31"/>
      <c r="J46" s="31"/>
      <c r="K46" s="31"/>
      <c r="L46" s="31"/>
      <c r="M46" s="68" t="s">
        <v>1331</v>
      </c>
    </row>
    <row r="47" spans="1:13" x14ac:dyDescent="0.25">
      <c r="A47" s="20"/>
      <c r="B47" s="68" t="s">
        <v>1332</v>
      </c>
      <c r="C47" s="31"/>
      <c r="D47" s="31"/>
      <c r="E47" s="37">
        <v>-22.1</v>
      </c>
      <c r="F47" s="31"/>
      <c r="G47" s="31"/>
      <c r="H47" s="50">
        <v>-14.9</v>
      </c>
      <c r="I47" s="31"/>
      <c r="J47" s="31"/>
      <c r="K47" s="50">
        <v>-9.3000000000000007</v>
      </c>
      <c r="L47" s="31"/>
      <c r="M47" s="68" t="s">
        <v>1333</v>
      </c>
    </row>
    <row r="48" spans="1:13" ht="15.75" thickBot="1" x14ac:dyDescent="0.3">
      <c r="A48" s="20"/>
      <c r="B48" s="21"/>
      <c r="C48" s="21"/>
      <c r="D48" s="26"/>
      <c r="E48" s="39" t="s">
        <v>1084</v>
      </c>
      <c r="F48" s="21"/>
      <c r="G48" s="26"/>
      <c r="H48" s="52" t="s">
        <v>285</v>
      </c>
      <c r="I48" s="21"/>
      <c r="J48" s="26"/>
      <c r="K48" s="52" t="s">
        <v>360</v>
      </c>
      <c r="L48" s="21"/>
      <c r="M48" s="18" t="s">
        <v>1324</v>
      </c>
    </row>
    <row r="49" spans="1:29" ht="15.75" thickBot="1" x14ac:dyDescent="0.3">
      <c r="A49" s="20"/>
      <c r="B49" s="31"/>
      <c r="C49" s="31"/>
      <c r="D49" s="79"/>
      <c r="E49" s="80">
        <v>-14.4</v>
      </c>
      <c r="F49" s="31"/>
      <c r="G49" s="79"/>
      <c r="H49" s="81">
        <v>-9.6999999999999993</v>
      </c>
      <c r="I49" s="31"/>
      <c r="J49" s="79"/>
      <c r="K49" s="81">
        <v>-6.1</v>
      </c>
      <c r="L49" s="31"/>
      <c r="M49" s="68" t="s">
        <v>1329</v>
      </c>
    </row>
    <row r="50" spans="1:29" ht="15.75" thickBot="1" x14ac:dyDescent="0.3">
      <c r="A50" s="20"/>
      <c r="B50" s="18" t="s">
        <v>1334</v>
      </c>
      <c r="C50" s="21"/>
      <c r="D50" s="44" t="s">
        <v>277</v>
      </c>
      <c r="E50" s="45" t="s">
        <v>1335</v>
      </c>
      <c r="F50" s="21"/>
      <c r="G50" s="56" t="s">
        <v>277</v>
      </c>
      <c r="H50" s="57" t="s">
        <v>1063</v>
      </c>
      <c r="I50" s="21"/>
      <c r="J50" s="56" t="s">
        <v>277</v>
      </c>
      <c r="K50" s="57" t="s">
        <v>492</v>
      </c>
      <c r="L50" s="21"/>
      <c r="M50" s="18" t="s">
        <v>1329</v>
      </c>
    </row>
    <row r="51" spans="1:29" ht="15.75" thickTop="1" x14ac:dyDescent="0.25">
      <c r="A51" s="20"/>
      <c r="B51" s="103"/>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row>
    <row r="52" spans="1:29" x14ac:dyDescent="0.25">
      <c r="A52" s="20"/>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row>
  </sheetData>
  <mergeCells count="15">
    <mergeCell ref="B29:AC29"/>
    <mergeCell ref="B30:AC30"/>
    <mergeCell ref="A31:A52"/>
    <mergeCell ref="B51:AC51"/>
    <mergeCell ref="B52:AC52"/>
    <mergeCell ref="D5:K5"/>
    <mergeCell ref="M5:T5"/>
    <mergeCell ref="V5:AC5"/>
    <mergeCell ref="D34:K34"/>
    <mergeCell ref="D35:K35"/>
    <mergeCell ref="A1:A2"/>
    <mergeCell ref="B1:AC1"/>
    <mergeCell ref="B2:AC2"/>
    <mergeCell ref="B3:AC3"/>
    <mergeCell ref="A4:A3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x14ac:dyDescent="0.25"/>
  <cols>
    <col min="1" max="1" width="36.5703125" bestFit="1" customWidth="1"/>
    <col min="2" max="2" width="30" bestFit="1" customWidth="1"/>
    <col min="4" max="4" width="14.42578125" bestFit="1" customWidth="1"/>
    <col min="5" max="5" width="3.140625" bestFit="1" customWidth="1"/>
    <col min="6" max="6" width="7.28515625" bestFit="1" customWidth="1"/>
    <col min="7" max="7" width="34" bestFit="1" customWidth="1"/>
    <col min="8" max="8" width="36.5703125" bestFit="1" customWidth="1"/>
    <col min="9" max="9" width="8.42578125" bestFit="1" customWidth="1"/>
    <col min="10" max="10" width="12.7109375" bestFit="1" customWidth="1"/>
    <col min="11" max="11" width="27.85546875" bestFit="1" customWidth="1"/>
    <col min="12" max="12" width="34" bestFit="1" customWidth="1"/>
    <col min="13" max="13" width="7.28515625" bestFit="1" customWidth="1"/>
    <col min="14" max="14" width="8.28515625" bestFit="1" customWidth="1"/>
    <col min="15" max="15" width="1.85546875" bestFit="1" customWidth="1"/>
    <col min="16" max="16" width="27.85546875" bestFit="1" customWidth="1"/>
    <col min="17" max="17" width="34" bestFit="1" customWidth="1"/>
  </cols>
  <sheetData>
    <row r="1" spans="1:17" ht="15" customHeight="1" x14ac:dyDescent="0.25">
      <c r="A1" s="8" t="s">
        <v>2142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1338</v>
      </c>
      <c r="B3" s="99"/>
      <c r="C3" s="99"/>
      <c r="D3" s="99"/>
      <c r="E3" s="99"/>
      <c r="F3" s="99"/>
      <c r="G3" s="99"/>
      <c r="H3" s="99"/>
      <c r="I3" s="99"/>
      <c r="J3" s="99"/>
      <c r="K3" s="99"/>
      <c r="L3" s="99"/>
      <c r="M3" s="99"/>
      <c r="N3" s="99"/>
      <c r="O3" s="99"/>
      <c r="P3" s="99"/>
      <c r="Q3" s="99"/>
    </row>
    <row r="4" spans="1:17" x14ac:dyDescent="0.25">
      <c r="A4" s="20" t="s">
        <v>2143</v>
      </c>
      <c r="B4" s="22"/>
      <c r="C4" s="21"/>
      <c r="D4" s="21"/>
      <c r="E4" s="21"/>
      <c r="F4" s="21"/>
      <c r="G4" s="21"/>
      <c r="H4" s="21"/>
      <c r="I4" s="21"/>
      <c r="J4" s="21"/>
      <c r="K4" s="21"/>
      <c r="L4" s="21"/>
      <c r="M4" s="21"/>
      <c r="N4" s="21"/>
      <c r="O4" s="21"/>
      <c r="P4" s="21"/>
      <c r="Q4" s="21"/>
    </row>
    <row r="5" spans="1:17" ht="15.75" thickBot="1" x14ac:dyDescent="0.3">
      <c r="A5" s="20"/>
      <c r="B5" s="73" t="s">
        <v>391</v>
      </c>
      <c r="C5" s="21"/>
      <c r="D5" s="71">
        <v>2014</v>
      </c>
      <c r="E5" s="71"/>
      <c r="F5" s="71"/>
      <c r="G5" s="71"/>
      <c r="H5" s="21"/>
      <c r="I5" s="71">
        <v>2013</v>
      </c>
      <c r="J5" s="71"/>
      <c r="K5" s="71"/>
      <c r="L5" s="71"/>
      <c r="M5" s="21"/>
      <c r="N5" s="71">
        <v>2012</v>
      </c>
      <c r="O5" s="71"/>
      <c r="P5" s="71"/>
      <c r="Q5" s="71"/>
    </row>
    <row r="6" spans="1:17" ht="15.75" thickBot="1" x14ac:dyDescent="0.3">
      <c r="A6" s="20"/>
      <c r="B6" s="63" t="s">
        <v>1346</v>
      </c>
      <c r="C6" s="21"/>
      <c r="D6" s="124" t="s">
        <v>1347</v>
      </c>
      <c r="E6" s="66"/>
      <c r="F6" s="166"/>
      <c r="G6" s="124" t="s">
        <v>1348</v>
      </c>
      <c r="H6" s="21"/>
      <c r="I6" s="124" t="s">
        <v>1347</v>
      </c>
      <c r="J6" s="66"/>
      <c r="K6" s="166"/>
      <c r="L6" s="124" t="s">
        <v>1348</v>
      </c>
      <c r="M6" s="21"/>
      <c r="N6" s="124" t="s">
        <v>1347</v>
      </c>
      <c r="O6" s="66"/>
      <c r="P6" s="166"/>
      <c r="Q6" s="124" t="s">
        <v>1348</v>
      </c>
    </row>
    <row r="7" spans="1:17" x14ac:dyDescent="0.25">
      <c r="A7" s="20"/>
      <c r="B7" s="68" t="s">
        <v>1349</v>
      </c>
      <c r="C7" s="31"/>
      <c r="D7" s="70" t="s">
        <v>1350</v>
      </c>
      <c r="E7" s="31"/>
      <c r="F7" s="69" t="s">
        <v>277</v>
      </c>
      <c r="G7" s="70" t="s">
        <v>1351</v>
      </c>
      <c r="H7" s="31"/>
      <c r="I7" s="95" t="s">
        <v>1352</v>
      </c>
      <c r="J7" s="31"/>
      <c r="K7" s="77" t="s">
        <v>277</v>
      </c>
      <c r="L7" s="95" t="s">
        <v>1353</v>
      </c>
      <c r="M7" s="31"/>
      <c r="N7" s="95" t="s">
        <v>1354</v>
      </c>
      <c r="O7" s="31"/>
      <c r="P7" s="77" t="s">
        <v>277</v>
      </c>
      <c r="Q7" s="95" t="s">
        <v>1355</v>
      </c>
    </row>
    <row r="8" spans="1:17" x14ac:dyDescent="0.25">
      <c r="A8" s="20"/>
      <c r="B8" s="18" t="s">
        <v>1356</v>
      </c>
      <c r="C8" s="21"/>
      <c r="D8" s="34" t="s">
        <v>1357</v>
      </c>
      <c r="E8" s="21"/>
      <c r="F8" s="21"/>
      <c r="G8" s="34" t="s">
        <v>1358</v>
      </c>
      <c r="H8" s="21"/>
      <c r="I8" s="48" t="s">
        <v>1359</v>
      </c>
      <c r="J8" s="21"/>
      <c r="K8" s="21"/>
      <c r="L8" s="48" t="s">
        <v>1360</v>
      </c>
      <c r="M8" s="21"/>
      <c r="N8" s="48" t="s">
        <v>1361</v>
      </c>
      <c r="O8" s="21"/>
      <c r="P8" s="21"/>
      <c r="Q8" s="48" t="s">
        <v>1362</v>
      </c>
    </row>
    <row r="9" spans="1:17" x14ac:dyDescent="0.25">
      <c r="A9" s="20"/>
      <c r="B9" s="68" t="s">
        <v>1363</v>
      </c>
      <c r="C9" s="31"/>
      <c r="D9" s="223">
        <v>-444200</v>
      </c>
      <c r="E9" s="31"/>
      <c r="F9" s="31"/>
      <c r="G9" s="37" t="s">
        <v>1364</v>
      </c>
      <c r="H9" s="31"/>
      <c r="I9" s="224">
        <v>-1192134</v>
      </c>
      <c r="J9" s="31"/>
      <c r="K9" s="31"/>
      <c r="L9" s="50" t="s">
        <v>1365</v>
      </c>
      <c r="M9" s="31"/>
      <c r="N9" s="224">
        <v>-90624</v>
      </c>
      <c r="O9" s="31"/>
      <c r="P9" s="31"/>
      <c r="Q9" s="50" t="s">
        <v>1366</v>
      </c>
    </row>
    <row r="10" spans="1:17" x14ac:dyDescent="0.25">
      <c r="A10" s="20"/>
      <c r="B10" s="18" t="s">
        <v>1367</v>
      </c>
      <c r="C10" s="21"/>
      <c r="D10" s="225">
        <v>-56053</v>
      </c>
      <c r="E10" s="21"/>
      <c r="F10" s="21"/>
      <c r="G10" s="34" t="s">
        <v>1368</v>
      </c>
      <c r="H10" s="21"/>
      <c r="I10" s="226">
        <v>-189375</v>
      </c>
      <c r="J10" s="21"/>
      <c r="K10" s="21"/>
      <c r="L10" s="48" t="s">
        <v>1369</v>
      </c>
      <c r="M10" s="21"/>
      <c r="N10" s="226">
        <v>-101574</v>
      </c>
      <c r="O10" s="21"/>
      <c r="P10" s="21"/>
      <c r="Q10" s="48" t="s">
        <v>1370</v>
      </c>
    </row>
    <row r="11" spans="1:17" ht="15.75" thickBot="1" x14ac:dyDescent="0.3">
      <c r="A11" s="20"/>
      <c r="B11" s="68" t="s">
        <v>1371</v>
      </c>
      <c r="C11" s="31"/>
      <c r="D11" s="125" t="s">
        <v>282</v>
      </c>
      <c r="E11" s="31"/>
      <c r="F11" s="31"/>
      <c r="G11" s="125" t="s">
        <v>282</v>
      </c>
      <c r="H11" s="31"/>
      <c r="I11" s="92" t="s">
        <v>282</v>
      </c>
      <c r="J11" s="31"/>
      <c r="K11" s="31"/>
      <c r="L11" s="92" t="s">
        <v>282</v>
      </c>
      <c r="M11" s="31"/>
      <c r="N11" s="227">
        <v>-159850</v>
      </c>
      <c r="O11" s="31"/>
      <c r="P11" s="31"/>
      <c r="Q11" s="91" t="s">
        <v>1372</v>
      </c>
    </row>
    <row r="12" spans="1:17" ht="15.75" thickBot="1" x14ac:dyDescent="0.3">
      <c r="A12" s="20"/>
      <c r="B12" s="18" t="s">
        <v>1373</v>
      </c>
      <c r="C12" s="21"/>
      <c r="D12" s="45" t="s">
        <v>1374</v>
      </c>
      <c r="E12" s="21"/>
      <c r="F12" s="11" t="s">
        <v>277</v>
      </c>
      <c r="G12" s="45" t="s">
        <v>1375</v>
      </c>
      <c r="H12" s="21"/>
      <c r="I12" s="57" t="s">
        <v>1350</v>
      </c>
      <c r="J12" s="21"/>
      <c r="K12" s="18" t="s">
        <v>277</v>
      </c>
      <c r="L12" s="57" t="s">
        <v>1351</v>
      </c>
      <c r="M12" s="21"/>
      <c r="N12" s="57" t="s">
        <v>1352</v>
      </c>
      <c r="O12" s="21"/>
      <c r="P12" s="18" t="s">
        <v>277</v>
      </c>
      <c r="Q12" s="57" t="s">
        <v>1353</v>
      </c>
    </row>
    <row r="13" spans="1:17" ht="16.5" thickTop="1" thickBot="1" x14ac:dyDescent="0.3">
      <c r="A13" s="20"/>
      <c r="B13" s="68" t="s">
        <v>1376</v>
      </c>
      <c r="C13" s="31"/>
      <c r="D13" s="228" t="s">
        <v>1377</v>
      </c>
      <c r="E13" s="31"/>
      <c r="F13" s="85" t="s">
        <v>277</v>
      </c>
      <c r="G13" s="228" t="s">
        <v>1378</v>
      </c>
      <c r="H13" s="31"/>
      <c r="I13" s="229" t="s">
        <v>1379</v>
      </c>
      <c r="J13" s="31"/>
      <c r="K13" s="68" t="s">
        <v>277</v>
      </c>
      <c r="L13" s="229" t="s">
        <v>1380</v>
      </c>
      <c r="M13" s="31"/>
      <c r="N13" s="229" t="s">
        <v>1381</v>
      </c>
      <c r="O13" s="31"/>
      <c r="P13" s="68" t="s">
        <v>277</v>
      </c>
      <c r="Q13" s="229" t="s">
        <v>1382</v>
      </c>
    </row>
    <row r="14" spans="1:17" ht="15.75" thickTop="1" x14ac:dyDescent="0.25">
      <c r="A14" s="20"/>
      <c r="B14" s="103"/>
      <c r="C14" s="103"/>
      <c r="D14" s="103"/>
      <c r="E14" s="103"/>
      <c r="F14" s="103"/>
      <c r="G14" s="103"/>
      <c r="H14" s="103"/>
      <c r="I14" s="103"/>
      <c r="J14" s="103"/>
      <c r="K14" s="103"/>
      <c r="L14" s="103"/>
      <c r="M14" s="103"/>
      <c r="N14" s="103"/>
      <c r="O14" s="103"/>
      <c r="P14" s="103"/>
      <c r="Q14" s="103"/>
    </row>
    <row r="15" spans="1:17" x14ac:dyDescent="0.25">
      <c r="A15" s="20"/>
      <c r="B15" s="106"/>
      <c r="C15" s="106"/>
      <c r="D15" s="106"/>
      <c r="E15" s="106"/>
      <c r="F15" s="106"/>
      <c r="G15" s="106"/>
      <c r="H15" s="106"/>
      <c r="I15" s="106"/>
      <c r="J15" s="106"/>
      <c r="K15" s="106"/>
      <c r="L15" s="106"/>
      <c r="M15" s="106"/>
      <c r="N15" s="106"/>
      <c r="O15" s="106"/>
      <c r="P15" s="106"/>
      <c r="Q15" s="106"/>
    </row>
    <row r="16" spans="1:17" x14ac:dyDescent="0.25">
      <c r="A16" s="20" t="s">
        <v>2144</v>
      </c>
      <c r="B16" s="22"/>
      <c r="C16" s="230"/>
      <c r="D16" s="230"/>
      <c r="E16" s="21"/>
      <c r="F16" s="21"/>
      <c r="G16" s="21"/>
      <c r="H16" s="21"/>
      <c r="I16" s="21"/>
      <c r="J16" s="21"/>
      <c r="K16" s="21"/>
      <c r="L16" s="21"/>
      <c r="M16" s="21"/>
      <c r="N16" s="21"/>
      <c r="O16" s="21"/>
      <c r="P16" s="21"/>
    </row>
    <row r="17" spans="1:17" ht="15.75" thickBot="1" x14ac:dyDescent="0.3">
      <c r="A17" s="20"/>
      <c r="B17" s="21"/>
      <c r="C17" s="21"/>
      <c r="D17" s="21"/>
      <c r="E17" s="21"/>
      <c r="F17" s="71" t="s">
        <v>1385</v>
      </c>
      <c r="G17" s="71"/>
      <c r="H17" s="71"/>
      <c r="I17" s="71"/>
      <c r="J17" s="71"/>
      <c r="K17" s="71"/>
      <c r="L17" s="21"/>
      <c r="M17" s="71" t="s">
        <v>1386</v>
      </c>
      <c r="N17" s="71"/>
      <c r="O17" s="71"/>
      <c r="P17" s="71"/>
    </row>
    <row r="18" spans="1:17" ht="27" thickBot="1" x14ac:dyDescent="0.3">
      <c r="A18" s="20"/>
      <c r="B18" s="110" t="s">
        <v>1387</v>
      </c>
      <c r="C18" s="110"/>
      <c r="D18" s="110"/>
      <c r="E18" s="21"/>
      <c r="F18" s="124" t="s">
        <v>1388</v>
      </c>
      <c r="G18" s="66"/>
      <c r="H18" s="124" t="s">
        <v>1389</v>
      </c>
      <c r="I18" s="66"/>
      <c r="J18" s="166"/>
      <c r="K18" s="124" t="s">
        <v>1348</v>
      </c>
      <c r="L18" s="21"/>
      <c r="M18" s="124" t="s">
        <v>1388</v>
      </c>
      <c r="N18" s="64"/>
      <c r="O18" s="93"/>
      <c r="P18" s="124" t="s">
        <v>1348</v>
      </c>
    </row>
    <row r="19" spans="1:17" x14ac:dyDescent="0.25">
      <c r="A19" s="20"/>
      <c r="B19" s="77" t="s">
        <v>277</v>
      </c>
      <c r="C19" s="232" t="s">
        <v>1390</v>
      </c>
      <c r="D19" s="232"/>
      <c r="E19" s="31"/>
      <c r="F19" s="95" t="s">
        <v>1391</v>
      </c>
      <c r="G19" s="31"/>
      <c r="H19" s="95" t="s">
        <v>1392</v>
      </c>
      <c r="I19" s="31"/>
      <c r="J19" s="77" t="s">
        <v>277</v>
      </c>
      <c r="K19" s="95" t="s">
        <v>1393</v>
      </c>
      <c r="L19" s="31"/>
      <c r="M19" s="95" t="s">
        <v>1391</v>
      </c>
      <c r="N19" s="31"/>
      <c r="O19" s="77" t="s">
        <v>277</v>
      </c>
      <c r="P19" s="95" t="s">
        <v>1393</v>
      </c>
    </row>
    <row r="20" spans="1:17" x14ac:dyDescent="0.25">
      <c r="A20" s="20"/>
      <c r="B20" s="18" t="s">
        <v>277</v>
      </c>
      <c r="C20" s="103">
        <v>36.81</v>
      </c>
      <c r="D20" s="103"/>
      <c r="E20" s="21"/>
      <c r="F20" s="48" t="s">
        <v>1394</v>
      </c>
      <c r="G20" s="21"/>
      <c r="H20" s="48" t="s">
        <v>1395</v>
      </c>
      <c r="I20" s="21"/>
      <c r="J20" s="21"/>
      <c r="K20" s="48" t="s">
        <v>1396</v>
      </c>
      <c r="L20" s="21"/>
      <c r="M20" s="49" t="s">
        <v>282</v>
      </c>
      <c r="N20" s="21"/>
      <c r="O20" s="21"/>
      <c r="P20" s="49" t="s">
        <v>282</v>
      </c>
    </row>
    <row r="21" spans="1:17" x14ac:dyDescent="0.25">
      <c r="A21" s="20"/>
      <c r="B21" s="68" t="s">
        <v>277</v>
      </c>
      <c r="C21" s="231" t="s">
        <v>1397</v>
      </c>
      <c r="D21" s="231"/>
      <c r="E21" s="31"/>
      <c r="F21" s="50" t="s">
        <v>1398</v>
      </c>
      <c r="G21" s="31"/>
      <c r="H21" s="50" t="s">
        <v>1399</v>
      </c>
      <c r="I21" s="31"/>
      <c r="J21" s="31"/>
      <c r="K21" s="50" t="s">
        <v>1400</v>
      </c>
      <c r="L21" s="31"/>
      <c r="M21" s="50" t="s">
        <v>1398</v>
      </c>
      <c r="N21" s="31"/>
      <c r="O21" s="31"/>
      <c r="P21" s="50" t="s">
        <v>1400</v>
      </c>
    </row>
    <row r="22" spans="1:17" x14ac:dyDescent="0.25">
      <c r="A22" s="20"/>
      <c r="B22" s="18" t="s">
        <v>277</v>
      </c>
      <c r="C22" s="103">
        <v>42.49</v>
      </c>
      <c r="D22" s="103"/>
      <c r="E22" s="21"/>
      <c r="F22" s="48" t="s">
        <v>1401</v>
      </c>
      <c r="G22" s="21"/>
      <c r="H22" s="48" t="s">
        <v>1402</v>
      </c>
      <c r="I22" s="21"/>
      <c r="J22" s="21"/>
      <c r="K22" s="48" t="s">
        <v>1403</v>
      </c>
      <c r="L22" s="21"/>
      <c r="M22" s="48" t="s">
        <v>1404</v>
      </c>
      <c r="N22" s="21"/>
      <c r="O22" s="21"/>
      <c r="P22" s="48" t="s">
        <v>1403</v>
      </c>
    </row>
    <row r="23" spans="1:17" x14ac:dyDescent="0.25">
      <c r="A23" s="20"/>
      <c r="B23" s="68" t="s">
        <v>277</v>
      </c>
      <c r="C23" s="231" t="s">
        <v>1405</v>
      </c>
      <c r="D23" s="231"/>
      <c r="E23" s="31"/>
      <c r="F23" s="50" t="s">
        <v>1406</v>
      </c>
      <c r="G23" s="31"/>
      <c r="H23" s="50" t="s">
        <v>1407</v>
      </c>
      <c r="I23" s="31"/>
      <c r="J23" s="31"/>
      <c r="K23" s="50" t="s">
        <v>1408</v>
      </c>
      <c r="L23" s="31"/>
      <c r="M23" s="50" t="s">
        <v>1406</v>
      </c>
      <c r="N23" s="31"/>
      <c r="O23" s="31"/>
      <c r="P23" s="50" t="s">
        <v>1408</v>
      </c>
    </row>
    <row r="24" spans="1:17" x14ac:dyDescent="0.25">
      <c r="A24" s="20"/>
      <c r="B24" s="18" t="s">
        <v>277</v>
      </c>
      <c r="C24" s="103" t="s">
        <v>1409</v>
      </c>
      <c r="D24" s="103"/>
      <c r="E24" s="21"/>
      <c r="F24" s="48" t="s">
        <v>1410</v>
      </c>
      <c r="G24" s="21"/>
      <c r="H24" s="48" t="s">
        <v>1411</v>
      </c>
      <c r="I24" s="21"/>
      <c r="J24" s="21"/>
      <c r="K24" s="48" t="s">
        <v>1412</v>
      </c>
      <c r="L24" s="21"/>
      <c r="M24" s="48" t="s">
        <v>1413</v>
      </c>
      <c r="N24" s="21"/>
      <c r="O24" s="21"/>
      <c r="P24" s="48" t="s">
        <v>1414</v>
      </c>
    </row>
    <row r="25" spans="1:17" x14ac:dyDescent="0.25">
      <c r="A25" s="20"/>
      <c r="B25" s="68" t="s">
        <v>277</v>
      </c>
      <c r="C25" s="231" t="s">
        <v>1415</v>
      </c>
      <c r="D25" s="231"/>
      <c r="E25" s="31"/>
      <c r="F25" s="50" t="s">
        <v>1416</v>
      </c>
      <c r="G25" s="31"/>
      <c r="H25" s="50" t="s">
        <v>1417</v>
      </c>
      <c r="I25" s="31"/>
      <c r="J25" s="31"/>
      <c r="K25" s="50" t="s">
        <v>1418</v>
      </c>
      <c r="L25" s="31"/>
      <c r="M25" s="50" t="s">
        <v>1419</v>
      </c>
      <c r="N25" s="31"/>
      <c r="O25" s="31"/>
      <c r="P25" s="50" t="s">
        <v>1420</v>
      </c>
    </row>
    <row r="26" spans="1:17" x14ac:dyDescent="0.25">
      <c r="A26" s="20"/>
      <c r="B26" s="18" t="s">
        <v>277</v>
      </c>
      <c r="C26" s="103" t="s">
        <v>1421</v>
      </c>
      <c r="D26" s="103"/>
      <c r="E26" s="21"/>
      <c r="F26" s="48" t="s">
        <v>1422</v>
      </c>
      <c r="G26" s="21"/>
      <c r="H26" s="48" t="s">
        <v>1423</v>
      </c>
      <c r="I26" s="21"/>
      <c r="J26" s="21"/>
      <c r="K26" s="48" t="s">
        <v>1358</v>
      </c>
      <c r="L26" s="21"/>
      <c r="M26" s="49" t="s">
        <v>282</v>
      </c>
      <c r="N26" s="21"/>
      <c r="O26" s="21"/>
      <c r="P26" s="49" t="s">
        <v>282</v>
      </c>
    </row>
    <row r="27" spans="1:17" x14ac:dyDescent="0.25">
      <c r="A27" s="20"/>
      <c r="B27" s="103"/>
      <c r="C27" s="103"/>
      <c r="D27" s="103"/>
      <c r="E27" s="103"/>
      <c r="F27" s="103"/>
      <c r="G27" s="103"/>
      <c r="H27" s="103"/>
      <c r="I27" s="103"/>
      <c r="J27" s="103"/>
      <c r="K27" s="103"/>
      <c r="L27" s="103"/>
      <c r="M27" s="103"/>
      <c r="N27" s="103"/>
      <c r="O27" s="103"/>
      <c r="P27" s="103"/>
      <c r="Q27" s="103"/>
    </row>
    <row r="28" spans="1:17" x14ac:dyDescent="0.25">
      <c r="A28" s="20"/>
      <c r="B28" s="106"/>
      <c r="C28" s="106"/>
      <c r="D28" s="106"/>
      <c r="E28" s="106"/>
      <c r="F28" s="106"/>
      <c r="G28" s="106"/>
      <c r="H28" s="106"/>
      <c r="I28" s="106"/>
      <c r="J28" s="106"/>
      <c r="K28" s="106"/>
      <c r="L28" s="106"/>
      <c r="M28" s="106"/>
      <c r="N28" s="106"/>
      <c r="O28" s="106"/>
      <c r="P28" s="106"/>
      <c r="Q28" s="106"/>
    </row>
    <row r="29" spans="1:17" x14ac:dyDescent="0.25">
      <c r="A29" s="20" t="s">
        <v>2145</v>
      </c>
      <c r="B29" s="22"/>
      <c r="C29" s="21"/>
      <c r="D29" s="21"/>
      <c r="E29" s="21"/>
      <c r="F29" s="21"/>
      <c r="G29" s="21"/>
      <c r="H29" s="21"/>
      <c r="I29" s="21"/>
      <c r="J29" s="21"/>
      <c r="K29" s="21"/>
    </row>
    <row r="30" spans="1:17" ht="15.75" thickBot="1" x14ac:dyDescent="0.3">
      <c r="A30" s="20"/>
      <c r="B30" s="21"/>
      <c r="C30" s="21"/>
      <c r="D30" s="62">
        <v>2014</v>
      </c>
      <c r="E30" s="28"/>
      <c r="F30" s="28"/>
      <c r="G30" s="62">
        <v>2013</v>
      </c>
      <c r="H30" s="28"/>
      <c r="I30" s="28"/>
      <c r="J30" s="62">
        <v>2012</v>
      </c>
      <c r="K30" s="21"/>
    </row>
    <row r="31" spans="1:17" x14ac:dyDescent="0.25">
      <c r="A31" s="20"/>
      <c r="B31" s="68" t="s">
        <v>1427</v>
      </c>
      <c r="C31" s="31"/>
      <c r="D31" s="128" t="s">
        <v>1428</v>
      </c>
      <c r="E31" s="85" t="s">
        <v>934</v>
      </c>
      <c r="F31" s="31"/>
      <c r="G31" s="233" t="s">
        <v>1429</v>
      </c>
      <c r="H31" s="68" t="s">
        <v>934</v>
      </c>
      <c r="I31" s="31"/>
      <c r="J31" s="233" t="s">
        <v>1430</v>
      </c>
      <c r="K31" s="68" t="s">
        <v>934</v>
      </c>
    </row>
    <row r="32" spans="1:17" x14ac:dyDescent="0.25">
      <c r="A32" s="20"/>
      <c r="B32" s="18" t="s">
        <v>1431</v>
      </c>
      <c r="C32" s="21"/>
      <c r="D32" s="35" t="s">
        <v>1432</v>
      </c>
      <c r="E32" s="11" t="s">
        <v>934</v>
      </c>
      <c r="F32" s="21"/>
      <c r="G32" s="49" t="s">
        <v>1433</v>
      </c>
      <c r="H32" s="18" t="s">
        <v>934</v>
      </c>
      <c r="I32" s="21"/>
      <c r="J32" s="49" t="s">
        <v>1434</v>
      </c>
      <c r="K32" s="18" t="s">
        <v>934</v>
      </c>
    </row>
    <row r="33" spans="1:17" x14ac:dyDescent="0.25">
      <c r="A33" s="20"/>
      <c r="B33" s="68" t="s">
        <v>1435</v>
      </c>
      <c r="C33" s="31"/>
      <c r="D33" s="37" t="s">
        <v>1436</v>
      </c>
      <c r="E33" s="85" t="s">
        <v>934</v>
      </c>
      <c r="F33" s="31"/>
      <c r="G33" s="50" t="s">
        <v>1437</v>
      </c>
      <c r="H33" s="68" t="s">
        <v>934</v>
      </c>
      <c r="I33" s="31"/>
      <c r="J33" s="50" t="s">
        <v>1438</v>
      </c>
      <c r="K33" s="68" t="s">
        <v>934</v>
      </c>
    </row>
    <row r="34" spans="1:17" x14ac:dyDescent="0.25">
      <c r="A34" s="20"/>
      <c r="B34" s="18" t="s">
        <v>1439</v>
      </c>
      <c r="C34" s="21"/>
      <c r="D34" s="35" t="s">
        <v>1440</v>
      </c>
      <c r="E34" s="11" t="s">
        <v>934</v>
      </c>
      <c r="F34" s="21"/>
      <c r="G34" s="49" t="s">
        <v>1441</v>
      </c>
      <c r="H34" s="18" t="s">
        <v>934</v>
      </c>
      <c r="I34" s="21"/>
      <c r="J34" s="49" t="s">
        <v>1442</v>
      </c>
      <c r="K34" s="18" t="s">
        <v>934</v>
      </c>
    </row>
    <row r="35" spans="1:17" x14ac:dyDescent="0.25">
      <c r="A35" s="20"/>
      <c r="B35" s="68" t="s">
        <v>1443</v>
      </c>
      <c r="C35" s="31"/>
      <c r="D35" s="38" t="s">
        <v>1444</v>
      </c>
      <c r="E35" s="31"/>
      <c r="F35" s="31"/>
      <c r="G35" s="51" t="s">
        <v>1445</v>
      </c>
      <c r="H35" s="31"/>
      <c r="I35" s="31"/>
      <c r="J35" s="51" t="s">
        <v>1446</v>
      </c>
      <c r="K35" s="31"/>
    </row>
    <row r="36" spans="1:17" x14ac:dyDescent="0.25">
      <c r="A36" s="20"/>
      <c r="B36" s="103"/>
      <c r="C36" s="103"/>
      <c r="D36" s="103"/>
      <c r="E36" s="103"/>
      <c r="F36" s="103"/>
      <c r="G36" s="103"/>
      <c r="H36" s="103"/>
      <c r="I36" s="103"/>
      <c r="J36" s="103"/>
      <c r="K36" s="103"/>
      <c r="L36" s="103"/>
      <c r="M36" s="103"/>
      <c r="N36" s="103"/>
      <c r="O36" s="103"/>
      <c r="P36" s="103"/>
      <c r="Q36" s="103"/>
    </row>
    <row r="37" spans="1:17" x14ac:dyDescent="0.25">
      <c r="A37" s="20"/>
      <c r="B37" s="106"/>
      <c r="C37" s="106"/>
      <c r="D37" s="106"/>
      <c r="E37" s="106"/>
      <c r="F37" s="106"/>
      <c r="G37" s="106"/>
      <c r="H37" s="106"/>
      <c r="I37" s="106"/>
      <c r="J37" s="106"/>
      <c r="K37" s="106"/>
      <c r="L37" s="106"/>
      <c r="M37" s="106"/>
      <c r="N37" s="106"/>
      <c r="O37" s="106"/>
      <c r="P37" s="106"/>
      <c r="Q37" s="106"/>
    </row>
    <row r="38" spans="1:17" x14ac:dyDescent="0.25">
      <c r="A38" s="20" t="s">
        <v>2146</v>
      </c>
      <c r="B38" s="22"/>
      <c r="C38" s="21"/>
      <c r="D38" s="21"/>
      <c r="E38" s="21"/>
      <c r="F38" s="21"/>
      <c r="G38" s="21"/>
      <c r="H38" s="21"/>
      <c r="I38" s="21"/>
      <c r="J38" s="21"/>
      <c r="K38" s="21"/>
      <c r="L38" s="21"/>
      <c r="M38" s="21"/>
      <c r="N38" s="21"/>
      <c r="O38" s="21"/>
      <c r="P38" s="21"/>
      <c r="Q38" s="21"/>
    </row>
    <row r="39" spans="1:17" x14ac:dyDescent="0.25">
      <c r="A39" s="20"/>
      <c r="B39" s="11" t="s">
        <v>1452</v>
      </c>
      <c r="C39" s="230"/>
      <c r="D39" s="222">
        <v>2014</v>
      </c>
      <c r="E39" s="222"/>
      <c r="F39" s="222"/>
      <c r="G39" s="222"/>
      <c r="H39" s="230"/>
      <c r="I39" s="222">
        <v>2013</v>
      </c>
      <c r="J39" s="222"/>
      <c r="K39" s="222"/>
      <c r="L39" s="222"/>
      <c r="M39" s="230"/>
      <c r="N39" s="222">
        <v>2012</v>
      </c>
      <c r="O39" s="222"/>
      <c r="P39" s="222"/>
      <c r="Q39" s="222"/>
    </row>
    <row r="40" spans="1:17" ht="15.75" thickBot="1" x14ac:dyDescent="0.3">
      <c r="A40" s="20"/>
      <c r="B40" s="60">
        <v>42369</v>
      </c>
      <c r="C40" s="230"/>
      <c r="D40" s="71"/>
      <c r="E40" s="71"/>
      <c r="F40" s="71"/>
      <c r="G40" s="71"/>
      <c r="H40" s="230"/>
      <c r="I40" s="71"/>
      <c r="J40" s="71"/>
      <c r="K40" s="71"/>
      <c r="L40" s="71"/>
      <c r="M40" s="230"/>
      <c r="N40" s="71"/>
      <c r="O40" s="71"/>
      <c r="P40" s="71"/>
      <c r="Q40" s="71"/>
    </row>
    <row r="41" spans="1:17" ht="15.75" thickBot="1" x14ac:dyDescent="0.3">
      <c r="A41" s="20"/>
      <c r="B41" s="64"/>
      <c r="C41" s="21"/>
      <c r="D41" s="124" t="s">
        <v>1347</v>
      </c>
      <c r="E41" s="66"/>
      <c r="F41" s="166"/>
      <c r="G41" s="124" t="s">
        <v>1453</v>
      </c>
      <c r="H41" s="21"/>
      <c r="I41" s="124" t="s">
        <v>1347</v>
      </c>
      <c r="J41" s="66"/>
      <c r="K41" s="166"/>
      <c r="L41" s="124" t="s">
        <v>1453</v>
      </c>
      <c r="M41" s="21"/>
      <c r="N41" s="124" t="s">
        <v>1347</v>
      </c>
      <c r="O41" s="66"/>
      <c r="P41" s="166"/>
      <c r="Q41" s="124" t="s">
        <v>1453</v>
      </c>
    </row>
    <row r="42" spans="1:17" x14ac:dyDescent="0.25">
      <c r="A42" s="20"/>
      <c r="B42" s="18" t="s">
        <v>1454</v>
      </c>
      <c r="C42" s="21"/>
      <c r="D42" s="66"/>
      <c r="E42" s="28"/>
      <c r="F42" s="66"/>
      <c r="G42" s="66"/>
      <c r="H42" s="21"/>
      <c r="I42" s="66"/>
      <c r="J42" s="28"/>
      <c r="K42" s="66"/>
      <c r="L42" s="66"/>
      <c r="M42" s="21"/>
      <c r="N42" s="66"/>
      <c r="O42" s="28"/>
      <c r="P42" s="66"/>
      <c r="Q42" s="66"/>
    </row>
    <row r="43" spans="1:17" x14ac:dyDescent="0.25">
      <c r="A43" s="20"/>
      <c r="B43" s="18" t="s">
        <v>1455</v>
      </c>
      <c r="C43" s="21"/>
      <c r="D43" s="21"/>
      <c r="E43" s="21"/>
      <c r="F43" s="21"/>
      <c r="G43" s="21"/>
      <c r="H43" s="21"/>
      <c r="I43" s="21"/>
      <c r="J43" s="21"/>
      <c r="K43" s="21"/>
      <c r="L43" s="21"/>
      <c r="M43" s="21"/>
      <c r="N43" s="21"/>
      <c r="O43" s="21"/>
      <c r="P43" s="21"/>
      <c r="Q43" s="21"/>
    </row>
    <row r="44" spans="1:17" x14ac:dyDescent="0.25">
      <c r="A44" s="20"/>
      <c r="B44" s="83" t="s">
        <v>1456</v>
      </c>
      <c r="C44" s="31"/>
      <c r="D44" s="31"/>
      <c r="E44" s="31"/>
      <c r="F44" s="31"/>
      <c r="G44" s="31"/>
      <c r="H44" s="31"/>
      <c r="I44" s="31"/>
      <c r="J44" s="31"/>
      <c r="K44" s="31"/>
      <c r="L44" s="31"/>
      <c r="M44" s="31"/>
      <c r="N44" s="31"/>
      <c r="O44" s="31"/>
      <c r="P44" s="31"/>
      <c r="Q44" s="31"/>
    </row>
    <row r="45" spans="1:17" x14ac:dyDescent="0.25">
      <c r="A45" s="20"/>
      <c r="B45" s="84" t="s">
        <v>1457</v>
      </c>
      <c r="C45" s="31"/>
      <c r="D45" s="37" t="s">
        <v>1458</v>
      </c>
      <c r="E45" s="31"/>
      <c r="F45" s="85" t="s">
        <v>277</v>
      </c>
      <c r="G45" s="37" t="s">
        <v>1459</v>
      </c>
      <c r="H45" s="31"/>
      <c r="I45" s="50" t="s">
        <v>1460</v>
      </c>
      <c r="J45" s="31"/>
      <c r="K45" s="68" t="s">
        <v>277</v>
      </c>
      <c r="L45" s="50" t="s">
        <v>1461</v>
      </c>
      <c r="M45" s="31"/>
      <c r="N45" s="50" t="s">
        <v>1462</v>
      </c>
      <c r="O45" s="31"/>
      <c r="P45" s="68" t="s">
        <v>277</v>
      </c>
      <c r="Q45" s="50" t="s">
        <v>1463</v>
      </c>
    </row>
    <row r="46" spans="1:17" x14ac:dyDescent="0.25">
      <c r="A46" s="20"/>
      <c r="B46" s="89" t="s">
        <v>1356</v>
      </c>
      <c r="C46" s="21"/>
      <c r="D46" s="34" t="s">
        <v>1464</v>
      </c>
      <c r="E46" s="21"/>
      <c r="F46" s="21"/>
      <c r="G46" s="34" t="s">
        <v>1465</v>
      </c>
      <c r="H46" s="21"/>
      <c r="I46" s="48" t="s">
        <v>1466</v>
      </c>
      <c r="J46" s="21"/>
      <c r="K46" s="21"/>
      <c r="L46" s="48" t="s">
        <v>1467</v>
      </c>
      <c r="M46" s="21"/>
      <c r="N46" s="48" t="s">
        <v>1468</v>
      </c>
      <c r="O46" s="21"/>
      <c r="P46" s="21"/>
      <c r="Q46" s="48" t="s">
        <v>1469</v>
      </c>
    </row>
    <row r="47" spans="1:17" x14ac:dyDescent="0.25">
      <c r="A47" s="20"/>
      <c r="B47" s="84" t="s">
        <v>1470</v>
      </c>
      <c r="C47" s="31"/>
      <c r="D47" s="223">
        <v>-231078</v>
      </c>
      <c r="E47" s="31"/>
      <c r="F47" s="31"/>
      <c r="G47" s="37" t="s">
        <v>1370</v>
      </c>
      <c r="H47" s="31"/>
      <c r="I47" s="224">
        <v>-298388</v>
      </c>
      <c r="J47" s="31"/>
      <c r="K47" s="31"/>
      <c r="L47" s="50" t="s">
        <v>1471</v>
      </c>
      <c r="M47" s="31"/>
      <c r="N47" s="224">
        <v>-137194</v>
      </c>
      <c r="O47" s="31"/>
      <c r="P47" s="31"/>
      <c r="Q47" s="50" t="s">
        <v>1472</v>
      </c>
    </row>
    <row r="48" spans="1:17" ht="15.75" thickBot="1" x14ac:dyDescent="0.3">
      <c r="A48" s="20"/>
      <c r="B48" s="89" t="s">
        <v>1473</v>
      </c>
      <c r="C48" s="21"/>
      <c r="D48" s="234">
        <v>-12110</v>
      </c>
      <c r="E48" s="21"/>
      <c r="F48" s="26"/>
      <c r="G48" s="39" t="s">
        <v>1474</v>
      </c>
      <c r="H48" s="21"/>
      <c r="I48" s="235">
        <v>-67542</v>
      </c>
      <c r="J48" s="21"/>
      <c r="K48" s="26"/>
      <c r="L48" s="52" t="s">
        <v>1475</v>
      </c>
      <c r="M48" s="21"/>
      <c r="N48" s="235">
        <v>-55339</v>
      </c>
      <c r="O48" s="21"/>
      <c r="P48" s="26"/>
      <c r="Q48" s="52" t="s">
        <v>1476</v>
      </c>
    </row>
    <row r="49" spans="1:17" ht="15.75" thickBot="1" x14ac:dyDescent="0.3">
      <c r="A49" s="20"/>
      <c r="B49" s="83" t="s">
        <v>1373</v>
      </c>
      <c r="C49" s="31"/>
      <c r="D49" s="42" t="s">
        <v>1477</v>
      </c>
      <c r="E49" s="31"/>
      <c r="F49" s="41" t="s">
        <v>277</v>
      </c>
      <c r="G49" s="42" t="s">
        <v>1478</v>
      </c>
      <c r="H49" s="31"/>
      <c r="I49" s="55" t="s">
        <v>1458</v>
      </c>
      <c r="J49" s="31"/>
      <c r="K49" s="54" t="s">
        <v>277</v>
      </c>
      <c r="L49" s="55" t="s">
        <v>1459</v>
      </c>
      <c r="M49" s="31"/>
      <c r="N49" s="55" t="s">
        <v>1460</v>
      </c>
      <c r="O49" s="31"/>
      <c r="P49" s="54" t="s">
        <v>277</v>
      </c>
      <c r="Q49" s="55" t="s">
        <v>1461</v>
      </c>
    </row>
    <row r="50" spans="1:17" ht="15.75" thickTop="1" x14ac:dyDescent="0.25">
      <c r="A50" s="20"/>
      <c r="B50" s="18" t="s">
        <v>1479</v>
      </c>
      <c r="C50" s="21"/>
      <c r="D50" s="47"/>
      <c r="E50" s="21"/>
      <c r="F50" s="47"/>
      <c r="G50" s="47"/>
      <c r="H50" s="21"/>
      <c r="I50" s="47"/>
      <c r="J50" s="21"/>
      <c r="K50" s="47"/>
      <c r="L50" s="47"/>
      <c r="M50" s="21"/>
      <c r="N50" s="47"/>
      <c r="O50" s="21"/>
      <c r="P50" s="47"/>
      <c r="Q50" s="47"/>
    </row>
    <row r="51" spans="1:17" x14ac:dyDescent="0.25">
      <c r="A51" s="20"/>
      <c r="B51" s="18" t="s">
        <v>1480</v>
      </c>
      <c r="C51" s="21"/>
      <c r="D51" s="21"/>
      <c r="E51" s="21"/>
      <c r="F51" s="21"/>
      <c r="G51" s="21"/>
      <c r="H51" s="21"/>
      <c r="I51" s="21"/>
      <c r="J51" s="21"/>
      <c r="K51" s="21"/>
      <c r="L51" s="21"/>
      <c r="M51" s="21"/>
      <c r="N51" s="21"/>
      <c r="O51" s="21"/>
      <c r="P51" s="21"/>
      <c r="Q51" s="21"/>
    </row>
    <row r="52" spans="1:17" x14ac:dyDescent="0.25">
      <c r="A52" s="20"/>
      <c r="B52" s="83" t="s">
        <v>1481</v>
      </c>
      <c r="C52" s="31"/>
      <c r="D52" s="31"/>
      <c r="E52" s="31"/>
      <c r="F52" s="31"/>
      <c r="G52" s="31"/>
      <c r="H52" s="31"/>
      <c r="I52" s="31"/>
      <c r="J52" s="31"/>
      <c r="K52" s="31"/>
      <c r="L52" s="31"/>
      <c r="M52" s="31"/>
      <c r="N52" s="31"/>
      <c r="O52" s="31"/>
      <c r="P52" s="31"/>
      <c r="Q52" s="31"/>
    </row>
    <row r="53" spans="1:17" x14ac:dyDescent="0.25">
      <c r="A53" s="20"/>
      <c r="B53" s="84" t="s">
        <v>1457</v>
      </c>
      <c r="C53" s="31"/>
      <c r="D53" s="37" t="s">
        <v>1482</v>
      </c>
      <c r="E53" s="31"/>
      <c r="F53" s="85" t="s">
        <v>277</v>
      </c>
      <c r="G53" s="37" t="s">
        <v>1483</v>
      </c>
      <c r="H53" s="31"/>
      <c r="I53" s="50" t="s">
        <v>1484</v>
      </c>
      <c r="J53" s="31"/>
      <c r="K53" s="68" t="s">
        <v>277</v>
      </c>
      <c r="L53" s="50" t="s">
        <v>1485</v>
      </c>
      <c r="M53" s="31"/>
      <c r="N53" s="50" t="s">
        <v>1486</v>
      </c>
      <c r="O53" s="31"/>
      <c r="P53" s="68" t="s">
        <v>277</v>
      </c>
      <c r="Q53" s="50" t="s">
        <v>1487</v>
      </c>
    </row>
    <row r="54" spans="1:17" x14ac:dyDescent="0.25">
      <c r="A54" s="20"/>
      <c r="B54" s="89" t="s">
        <v>1356</v>
      </c>
      <c r="C54" s="21"/>
      <c r="D54" s="34" t="s">
        <v>1488</v>
      </c>
      <c r="E54" s="21"/>
      <c r="F54" s="21"/>
      <c r="G54" s="34" t="s">
        <v>1489</v>
      </c>
      <c r="H54" s="21"/>
      <c r="I54" s="48" t="s">
        <v>1490</v>
      </c>
      <c r="J54" s="21"/>
      <c r="K54" s="21"/>
      <c r="L54" s="48" t="s">
        <v>1491</v>
      </c>
      <c r="M54" s="21"/>
      <c r="N54" s="48" t="s">
        <v>1492</v>
      </c>
      <c r="O54" s="21"/>
      <c r="P54" s="21"/>
      <c r="Q54" s="48" t="s">
        <v>1493</v>
      </c>
    </row>
    <row r="55" spans="1:17" x14ac:dyDescent="0.25">
      <c r="A55" s="20"/>
      <c r="B55" s="84" t="s">
        <v>1470</v>
      </c>
      <c r="C55" s="31"/>
      <c r="D55" s="223">
        <v>-22826</v>
      </c>
      <c r="E55" s="31"/>
      <c r="F55" s="31"/>
      <c r="G55" s="37" t="s">
        <v>1494</v>
      </c>
      <c r="H55" s="31"/>
      <c r="I55" s="51" t="s">
        <v>282</v>
      </c>
      <c r="J55" s="31"/>
      <c r="K55" s="31"/>
      <c r="L55" s="51" t="s">
        <v>282</v>
      </c>
      <c r="M55" s="31"/>
      <c r="N55" s="51" t="s">
        <v>282</v>
      </c>
      <c r="O55" s="31"/>
      <c r="P55" s="31"/>
      <c r="Q55" s="51" t="s">
        <v>282</v>
      </c>
    </row>
    <row r="56" spans="1:17" ht="15.75" thickBot="1" x14ac:dyDescent="0.3">
      <c r="A56" s="20"/>
      <c r="B56" s="89" t="s">
        <v>1473</v>
      </c>
      <c r="C56" s="21"/>
      <c r="D56" s="234">
        <v>-3800</v>
      </c>
      <c r="E56" s="21"/>
      <c r="F56" s="26"/>
      <c r="G56" s="39" t="s">
        <v>1495</v>
      </c>
      <c r="H56" s="21"/>
      <c r="I56" s="235">
        <v>-30944</v>
      </c>
      <c r="J56" s="21"/>
      <c r="K56" s="26"/>
      <c r="L56" s="52" t="s">
        <v>1496</v>
      </c>
      <c r="M56" s="21"/>
      <c r="N56" s="235">
        <v>-32875</v>
      </c>
      <c r="O56" s="21"/>
      <c r="P56" s="26"/>
      <c r="Q56" s="52" t="s">
        <v>1497</v>
      </c>
    </row>
    <row r="57" spans="1:17" ht="15.75" thickBot="1" x14ac:dyDescent="0.3">
      <c r="A57" s="20"/>
      <c r="B57" s="83" t="s">
        <v>1373</v>
      </c>
      <c r="C57" s="31"/>
      <c r="D57" s="42" t="s">
        <v>1498</v>
      </c>
      <c r="E57" s="31"/>
      <c r="F57" s="41" t="s">
        <v>277</v>
      </c>
      <c r="G57" s="42" t="s">
        <v>1499</v>
      </c>
      <c r="H57" s="31"/>
      <c r="I57" s="55" t="s">
        <v>1482</v>
      </c>
      <c r="J57" s="31"/>
      <c r="K57" s="54" t="s">
        <v>277</v>
      </c>
      <c r="L57" s="55" t="s">
        <v>1483</v>
      </c>
      <c r="M57" s="31"/>
      <c r="N57" s="55" t="s">
        <v>1484</v>
      </c>
      <c r="O57" s="31"/>
      <c r="P57" s="54" t="s">
        <v>277</v>
      </c>
      <c r="Q57" s="55" t="s">
        <v>1485</v>
      </c>
    </row>
    <row r="58" spans="1:17" ht="15.75" thickTop="1" x14ac:dyDescent="0.25">
      <c r="A58" s="20"/>
      <c r="B58" s="103"/>
      <c r="C58" s="103"/>
      <c r="D58" s="103"/>
      <c r="E58" s="103"/>
      <c r="F58" s="103"/>
      <c r="G58" s="103"/>
      <c r="H58" s="103"/>
      <c r="I58" s="103"/>
      <c r="J58" s="103"/>
      <c r="K58" s="103"/>
      <c r="L58" s="103"/>
      <c r="M58" s="103"/>
      <c r="N58" s="103"/>
      <c r="O58" s="103"/>
      <c r="P58" s="103"/>
      <c r="Q58" s="103"/>
    </row>
    <row r="59" spans="1:17" x14ac:dyDescent="0.25">
      <c r="A59" s="20"/>
      <c r="B59" s="106"/>
      <c r="C59" s="106"/>
      <c r="D59" s="106"/>
      <c r="E59" s="106"/>
      <c r="F59" s="106"/>
      <c r="G59" s="106"/>
      <c r="H59" s="106"/>
      <c r="I59" s="106"/>
      <c r="J59" s="106"/>
      <c r="K59" s="106"/>
      <c r="L59" s="106"/>
      <c r="M59" s="106"/>
      <c r="N59" s="106"/>
      <c r="O59" s="106"/>
      <c r="P59" s="106"/>
      <c r="Q59" s="106"/>
    </row>
  </sheetData>
  <mergeCells count="37">
    <mergeCell ref="A38:A59"/>
    <mergeCell ref="B58:Q58"/>
    <mergeCell ref="B59:Q59"/>
    <mergeCell ref="A16:A28"/>
    <mergeCell ref="B27:Q27"/>
    <mergeCell ref="B28:Q28"/>
    <mergeCell ref="A29:A37"/>
    <mergeCell ref="B36:Q36"/>
    <mergeCell ref="B37:Q37"/>
    <mergeCell ref="I39:L40"/>
    <mergeCell ref="M39:M40"/>
    <mergeCell ref="N39:Q40"/>
    <mergeCell ref="A1:A2"/>
    <mergeCell ref="B1:Q1"/>
    <mergeCell ref="B2:Q2"/>
    <mergeCell ref="B3:Q3"/>
    <mergeCell ref="A4:A15"/>
    <mergeCell ref="B14:Q14"/>
    <mergeCell ref="B15:Q15"/>
    <mergeCell ref="C24:D24"/>
    <mergeCell ref="C25:D25"/>
    <mergeCell ref="C26:D26"/>
    <mergeCell ref="C39:C40"/>
    <mergeCell ref="D39:G40"/>
    <mergeCell ref="H39:H40"/>
    <mergeCell ref="B18:D18"/>
    <mergeCell ref="C19:D19"/>
    <mergeCell ref="C20:D20"/>
    <mergeCell ref="C21:D21"/>
    <mergeCell ref="C22:D22"/>
    <mergeCell ref="C23:D23"/>
    <mergeCell ref="D5:G5"/>
    <mergeCell ref="I5:L5"/>
    <mergeCell ref="N5:Q5"/>
    <mergeCell ref="C16:D16"/>
    <mergeCell ref="F17:K17"/>
    <mergeCell ref="M17:P1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2" width="36.5703125" bestFit="1" customWidth="1"/>
    <col min="4" max="4" width="2" bestFit="1" customWidth="1"/>
    <col min="5" max="5" width="5.5703125" bestFit="1" customWidth="1"/>
    <col min="7" max="7" width="1.85546875" bestFit="1" customWidth="1"/>
    <col min="8" max="8" width="5" bestFit="1" customWidth="1"/>
    <col min="10" max="10" width="1.85546875" bestFit="1" customWidth="1"/>
    <col min="11" max="11" width="5" bestFit="1" customWidth="1"/>
  </cols>
  <sheetData>
    <row r="1" spans="1:11" ht="15" customHeight="1" x14ac:dyDescent="0.25">
      <c r="A1" s="8" t="s">
        <v>2147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1505</v>
      </c>
      <c r="B3" s="99"/>
      <c r="C3" s="99"/>
      <c r="D3" s="99"/>
      <c r="E3" s="99"/>
      <c r="F3" s="99"/>
      <c r="G3" s="99"/>
      <c r="H3" s="99"/>
      <c r="I3" s="99"/>
      <c r="J3" s="99"/>
      <c r="K3" s="99"/>
    </row>
    <row r="4" spans="1:11" x14ac:dyDescent="0.25">
      <c r="A4" s="20" t="s">
        <v>2148</v>
      </c>
      <c r="B4" s="22"/>
      <c r="C4" s="21"/>
      <c r="D4" s="21"/>
      <c r="E4" s="21"/>
      <c r="F4" s="21"/>
      <c r="G4" s="21"/>
      <c r="H4" s="21"/>
      <c r="I4" s="21"/>
      <c r="J4" s="21"/>
      <c r="K4" s="21"/>
    </row>
    <row r="5" spans="1:11" ht="15.75" thickBot="1" x14ac:dyDescent="0.3">
      <c r="A5" s="20"/>
      <c r="B5" s="60">
        <v>42369</v>
      </c>
      <c r="C5" s="21"/>
      <c r="D5" s="21"/>
      <c r="E5" s="62">
        <v>2014</v>
      </c>
      <c r="F5" s="28"/>
      <c r="G5" s="28"/>
      <c r="H5" s="62">
        <v>2013</v>
      </c>
      <c r="I5" s="28"/>
      <c r="J5" s="28"/>
      <c r="K5" s="62">
        <v>2012</v>
      </c>
    </row>
    <row r="6" spans="1:11" x14ac:dyDescent="0.25">
      <c r="A6" s="20"/>
      <c r="B6" s="63" t="s">
        <v>1508</v>
      </c>
      <c r="C6" s="21"/>
      <c r="D6" s="21"/>
      <c r="E6" s="64"/>
      <c r="F6" s="21"/>
      <c r="G6" s="21"/>
      <c r="H6" s="64"/>
      <c r="I6" s="21"/>
      <c r="J6" s="21"/>
      <c r="K6" s="64"/>
    </row>
    <row r="7" spans="1:11" ht="26.25" x14ac:dyDescent="0.25">
      <c r="A7" s="20"/>
      <c r="B7" s="68" t="s">
        <v>1509</v>
      </c>
      <c r="C7" s="31"/>
      <c r="D7" s="31"/>
      <c r="E7" s="37" t="s">
        <v>1510</v>
      </c>
      <c r="F7" s="31"/>
      <c r="G7" s="31"/>
      <c r="H7" s="50" t="s">
        <v>1511</v>
      </c>
      <c r="I7" s="31"/>
      <c r="J7" s="31"/>
      <c r="K7" s="50" t="s">
        <v>1512</v>
      </c>
    </row>
    <row r="8" spans="1:11" x14ac:dyDescent="0.25">
      <c r="A8" s="20"/>
      <c r="B8" s="18" t="s">
        <v>1513</v>
      </c>
      <c r="C8" s="21"/>
      <c r="D8" s="21"/>
      <c r="E8" s="21"/>
      <c r="F8" s="21"/>
      <c r="G8" s="21"/>
      <c r="H8" s="21"/>
      <c r="I8" s="21"/>
      <c r="J8" s="21"/>
      <c r="K8" s="21"/>
    </row>
    <row r="9" spans="1:11" x14ac:dyDescent="0.25">
      <c r="A9" s="20"/>
      <c r="B9" s="68" t="s">
        <v>1514</v>
      </c>
      <c r="C9" s="31"/>
      <c r="D9" s="31"/>
      <c r="E9" s="37" t="s">
        <v>757</v>
      </c>
      <c r="F9" s="31"/>
      <c r="G9" s="31"/>
      <c r="H9" s="50" t="s">
        <v>452</v>
      </c>
      <c r="I9" s="31"/>
      <c r="J9" s="31"/>
      <c r="K9" s="50" t="s">
        <v>313</v>
      </c>
    </row>
    <row r="10" spans="1:11" ht="15.75" thickBot="1" x14ac:dyDescent="0.3">
      <c r="A10" s="20"/>
      <c r="B10" s="18" t="s">
        <v>1515</v>
      </c>
      <c r="C10" s="21"/>
      <c r="D10" s="26"/>
      <c r="E10" s="39" t="s">
        <v>304</v>
      </c>
      <c r="F10" s="21"/>
      <c r="G10" s="26"/>
      <c r="H10" s="52" t="s">
        <v>757</v>
      </c>
      <c r="I10" s="21"/>
      <c r="J10" s="26"/>
      <c r="K10" s="52" t="s">
        <v>304</v>
      </c>
    </row>
    <row r="11" spans="1:11" ht="27" thickBot="1" x14ac:dyDescent="0.3">
      <c r="A11" s="20"/>
      <c r="B11" s="68" t="s">
        <v>1516</v>
      </c>
      <c r="C11" s="31"/>
      <c r="D11" s="236"/>
      <c r="E11" s="42" t="s">
        <v>1517</v>
      </c>
      <c r="F11" s="31"/>
      <c r="G11" s="236"/>
      <c r="H11" s="55" t="s">
        <v>1517</v>
      </c>
      <c r="I11" s="31"/>
      <c r="J11" s="236"/>
      <c r="K11" s="55" t="s">
        <v>1518</v>
      </c>
    </row>
    <row r="12" spans="1:11" ht="27.75" thickTop="1" thickBot="1" x14ac:dyDescent="0.3">
      <c r="A12" s="20"/>
      <c r="B12" s="18" t="s">
        <v>1519</v>
      </c>
      <c r="C12" s="21"/>
      <c r="D12" s="237" t="s">
        <v>277</v>
      </c>
      <c r="E12" s="159">
        <v>-0.12</v>
      </c>
      <c r="F12" s="21"/>
      <c r="G12" s="238" t="s">
        <v>277</v>
      </c>
      <c r="H12" s="58">
        <v>-0.11</v>
      </c>
      <c r="I12" s="21"/>
      <c r="J12" s="238" t="s">
        <v>277</v>
      </c>
      <c r="K12" s="58">
        <v>-0.01</v>
      </c>
    </row>
    <row r="13" spans="1:11" ht="27.75" thickTop="1" thickBot="1" x14ac:dyDescent="0.3">
      <c r="A13" s="20"/>
      <c r="B13" s="68" t="s">
        <v>1520</v>
      </c>
      <c r="C13" s="31"/>
      <c r="D13" s="239" t="s">
        <v>277</v>
      </c>
      <c r="E13" s="228">
        <v>-0.13</v>
      </c>
      <c r="F13" s="31"/>
      <c r="G13" s="240" t="s">
        <v>277</v>
      </c>
      <c r="H13" s="229">
        <v>-0.11</v>
      </c>
      <c r="I13" s="31"/>
      <c r="J13" s="240" t="s">
        <v>277</v>
      </c>
      <c r="K13" s="229">
        <v>-0.02</v>
      </c>
    </row>
    <row r="14" spans="1:11" ht="15.75" thickTop="1" x14ac:dyDescent="0.25">
      <c r="A14" s="20"/>
      <c r="B14" s="103"/>
      <c r="C14" s="103"/>
      <c r="D14" s="103"/>
      <c r="E14" s="103"/>
      <c r="F14" s="103"/>
      <c r="G14" s="103"/>
      <c r="H14" s="103"/>
      <c r="I14" s="103"/>
      <c r="J14" s="103"/>
      <c r="K14" s="103"/>
    </row>
    <row r="15" spans="1:11" x14ac:dyDescent="0.25">
      <c r="A15" s="20"/>
      <c r="B15" s="106"/>
      <c r="C15" s="106"/>
      <c r="D15" s="106"/>
      <c r="E15" s="106"/>
      <c r="F15" s="106"/>
      <c r="G15" s="106"/>
      <c r="H15" s="106"/>
      <c r="I15" s="106"/>
      <c r="J15" s="106"/>
      <c r="K15" s="106"/>
    </row>
  </sheetData>
  <mergeCells count="7">
    <mergeCell ref="A1:A2"/>
    <mergeCell ref="B1:K1"/>
    <mergeCell ref="B2:K2"/>
    <mergeCell ref="B3:K3"/>
    <mergeCell ref="A4:A15"/>
    <mergeCell ref="B14:K14"/>
    <mergeCell ref="B15:K1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workbookViewId="0"/>
  </sheetViews>
  <sheetFormatPr defaultRowHeight="15" x14ac:dyDescent="0.25"/>
  <cols>
    <col min="1" max="2" width="36.5703125" bestFit="1" customWidth="1"/>
    <col min="4" max="4" width="6.5703125" bestFit="1" customWidth="1"/>
    <col min="5" max="5" width="8.28515625" bestFit="1" customWidth="1"/>
    <col min="6" max="6" width="5.5703125" bestFit="1" customWidth="1"/>
    <col min="7" max="7" width="1.85546875" bestFit="1" customWidth="1"/>
    <col min="8" max="8" width="7.42578125" bestFit="1" customWidth="1"/>
    <col min="10" max="10" width="1.85546875" bestFit="1" customWidth="1"/>
    <col min="11" max="11" width="6.5703125" bestFit="1" customWidth="1"/>
  </cols>
  <sheetData>
    <row r="1" spans="1:11" ht="15" customHeight="1" x14ac:dyDescent="0.25">
      <c r="A1" s="8" t="s">
        <v>2149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1534</v>
      </c>
      <c r="B3" s="99"/>
      <c r="C3" s="99"/>
      <c r="D3" s="99"/>
      <c r="E3" s="99"/>
      <c r="F3" s="99"/>
      <c r="G3" s="99"/>
      <c r="H3" s="99"/>
      <c r="I3" s="99"/>
      <c r="J3" s="99"/>
      <c r="K3" s="99"/>
    </row>
    <row r="4" spans="1:11" x14ac:dyDescent="0.25">
      <c r="A4" s="20" t="s">
        <v>2150</v>
      </c>
      <c r="B4" s="22"/>
      <c r="C4" s="21"/>
      <c r="D4" s="21"/>
      <c r="E4" s="21"/>
      <c r="F4" s="21"/>
      <c r="G4" s="21"/>
      <c r="H4" s="21"/>
      <c r="I4" s="21"/>
      <c r="J4" s="21"/>
      <c r="K4" s="21"/>
    </row>
    <row r="5" spans="1:11" ht="15.75" thickBot="1" x14ac:dyDescent="0.3">
      <c r="A5" s="20"/>
      <c r="B5" s="73" t="s">
        <v>391</v>
      </c>
      <c r="C5" s="21"/>
      <c r="D5" s="26"/>
      <c r="E5" s="62">
        <v>2014</v>
      </c>
      <c r="F5" s="28"/>
      <c r="G5" s="29"/>
      <c r="H5" s="62">
        <v>2013</v>
      </c>
      <c r="I5" s="28"/>
      <c r="J5" s="29"/>
      <c r="K5" s="62">
        <v>2012</v>
      </c>
    </row>
    <row r="6" spans="1:11" x14ac:dyDescent="0.25">
      <c r="A6" s="20"/>
      <c r="B6" s="63" t="s">
        <v>265</v>
      </c>
      <c r="C6" s="21"/>
      <c r="D6" s="64"/>
      <c r="E6" s="64"/>
      <c r="F6" s="21"/>
      <c r="G6" s="64"/>
      <c r="H6" s="64"/>
      <c r="I6" s="21"/>
      <c r="J6" s="64"/>
      <c r="K6" s="64"/>
    </row>
    <row r="7" spans="1:11" x14ac:dyDescent="0.25">
      <c r="A7" s="20"/>
      <c r="B7" s="68" t="s">
        <v>1539</v>
      </c>
      <c r="C7" s="31"/>
      <c r="D7" s="31"/>
      <c r="E7" s="31"/>
      <c r="F7" s="31"/>
      <c r="G7" s="31"/>
      <c r="H7" s="31"/>
      <c r="I7" s="31"/>
      <c r="J7" s="31"/>
      <c r="K7" s="31"/>
    </row>
    <row r="8" spans="1:11" x14ac:dyDescent="0.25">
      <c r="A8" s="20"/>
      <c r="B8" s="18" t="s">
        <v>1540</v>
      </c>
      <c r="C8" s="21"/>
      <c r="D8" s="11" t="s">
        <v>277</v>
      </c>
      <c r="E8" s="34" t="s">
        <v>1541</v>
      </c>
      <c r="F8" s="21"/>
      <c r="G8" s="18" t="s">
        <v>277</v>
      </c>
      <c r="H8" s="48" t="s">
        <v>1542</v>
      </c>
      <c r="I8" s="21"/>
      <c r="J8" s="18" t="s">
        <v>277</v>
      </c>
      <c r="K8" s="48" t="s">
        <v>1543</v>
      </c>
    </row>
    <row r="9" spans="1:11" x14ac:dyDescent="0.25">
      <c r="A9" s="20"/>
      <c r="B9" s="68" t="s">
        <v>1544</v>
      </c>
      <c r="C9" s="31"/>
      <c r="D9" s="31"/>
      <c r="E9" s="37" t="s">
        <v>1545</v>
      </c>
      <c r="F9" s="31"/>
      <c r="G9" s="31"/>
      <c r="H9" s="50" t="s">
        <v>1546</v>
      </c>
      <c r="I9" s="31"/>
      <c r="J9" s="31"/>
      <c r="K9" s="50" t="s">
        <v>1547</v>
      </c>
    </row>
    <row r="10" spans="1:11" x14ac:dyDescent="0.25">
      <c r="A10" s="20"/>
      <c r="B10" s="18" t="s">
        <v>1011</v>
      </c>
      <c r="C10" s="21"/>
      <c r="D10" s="21"/>
      <c r="E10" s="34" t="s">
        <v>1548</v>
      </c>
      <c r="F10" s="21"/>
      <c r="G10" s="21"/>
      <c r="H10" s="48" t="s">
        <v>1549</v>
      </c>
      <c r="I10" s="21"/>
      <c r="J10" s="21"/>
      <c r="K10" s="48" t="s">
        <v>1550</v>
      </c>
    </row>
    <row r="11" spans="1:11" ht="15.75" thickBot="1" x14ac:dyDescent="0.3">
      <c r="A11" s="20"/>
      <c r="B11" s="68" t="s">
        <v>396</v>
      </c>
      <c r="C11" s="31"/>
      <c r="D11" s="87"/>
      <c r="E11" s="88" t="s">
        <v>320</v>
      </c>
      <c r="F11" s="31"/>
      <c r="G11" s="87"/>
      <c r="H11" s="91" t="s">
        <v>921</v>
      </c>
      <c r="I11" s="31"/>
      <c r="J11" s="87"/>
      <c r="K11" s="91" t="s">
        <v>1551</v>
      </c>
    </row>
    <row r="12" spans="1:11" x14ac:dyDescent="0.25">
      <c r="A12" s="20"/>
      <c r="B12" s="86" t="s">
        <v>132</v>
      </c>
      <c r="C12" s="21"/>
      <c r="D12" s="64"/>
      <c r="E12" s="90" t="s">
        <v>1552</v>
      </c>
      <c r="F12" s="21"/>
      <c r="G12" s="64"/>
      <c r="H12" s="107" t="s">
        <v>1553</v>
      </c>
      <c r="I12" s="21"/>
      <c r="J12" s="64"/>
      <c r="K12" s="107" t="s">
        <v>1554</v>
      </c>
    </row>
    <row r="13" spans="1:11" ht="15.75" thickBot="1" x14ac:dyDescent="0.3">
      <c r="A13" s="20"/>
      <c r="B13" s="68" t="s">
        <v>150</v>
      </c>
      <c r="C13" s="31"/>
      <c r="D13" s="87"/>
      <c r="E13" s="88" t="s">
        <v>626</v>
      </c>
      <c r="F13" s="31"/>
      <c r="G13" s="87"/>
      <c r="H13" s="91" t="s">
        <v>627</v>
      </c>
      <c r="I13" s="31"/>
      <c r="J13" s="87"/>
      <c r="K13" s="91" t="s">
        <v>500</v>
      </c>
    </row>
    <row r="14" spans="1:11" ht="15.75" thickBot="1" x14ac:dyDescent="0.3">
      <c r="A14" s="20"/>
      <c r="B14" s="86" t="s">
        <v>38</v>
      </c>
      <c r="C14" s="21"/>
      <c r="D14" s="44" t="s">
        <v>277</v>
      </c>
      <c r="E14" s="45" t="s">
        <v>1555</v>
      </c>
      <c r="F14" s="21"/>
      <c r="G14" s="56" t="s">
        <v>277</v>
      </c>
      <c r="H14" s="57" t="s">
        <v>1556</v>
      </c>
      <c r="I14" s="21"/>
      <c r="J14" s="56" t="s">
        <v>277</v>
      </c>
      <c r="K14" s="57" t="s">
        <v>1557</v>
      </c>
    </row>
    <row r="15" spans="1:11" ht="27" thickTop="1" x14ac:dyDescent="0.25">
      <c r="A15" s="20"/>
      <c r="B15" s="68" t="s">
        <v>1558</v>
      </c>
      <c r="C15" s="31"/>
      <c r="D15" s="117"/>
      <c r="E15" s="117"/>
      <c r="F15" s="31"/>
      <c r="G15" s="117"/>
      <c r="H15" s="117"/>
      <c r="I15" s="31"/>
      <c r="J15" s="117"/>
      <c r="K15" s="117"/>
    </row>
    <row r="16" spans="1:11" x14ac:dyDescent="0.25">
      <c r="A16" s="20"/>
      <c r="B16" s="18" t="s">
        <v>1559</v>
      </c>
      <c r="C16" s="21"/>
      <c r="D16" s="21"/>
      <c r="E16" s="21"/>
      <c r="F16" s="21"/>
      <c r="G16" s="21"/>
      <c r="H16" s="21"/>
      <c r="I16" s="21"/>
      <c r="J16" s="21"/>
      <c r="K16" s="21"/>
    </row>
    <row r="17" spans="1:11" x14ac:dyDescent="0.25">
      <c r="A17" s="20"/>
      <c r="B17" s="83" t="s">
        <v>1560</v>
      </c>
      <c r="C17" s="31"/>
      <c r="D17" s="85" t="s">
        <v>277</v>
      </c>
      <c r="E17" s="37">
        <v>-8.3000000000000007</v>
      </c>
      <c r="F17" s="31"/>
      <c r="G17" s="68" t="s">
        <v>277</v>
      </c>
      <c r="H17" s="50">
        <v>-11</v>
      </c>
      <c r="I17" s="31"/>
      <c r="J17" s="68" t="s">
        <v>277</v>
      </c>
      <c r="K17" s="50">
        <v>-224.2</v>
      </c>
    </row>
    <row r="18" spans="1:11" x14ac:dyDescent="0.25">
      <c r="A18" s="20"/>
      <c r="B18" s="86" t="s">
        <v>32</v>
      </c>
      <c r="C18" s="21"/>
      <c r="D18" s="21"/>
      <c r="E18" s="34" t="s">
        <v>1561</v>
      </c>
      <c r="F18" s="21"/>
      <c r="G18" s="21"/>
      <c r="H18" s="48" t="s">
        <v>1562</v>
      </c>
      <c r="I18" s="21"/>
      <c r="J18" s="21"/>
      <c r="K18" s="48" t="s">
        <v>1563</v>
      </c>
    </row>
    <row r="19" spans="1:11" ht="15.75" thickBot="1" x14ac:dyDescent="0.3">
      <c r="A19" s="20"/>
      <c r="B19" s="83" t="s">
        <v>1564</v>
      </c>
      <c r="C19" s="31"/>
      <c r="D19" s="87"/>
      <c r="E19" s="88">
        <v>-1.2</v>
      </c>
      <c r="F19" s="31"/>
      <c r="G19" s="87"/>
      <c r="H19" s="91">
        <v>-0.1</v>
      </c>
      <c r="I19" s="31"/>
      <c r="J19" s="87"/>
      <c r="K19" s="91" t="s">
        <v>511</v>
      </c>
    </row>
    <row r="20" spans="1:11" ht="15.75" thickBot="1" x14ac:dyDescent="0.3">
      <c r="A20" s="20"/>
      <c r="B20" s="89" t="s">
        <v>1565</v>
      </c>
      <c r="C20" s="21"/>
      <c r="D20" s="93"/>
      <c r="E20" s="157" t="s">
        <v>1566</v>
      </c>
      <c r="F20" s="21"/>
      <c r="G20" s="93"/>
      <c r="H20" s="94" t="s">
        <v>1567</v>
      </c>
      <c r="I20" s="21"/>
      <c r="J20" s="93"/>
      <c r="K20" s="94">
        <v>-80.3</v>
      </c>
    </row>
    <row r="21" spans="1:11" x14ac:dyDescent="0.25">
      <c r="A21" s="20"/>
      <c r="B21" s="68" t="s">
        <v>1568</v>
      </c>
      <c r="C21" s="31"/>
      <c r="D21" s="32"/>
      <c r="E21" s="32"/>
      <c r="F21" s="31"/>
      <c r="G21" s="32"/>
      <c r="H21" s="32"/>
      <c r="I21" s="31"/>
      <c r="J21" s="32"/>
      <c r="K21" s="32"/>
    </row>
    <row r="22" spans="1:11" x14ac:dyDescent="0.25">
      <c r="A22" s="20"/>
      <c r="B22" s="86" t="s">
        <v>1569</v>
      </c>
      <c r="C22" s="21"/>
      <c r="D22" s="21"/>
      <c r="E22" s="34" t="s">
        <v>1570</v>
      </c>
      <c r="F22" s="21"/>
      <c r="G22" s="21"/>
      <c r="H22" s="48" t="s">
        <v>1571</v>
      </c>
      <c r="I22" s="21"/>
      <c r="J22" s="21"/>
      <c r="K22" s="48">
        <v>-67.3</v>
      </c>
    </row>
    <row r="23" spans="1:11" x14ac:dyDescent="0.25">
      <c r="A23" s="20"/>
      <c r="B23" s="83" t="s">
        <v>32</v>
      </c>
      <c r="C23" s="31"/>
      <c r="D23" s="31"/>
      <c r="E23" s="37" t="s">
        <v>542</v>
      </c>
      <c r="F23" s="31"/>
      <c r="G23" s="31"/>
      <c r="H23" s="50" t="s">
        <v>1572</v>
      </c>
      <c r="I23" s="31"/>
      <c r="J23" s="31"/>
      <c r="K23" s="50" t="s">
        <v>403</v>
      </c>
    </row>
    <row r="24" spans="1:11" ht="15.75" thickBot="1" x14ac:dyDescent="0.3">
      <c r="A24" s="20"/>
      <c r="B24" s="86" t="s">
        <v>1573</v>
      </c>
      <c r="C24" s="21"/>
      <c r="D24" s="26"/>
      <c r="E24" s="39" t="s">
        <v>804</v>
      </c>
      <c r="F24" s="21"/>
      <c r="G24" s="26"/>
      <c r="H24" s="52" t="s">
        <v>285</v>
      </c>
      <c r="I24" s="21"/>
      <c r="J24" s="26"/>
      <c r="K24" s="52" t="s">
        <v>1574</v>
      </c>
    </row>
    <row r="25" spans="1:11" ht="15.75" thickBot="1" x14ac:dyDescent="0.3">
      <c r="A25" s="20"/>
      <c r="B25" s="84" t="s">
        <v>1575</v>
      </c>
      <c r="C25" s="31"/>
      <c r="D25" s="79"/>
      <c r="E25" s="80" t="s">
        <v>1576</v>
      </c>
      <c r="F25" s="31"/>
      <c r="G25" s="79"/>
      <c r="H25" s="81" t="s">
        <v>1577</v>
      </c>
      <c r="I25" s="31"/>
      <c r="J25" s="79"/>
      <c r="K25" s="81" t="s">
        <v>1578</v>
      </c>
    </row>
    <row r="26" spans="1:11" x14ac:dyDescent="0.25">
      <c r="A26" s="20"/>
      <c r="B26" s="18" t="s">
        <v>1029</v>
      </c>
      <c r="C26" s="21"/>
      <c r="D26" s="64"/>
      <c r="E26" s="64"/>
      <c r="F26" s="21"/>
      <c r="G26" s="64"/>
      <c r="H26" s="64"/>
      <c r="I26" s="21"/>
      <c r="J26" s="64"/>
      <c r="K26" s="64"/>
    </row>
    <row r="27" spans="1:11" x14ac:dyDescent="0.25">
      <c r="A27" s="20"/>
      <c r="B27" s="83" t="s">
        <v>1579</v>
      </c>
      <c r="C27" s="31"/>
      <c r="D27" s="31"/>
      <c r="E27" s="37" t="s">
        <v>1580</v>
      </c>
      <c r="F27" s="31"/>
      <c r="G27" s="31"/>
      <c r="H27" s="50" t="s">
        <v>1581</v>
      </c>
      <c r="I27" s="31"/>
      <c r="J27" s="31"/>
      <c r="K27" s="50" t="s">
        <v>1582</v>
      </c>
    </row>
    <row r="28" spans="1:11" x14ac:dyDescent="0.25">
      <c r="A28" s="20"/>
      <c r="B28" s="86" t="s">
        <v>32</v>
      </c>
      <c r="C28" s="21"/>
      <c r="D28" s="21"/>
      <c r="E28" s="34" t="s">
        <v>1583</v>
      </c>
      <c r="F28" s="21"/>
      <c r="G28" s="21"/>
      <c r="H28" s="48" t="s">
        <v>1584</v>
      </c>
      <c r="I28" s="21"/>
      <c r="J28" s="21"/>
      <c r="K28" s="48" t="s">
        <v>1585</v>
      </c>
    </row>
    <row r="29" spans="1:11" ht="15.75" thickBot="1" x14ac:dyDescent="0.3">
      <c r="A29" s="20"/>
      <c r="B29" s="83" t="s">
        <v>1573</v>
      </c>
      <c r="C29" s="31"/>
      <c r="D29" s="87"/>
      <c r="E29" s="88" t="s">
        <v>1551</v>
      </c>
      <c r="F29" s="31"/>
      <c r="G29" s="87"/>
      <c r="H29" s="92" t="s">
        <v>282</v>
      </c>
      <c r="I29" s="31"/>
      <c r="J29" s="87"/>
      <c r="K29" s="91" t="s">
        <v>1171</v>
      </c>
    </row>
    <row r="30" spans="1:11" ht="15.75" thickBot="1" x14ac:dyDescent="0.3">
      <c r="A30" s="20"/>
      <c r="B30" s="89" t="s">
        <v>1586</v>
      </c>
      <c r="C30" s="21"/>
      <c r="D30" s="93"/>
      <c r="E30" s="157" t="s">
        <v>1587</v>
      </c>
      <c r="F30" s="21"/>
      <c r="G30" s="93"/>
      <c r="H30" s="94" t="s">
        <v>1588</v>
      </c>
      <c r="I30" s="21"/>
      <c r="J30" s="93"/>
      <c r="K30" s="94" t="s">
        <v>1589</v>
      </c>
    </row>
    <row r="31" spans="1:11" x14ac:dyDescent="0.25">
      <c r="A31" s="20"/>
      <c r="B31" s="68" t="s">
        <v>1590</v>
      </c>
      <c r="C31" s="31"/>
      <c r="D31" s="32"/>
      <c r="E31" s="32"/>
      <c r="F31" s="31"/>
      <c r="G31" s="32"/>
      <c r="H31" s="32"/>
      <c r="I31" s="31"/>
      <c r="J31" s="32"/>
      <c r="K31" s="32"/>
    </row>
    <row r="32" spans="1:11" x14ac:dyDescent="0.25">
      <c r="A32" s="20"/>
      <c r="B32" s="86" t="s">
        <v>1560</v>
      </c>
      <c r="C32" s="21"/>
      <c r="D32" s="21"/>
      <c r="E32" s="34">
        <v>-3.1</v>
      </c>
      <c r="F32" s="21"/>
      <c r="G32" s="21"/>
      <c r="H32" s="48">
        <v>-3.4</v>
      </c>
      <c r="I32" s="21"/>
      <c r="J32" s="21"/>
      <c r="K32" s="48">
        <v>-3.5</v>
      </c>
    </row>
    <row r="33" spans="1:11" x14ac:dyDescent="0.25">
      <c r="A33" s="20"/>
      <c r="B33" s="83" t="s">
        <v>32</v>
      </c>
      <c r="C33" s="31"/>
      <c r="D33" s="31"/>
      <c r="E33" s="37" t="s">
        <v>349</v>
      </c>
      <c r="F33" s="31"/>
      <c r="G33" s="31"/>
      <c r="H33" s="50" t="s">
        <v>608</v>
      </c>
      <c r="I33" s="31"/>
      <c r="J33" s="31"/>
      <c r="K33" s="50" t="s">
        <v>1591</v>
      </c>
    </row>
    <row r="34" spans="1:11" ht="15.75" thickBot="1" x14ac:dyDescent="0.3">
      <c r="A34" s="20"/>
      <c r="B34" s="86" t="s">
        <v>1592</v>
      </c>
      <c r="C34" s="21"/>
      <c r="D34" s="26"/>
      <c r="E34" s="39">
        <v>-12</v>
      </c>
      <c r="F34" s="21"/>
      <c r="G34" s="26"/>
      <c r="H34" s="52">
        <v>-11.6</v>
      </c>
      <c r="I34" s="21"/>
      <c r="J34" s="26"/>
      <c r="K34" s="52">
        <v>-10.6</v>
      </c>
    </row>
    <row r="35" spans="1:11" ht="15.75" thickBot="1" x14ac:dyDescent="0.3">
      <c r="A35" s="20"/>
      <c r="B35" s="84" t="s">
        <v>1593</v>
      </c>
      <c r="C35" s="31"/>
      <c r="D35" s="79"/>
      <c r="E35" s="80">
        <v>-10.3</v>
      </c>
      <c r="F35" s="31"/>
      <c r="G35" s="79"/>
      <c r="H35" s="81">
        <v>-8</v>
      </c>
      <c r="I35" s="31"/>
      <c r="J35" s="79"/>
      <c r="K35" s="81">
        <v>-6.9</v>
      </c>
    </row>
    <row r="36" spans="1:11" ht="26.25" x14ac:dyDescent="0.25">
      <c r="A36" s="20"/>
      <c r="B36" s="86" t="s">
        <v>1594</v>
      </c>
      <c r="C36" s="21"/>
      <c r="D36" s="64"/>
      <c r="E36" s="90" t="s">
        <v>1595</v>
      </c>
      <c r="F36" s="21"/>
      <c r="G36" s="64"/>
      <c r="H36" s="107" t="s">
        <v>1596</v>
      </c>
      <c r="I36" s="21"/>
      <c r="J36" s="64"/>
      <c r="K36" s="107" t="s">
        <v>1597</v>
      </c>
    </row>
    <row r="37" spans="1:11" ht="15.75" thickBot="1" x14ac:dyDescent="0.3">
      <c r="A37" s="20"/>
      <c r="B37" s="68" t="s">
        <v>1598</v>
      </c>
      <c r="C37" s="31"/>
      <c r="D37" s="87"/>
      <c r="E37" s="88">
        <v>-65.2</v>
      </c>
      <c r="F37" s="31"/>
      <c r="G37" s="87"/>
      <c r="H37" s="91">
        <v>-65.3</v>
      </c>
      <c r="I37" s="31"/>
      <c r="J37" s="87"/>
      <c r="K37" s="91">
        <v>-61.9</v>
      </c>
    </row>
    <row r="38" spans="1:11" x14ac:dyDescent="0.25">
      <c r="A38" s="20"/>
      <c r="B38" s="18" t="s">
        <v>1599</v>
      </c>
      <c r="C38" s="21"/>
      <c r="D38" s="64"/>
      <c r="E38" s="90" t="s">
        <v>1600</v>
      </c>
      <c r="F38" s="21"/>
      <c r="G38" s="64"/>
      <c r="H38" s="107" t="s">
        <v>1601</v>
      </c>
      <c r="I38" s="21"/>
      <c r="J38" s="64"/>
      <c r="K38" s="107" t="s">
        <v>475</v>
      </c>
    </row>
    <row r="39" spans="1:11" x14ac:dyDescent="0.25">
      <c r="A39" s="20"/>
      <c r="B39" s="68" t="s">
        <v>1602</v>
      </c>
      <c r="C39" s="31"/>
      <c r="D39" s="31"/>
      <c r="E39" s="31"/>
      <c r="F39" s="31"/>
      <c r="G39" s="31"/>
      <c r="H39" s="31"/>
      <c r="I39" s="31"/>
      <c r="J39" s="31"/>
      <c r="K39" s="31"/>
    </row>
    <row r="40" spans="1:11" x14ac:dyDescent="0.25">
      <c r="A40" s="20"/>
      <c r="B40" s="18" t="s">
        <v>150</v>
      </c>
      <c r="C40" s="21"/>
      <c r="D40" s="21"/>
      <c r="E40" s="34" t="s">
        <v>626</v>
      </c>
      <c r="F40" s="21"/>
      <c r="G40" s="21"/>
      <c r="H40" s="48" t="s">
        <v>627</v>
      </c>
      <c r="I40" s="21"/>
      <c r="J40" s="21"/>
      <c r="K40" s="48" t="s">
        <v>500</v>
      </c>
    </row>
    <row r="41" spans="1:11" x14ac:dyDescent="0.25">
      <c r="A41" s="20"/>
      <c r="B41" s="68" t="s">
        <v>1603</v>
      </c>
      <c r="C41" s="31"/>
      <c r="D41" s="31"/>
      <c r="E41" s="37">
        <v>-12.1</v>
      </c>
      <c r="F41" s="31"/>
      <c r="G41" s="31"/>
      <c r="H41" s="51" t="s">
        <v>282</v>
      </c>
      <c r="I41" s="31"/>
      <c r="J41" s="31"/>
      <c r="K41" s="51" t="s">
        <v>282</v>
      </c>
    </row>
    <row r="42" spans="1:11" x14ac:dyDescent="0.25">
      <c r="A42" s="20"/>
      <c r="B42" s="18" t="s">
        <v>1604</v>
      </c>
      <c r="C42" s="21"/>
      <c r="D42" s="21"/>
      <c r="E42" s="34">
        <v>-0.1</v>
      </c>
      <c r="F42" s="21"/>
      <c r="G42" s="21"/>
      <c r="H42" s="48">
        <v>-27.7</v>
      </c>
      <c r="I42" s="21"/>
      <c r="J42" s="21"/>
      <c r="K42" s="48">
        <v>-5.0999999999999996</v>
      </c>
    </row>
    <row r="43" spans="1:11" x14ac:dyDescent="0.25">
      <c r="A43" s="20"/>
      <c r="B43" s="68" t="s">
        <v>1605</v>
      </c>
      <c r="C43" s="31"/>
      <c r="D43" s="31"/>
      <c r="E43" s="38" t="s">
        <v>282</v>
      </c>
      <c r="F43" s="31"/>
      <c r="G43" s="31"/>
      <c r="H43" s="50">
        <v>-4.7</v>
      </c>
      <c r="I43" s="31"/>
      <c r="J43" s="31"/>
      <c r="K43" s="51" t="s">
        <v>282</v>
      </c>
    </row>
    <row r="44" spans="1:11" ht="15.75" thickBot="1" x14ac:dyDescent="0.3">
      <c r="A44" s="20"/>
      <c r="B44" s="18" t="s">
        <v>1606</v>
      </c>
      <c r="C44" s="21"/>
      <c r="D44" s="26"/>
      <c r="E44" s="39">
        <v>-0.9</v>
      </c>
      <c r="F44" s="21"/>
      <c r="G44" s="26"/>
      <c r="H44" s="52">
        <v>-0.1</v>
      </c>
      <c r="I44" s="21"/>
      <c r="J44" s="26"/>
      <c r="K44" s="52">
        <v>-3</v>
      </c>
    </row>
    <row r="45" spans="1:11" ht="15.75" thickBot="1" x14ac:dyDescent="0.3">
      <c r="A45" s="20"/>
      <c r="B45" s="68" t="s">
        <v>45</v>
      </c>
      <c r="C45" s="31"/>
      <c r="D45" s="41" t="s">
        <v>277</v>
      </c>
      <c r="E45" s="42" t="s">
        <v>897</v>
      </c>
      <c r="F45" s="31"/>
      <c r="G45" s="54" t="s">
        <v>277</v>
      </c>
      <c r="H45" s="55" t="s">
        <v>898</v>
      </c>
      <c r="I45" s="31"/>
      <c r="J45" s="54" t="s">
        <v>277</v>
      </c>
      <c r="K45" s="55" t="s">
        <v>899</v>
      </c>
    </row>
    <row r="46" spans="1:11" ht="15.75" thickTop="1" x14ac:dyDescent="0.25">
      <c r="A46" s="20"/>
      <c r="B46" s="103"/>
      <c r="C46" s="103"/>
      <c r="D46" s="103"/>
      <c r="E46" s="103"/>
      <c r="F46" s="103"/>
      <c r="G46" s="103"/>
      <c r="H46" s="103"/>
      <c r="I46" s="103"/>
      <c r="J46" s="103"/>
      <c r="K46" s="103"/>
    </row>
    <row r="47" spans="1:11" x14ac:dyDescent="0.25">
      <c r="A47" s="20"/>
      <c r="B47" s="106"/>
      <c r="C47" s="106"/>
      <c r="D47" s="106"/>
      <c r="E47" s="106"/>
      <c r="F47" s="106"/>
      <c r="G47" s="106"/>
      <c r="H47" s="106"/>
      <c r="I47" s="106"/>
      <c r="J47" s="106"/>
      <c r="K47" s="106"/>
    </row>
    <row r="48" spans="1:11" x14ac:dyDescent="0.25">
      <c r="A48" s="20" t="s">
        <v>2151</v>
      </c>
      <c r="B48" s="22"/>
      <c r="C48" s="21"/>
      <c r="D48" s="21"/>
      <c r="E48" s="21"/>
      <c r="F48" s="21"/>
      <c r="G48" s="21"/>
      <c r="H48" s="21"/>
    </row>
    <row r="49" spans="1:11" ht="15.75" thickBot="1" x14ac:dyDescent="0.3">
      <c r="A49" s="20"/>
      <c r="B49" s="60">
        <v>42369</v>
      </c>
      <c r="C49" s="21"/>
      <c r="D49" s="26"/>
      <c r="E49" s="62">
        <v>2014</v>
      </c>
      <c r="F49" s="28"/>
      <c r="G49" s="29"/>
      <c r="H49" s="62">
        <v>2013</v>
      </c>
    </row>
    <row r="50" spans="1:11" x14ac:dyDescent="0.25">
      <c r="A50" s="20"/>
      <c r="B50" s="241"/>
      <c r="C50" s="21"/>
      <c r="D50" s="64"/>
      <c r="E50" s="66"/>
      <c r="F50" s="28"/>
      <c r="G50" s="66"/>
      <c r="H50" s="66"/>
    </row>
    <row r="51" spans="1:11" ht="15.75" thickBot="1" x14ac:dyDescent="0.3">
      <c r="A51" s="20"/>
      <c r="B51" s="123" t="s">
        <v>265</v>
      </c>
      <c r="C51" s="21"/>
      <c r="D51" s="71" t="s">
        <v>1608</v>
      </c>
      <c r="E51" s="71"/>
      <c r="F51" s="71"/>
      <c r="G51" s="71"/>
      <c r="H51" s="71"/>
    </row>
    <row r="52" spans="1:11" x14ac:dyDescent="0.25">
      <c r="A52" s="20"/>
      <c r="B52" s="68" t="s">
        <v>1609</v>
      </c>
      <c r="C52" s="31"/>
      <c r="D52" s="69" t="s">
        <v>277</v>
      </c>
      <c r="E52" s="70" t="s">
        <v>1610</v>
      </c>
      <c r="F52" s="32"/>
      <c r="G52" s="77" t="s">
        <v>277</v>
      </c>
      <c r="H52" s="95" t="s">
        <v>1611</v>
      </c>
    </row>
    <row r="53" spans="1:11" x14ac:dyDescent="0.25">
      <c r="A53" s="20"/>
      <c r="B53" s="18" t="s">
        <v>1011</v>
      </c>
      <c r="C53" s="21"/>
      <c r="D53" s="21"/>
      <c r="E53" s="34" t="s">
        <v>1612</v>
      </c>
      <c r="F53" s="21"/>
      <c r="G53" s="21"/>
      <c r="H53" s="48" t="s">
        <v>1613</v>
      </c>
    </row>
    <row r="54" spans="1:11" ht="15.75" thickBot="1" x14ac:dyDescent="0.3">
      <c r="A54" s="20"/>
      <c r="B54" s="68" t="s">
        <v>1614</v>
      </c>
      <c r="C54" s="31"/>
      <c r="D54" s="87"/>
      <c r="E54" s="88" t="s">
        <v>1615</v>
      </c>
      <c r="F54" s="31"/>
      <c r="G54" s="87"/>
      <c r="H54" s="91" t="s">
        <v>485</v>
      </c>
    </row>
    <row r="55" spans="1:11" ht="15.75" thickBot="1" x14ac:dyDescent="0.3">
      <c r="A55" s="20"/>
      <c r="B55" s="18" t="s">
        <v>132</v>
      </c>
      <c r="C55" s="21"/>
      <c r="D55" s="44" t="s">
        <v>277</v>
      </c>
      <c r="E55" s="45" t="s">
        <v>1616</v>
      </c>
      <c r="F55" s="21"/>
      <c r="G55" s="56" t="s">
        <v>277</v>
      </c>
      <c r="H55" s="57" t="s">
        <v>1617</v>
      </c>
    </row>
    <row r="56" spans="1:11" ht="15.75" thickTop="1" x14ac:dyDescent="0.25">
      <c r="A56" s="20"/>
      <c r="B56" s="103"/>
      <c r="C56" s="103"/>
      <c r="D56" s="103"/>
      <c r="E56" s="103"/>
      <c r="F56" s="103"/>
      <c r="G56" s="103"/>
      <c r="H56" s="103"/>
      <c r="I56" s="103"/>
      <c r="J56" s="103"/>
      <c r="K56" s="103"/>
    </row>
    <row r="57" spans="1:11" x14ac:dyDescent="0.25">
      <c r="A57" s="20"/>
      <c r="B57" s="106"/>
      <c r="C57" s="106"/>
      <c r="D57" s="106"/>
      <c r="E57" s="106"/>
      <c r="F57" s="106"/>
      <c r="G57" s="106"/>
      <c r="H57" s="106"/>
      <c r="I57" s="106"/>
      <c r="J57" s="106"/>
      <c r="K57" s="106"/>
    </row>
    <row r="58" spans="1:11" x14ac:dyDescent="0.25">
      <c r="A58" s="20" t="s">
        <v>2152</v>
      </c>
      <c r="B58" s="22"/>
      <c r="C58" s="21"/>
      <c r="D58" s="21"/>
      <c r="E58" s="21"/>
      <c r="F58" s="21"/>
      <c r="G58" s="21"/>
      <c r="H58" s="21"/>
    </row>
    <row r="59" spans="1:11" ht="15.75" thickBot="1" x14ac:dyDescent="0.3">
      <c r="A59" s="20"/>
      <c r="B59" s="73" t="s">
        <v>391</v>
      </c>
      <c r="C59" s="21"/>
      <c r="D59" s="62">
        <v>2014</v>
      </c>
      <c r="E59" s="28"/>
      <c r="F59" s="62">
        <v>2013</v>
      </c>
      <c r="G59" s="28"/>
      <c r="H59" s="62">
        <v>2012</v>
      </c>
    </row>
    <row r="60" spans="1:11" x14ac:dyDescent="0.25">
      <c r="A60" s="20"/>
      <c r="B60" s="241"/>
      <c r="C60" s="21"/>
      <c r="D60" s="66"/>
      <c r="E60" s="28"/>
      <c r="F60" s="66"/>
      <c r="G60" s="28"/>
      <c r="H60" s="66"/>
    </row>
    <row r="61" spans="1:11" ht="15.75" thickBot="1" x14ac:dyDescent="0.3">
      <c r="A61" s="20"/>
      <c r="B61" s="21"/>
      <c r="C61" s="21"/>
      <c r="D61" s="71" t="s">
        <v>1621</v>
      </c>
      <c r="E61" s="71"/>
      <c r="F61" s="71"/>
      <c r="G61" s="71"/>
      <c r="H61" s="71"/>
    </row>
    <row r="62" spans="1:11" x14ac:dyDescent="0.25">
      <c r="A62" s="20"/>
      <c r="B62" s="68" t="s">
        <v>1622</v>
      </c>
      <c r="C62" s="31"/>
      <c r="D62" s="70" t="s">
        <v>1623</v>
      </c>
      <c r="E62" s="32"/>
      <c r="F62" s="95" t="s">
        <v>1623</v>
      </c>
      <c r="G62" s="32"/>
      <c r="H62" s="95" t="s">
        <v>1624</v>
      </c>
    </row>
    <row r="63" spans="1:11" x14ac:dyDescent="0.25">
      <c r="A63" s="20"/>
      <c r="B63" s="18" t="s">
        <v>1625</v>
      </c>
      <c r="C63" s="21"/>
      <c r="D63" s="34" t="s">
        <v>1626</v>
      </c>
      <c r="E63" s="21"/>
      <c r="F63" s="48" t="s">
        <v>1626</v>
      </c>
      <c r="G63" s="21"/>
      <c r="H63" s="48" t="s">
        <v>1626</v>
      </c>
    </row>
    <row r="64" spans="1:11" ht="15.75" thickBot="1" x14ac:dyDescent="0.3">
      <c r="A64" s="20"/>
      <c r="B64" s="68" t="s">
        <v>1627</v>
      </c>
      <c r="C64" s="31"/>
      <c r="D64" s="88" t="s">
        <v>1057</v>
      </c>
      <c r="E64" s="31"/>
      <c r="F64" s="91" t="s">
        <v>1057</v>
      </c>
      <c r="G64" s="31"/>
      <c r="H64" s="91" t="s">
        <v>1628</v>
      </c>
    </row>
    <row r="65" spans="1:11" ht="15.75" thickBot="1" x14ac:dyDescent="0.3">
      <c r="A65" s="20"/>
      <c r="B65" s="18" t="s">
        <v>132</v>
      </c>
      <c r="C65" s="21"/>
      <c r="D65" s="45" t="s">
        <v>1059</v>
      </c>
      <c r="E65" s="21"/>
      <c r="F65" s="57" t="s">
        <v>1059</v>
      </c>
      <c r="G65" s="21"/>
      <c r="H65" s="57" t="s">
        <v>1059</v>
      </c>
    </row>
    <row r="66" spans="1:11" ht="15.75" thickTop="1" x14ac:dyDescent="0.25">
      <c r="A66" s="20"/>
      <c r="B66" s="103"/>
      <c r="C66" s="103"/>
      <c r="D66" s="103"/>
      <c r="E66" s="103"/>
      <c r="F66" s="103"/>
      <c r="G66" s="103"/>
      <c r="H66" s="103"/>
      <c r="I66" s="103"/>
      <c r="J66" s="103"/>
      <c r="K66" s="103"/>
    </row>
    <row r="67" spans="1:11" x14ac:dyDescent="0.25">
      <c r="A67" s="20"/>
      <c r="B67" s="106"/>
      <c r="C67" s="106"/>
      <c r="D67" s="106"/>
      <c r="E67" s="106"/>
      <c r="F67" s="106"/>
      <c r="G67" s="106"/>
      <c r="H67" s="106"/>
      <c r="I67" s="106"/>
      <c r="J67" s="106"/>
      <c r="K67" s="106"/>
    </row>
  </sheetData>
  <mergeCells count="15">
    <mergeCell ref="B56:K56"/>
    <mergeCell ref="B57:K57"/>
    <mergeCell ref="A58:A67"/>
    <mergeCell ref="B66:K66"/>
    <mergeCell ref="B67:K67"/>
    <mergeCell ref="D51:H51"/>
    <mergeCell ref="D61:H61"/>
    <mergeCell ref="A1:A2"/>
    <mergeCell ref="B1:K1"/>
    <mergeCell ref="B2:K2"/>
    <mergeCell ref="B3:K3"/>
    <mergeCell ref="A4:A47"/>
    <mergeCell ref="B46:K46"/>
    <mergeCell ref="B47:K47"/>
    <mergeCell ref="A48:A5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2.140625" bestFit="1" customWidth="1"/>
    <col min="2" max="2" width="36.5703125" bestFit="1" customWidth="1"/>
    <col min="3" max="3" width="14.7109375" customWidth="1"/>
    <col min="4" max="4" width="3.140625" customWidth="1"/>
    <col min="5" max="5" width="11.7109375" customWidth="1"/>
    <col min="6" max="6" width="5" customWidth="1"/>
    <col min="7" max="7" width="14.7109375" customWidth="1"/>
    <col min="8" max="8" width="3" customWidth="1"/>
    <col min="9" max="9" width="10.5703125" customWidth="1"/>
    <col min="10" max="10" width="4.140625" customWidth="1"/>
    <col min="11" max="11" width="14.7109375" customWidth="1"/>
    <col min="12" max="12" width="3" customWidth="1"/>
    <col min="13" max="13" width="10.5703125" customWidth="1"/>
    <col min="14" max="14" width="4.140625" customWidth="1"/>
  </cols>
  <sheetData>
    <row r="1" spans="1:14" ht="15" customHeight="1" x14ac:dyDescent="0.25">
      <c r="A1" s="8" t="s">
        <v>2153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1636</v>
      </c>
      <c r="B3" s="99"/>
      <c r="C3" s="99"/>
      <c r="D3" s="99"/>
      <c r="E3" s="99"/>
      <c r="F3" s="99"/>
      <c r="G3" s="99"/>
      <c r="H3" s="99"/>
      <c r="I3" s="99"/>
      <c r="J3" s="99"/>
      <c r="K3" s="99"/>
      <c r="L3" s="99"/>
      <c r="M3" s="99"/>
      <c r="N3" s="99"/>
    </row>
    <row r="4" spans="1:14" x14ac:dyDescent="0.25">
      <c r="A4" s="20" t="s">
        <v>2154</v>
      </c>
      <c r="B4" s="22"/>
      <c r="C4" s="21"/>
      <c r="D4" s="21"/>
      <c r="E4" s="21"/>
      <c r="F4" s="21"/>
      <c r="G4" s="21"/>
      <c r="H4" s="21"/>
      <c r="I4" s="21"/>
      <c r="J4" s="21"/>
      <c r="K4" s="21"/>
      <c r="L4" s="21"/>
      <c r="M4" s="21"/>
      <c r="N4" s="21"/>
    </row>
    <row r="5" spans="1:14" ht="15.75" thickBot="1" x14ac:dyDescent="0.3">
      <c r="A5" s="20"/>
      <c r="B5" s="73" t="s">
        <v>391</v>
      </c>
      <c r="C5" s="21"/>
      <c r="D5" s="26"/>
      <c r="E5" s="62">
        <v>2014</v>
      </c>
      <c r="F5" s="28"/>
      <c r="G5" s="28"/>
      <c r="H5" s="29"/>
      <c r="I5" s="62">
        <v>2013</v>
      </c>
      <c r="J5" s="28"/>
      <c r="K5" s="28"/>
      <c r="L5" s="29"/>
      <c r="M5" s="62">
        <v>2012</v>
      </c>
      <c r="N5" s="21"/>
    </row>
    <row r="6" spans="1:14" x14ac:dyDescent="0.25">
      <c r="A6" s="20"/>
      <c r="B6" s="63" t="s">
        <v>265</v>
      </c>
      <c r="C6" s="21"/>
      <c r="D6" s="64"/>
      <c r="E6" s="64"/>
      <c r="F6" s="21"/>
      <c r="G6" s="21"/>
      <c r="H6" s="64"/>
      <c r="I6" s="64"/>
      <c r="J6" s="21"/>
      <c r="K6" s="21"/>
      <c r="L6" s="64"/>
      <c r="M6" s="64"/>
      <c r="N6" s="21"/>
    </row>
    <row r="7" spans="1:14" x14ac:dyDescent="0.25">
      <c r="A7" s="20"/>
      <c r="B7" s="68" t="s">
        <v>1642</v>
      </c>
      <c r="C7" s="31"/>
      <c r="D7" s="31"/>
      <c r="E7" s="31"/>
      <c r="F7" s="31"/>
      <c r="G7" s="31"/>
      <c r="H7" s="31"/>
      <c r="I7" s="31"/>
      <c r="J7" s="31"/>
      <c r="K7" s="31"/>
      <c r="L7" s="31"/>
      <c r="M7" s="31"/>
      <c r="N7" s="31"/>
    </row>
    <row r="8" spans="1:14" x14ac:dyDescent="0.25">
      <c r="A8" s="20"/>
      <c r="B8" s="18" t="s">
        <v>1643</v>
      </c>
      <c r="C8" s="21"/>
      <c r="D8" s="11" t="s">
        <v>277</v>
      </c>
      <c r="E8" s="34" t="s">
        <v>1644</v>
      </c>
      <c r="F8" s="21"/>
      <c r="G8" s="21"/>
      <c r="H8" s="18" t="s">
        <v>277</v>
      </c>
      <c r="I8" s="48" t="s">
        <v>1645</v>
      </c>
      <c r="J8" s="21"/>
      <c r="K8" s="21"/>
      <c r="L8" s="18" t="s">
        <v>277</v>
      </c>
      <c r="M8" s="48" t="s">
        <v>1646</v>
      </c>
      <c r="N8" s="21"/>
    </row>
    <row r="9" spans="1:14" x14ac:dyDescent="0.25">
      <c r="A9" s="20"/>
      <c r="B9" s="68" t="s">
        <v>1647</v>
      </c>
      <c r="C9" s="31"/>
      <c r="D9" s="31"/>
      <c r="E9" s="37" t="s">
        <v>1648</v>
      </c>
      <c r="F9" s="31"/>
      <c r="G9" s="31"/>
      <c r="H9" s="31"/>
      <c r="I9" s="50" t="s">
        <v>1649</v>
      </c>
      <c r="J9" s="31"/>
      <c r="K9" s="31"/>
      <c r="L9" s="31"/>
      <c r="M9" s="50" t="s">
        <v>1650</v>
      </c>
      <c r="N9" s="31"/>
    </row>
    <row r="10" spans="1:14" ht="15.75" thickBot="1" x14ac:dyDescent="0.3">
      <c r="A10" s="20"/>
      <c r="B10" s="18" t="s">
        <v>1651</v>
      </c>
      <c r="C10" s="21"/>
      <c r="D10" s="26"/>
      <c r="E10" s="39">
        <v>-655.29999999999995</v>
      </c>
      <c r="F10" s="21"/>
      <c r="G10" s="21"/>
      <c r="H10" s="26"/>
      <c r="I10" s="52">
        <v>-649</v>
      </c>
      <c r="J10" s="21"/>
      <c r="K10" s="21"/>
      <c r="L10" s="26"/>
      <c r="M10" s="52">
        <v>-835.8</v>
      </c>
      <c r="N10" s="21"/>
    </row>
    <row r="11" spans="1:14" ht="15.75" thickBot="1" x14ac:dyDescent="0.3">
      <c r="A11" s="20"/>
      <c r="B11" s="68" t="s">
        <v>1652</v>
      </c>
      <c r="C11" s="31"/>
      <c r="D11" s="41" t="s">
        <v>277</v>
      </c>
      <c r="E11" s="42" t="s">
        <v>1653</v>
      </c>
      <c r="F11" s="31"/>
      <c r="G11" s="31"/>
      <c r="H11" s="54" t="s">
        <v>277</v>
      </c>
      <c r="I11" s="55" t="s">
        <v>1654</v>
      </c>
      <c r="J11" s="31"/>
      <c r="K11" s="31"/>
      <c r="L11" s="54" t="s">
        <v>277</v>
      </c>
      <c r="M11" s="55" t="s">
        <v>1655</v>
      </c>
      <c r="N11" s="31"/>
    </row>
    <row r="12" spans="1:14" ht="15.75" thickTop="1" x14ac:dyDescent="0.25">
      <c r="A12" s="20"/>
      <c r="B12" s="18" t="s">
        <v>1656</v>
      </c>
      <c r="C12" s="21"/>
      <c r="D12" s="47"/>
      <c r="E12" s="47"/>
      <c r="F12" s="21"/>
      <c r="G12" s="21"/>
      <c r="H12" s="47"/>
      <c r="I12" s="47"/>
      <c r="J12" s="21"/>
      <c r="K12" s="21"/>
      <c r="L12" s="47"/>
      <c r="M12" s="47"/>
      <c r="N12" s="21"/>
    </row>
    <row r="13" spans="1:14" x14ac:dyDescent="0.25">
      <c r="A13" s="20"/>
      <c r="B13" s="68" t="s">
        <v>1643</v>
      </c>
      <c r="C13" s="31"/>
      <c r="D13" s="85" t="s">
        <v>277</v>
      </c>
      <c r="E13" s="37" t="s">
        <v>1657</v>
      </c>
      <c r="F13" s="31"/>
      <c r="G13" s="31"/>
      <c r="H13" s="68" t="s">
        <v>277</v>
      </c>
      <c r="I13" s="50" t="s">
        <v>1658</v>
      </c>
      <c r="J13" s="31"/>
      <c r="K13" s="31"/>
      <c r="L13" s="68" t="s">
        <v>277</v>
      </c>
      <c r="M13" s="50" t="s">
        <v>1659</v>
      </c>
      <c r="N13" s="31"/>
    </row>
    <row r="14" spans="1:14" x14ac:dyDescent="0.25">
      <c r="A14" s="20"/>
      <c r="B14" s="18" t="s">
        <v>1647</v>
      </c>
      <c r="C14" s="21"/>
      <c r="D14" s="21"/>
      <c r="E14" s="34" t="s">
        <v>1660</v>
      </c>
      <c r="F14" s="21"/>
      <c r="G14" s="21"/>
      <c r="H14" s="21"/>
      <c r="I14" s="48" t="s">
        <v>1661</v>
      </c>
      <c r="J14" s="21"/>
      <c r="K14" s="21"/>
      <c r="L14" s="21"/>
      <c r="M14" s="48" t="s">
        <v>1662</v>
      </c>
      <c r="N14" s="21"/>
    </row>
    <row r="15" spans="1:14" ht="15.75" thickBot="1" x14ac:dyDescent="0.3">
      <c r="A15" s="20"/>
      <c r="B15" s="68" t="s">
        <v>1651</v>
      </c>
      <c r="C15" s="31"/>
      <c r="D15" s="87"/>
      <c r="E15" s="88">
        <v>-665.9</v>
      </c>
      <c r="F15" s="31"/>
      <c r="G15" s="31"/>
      <c r="H15" s="87"/>
      <c r="I15" s="91">
        <v>-713.5</v>
      </c>
      <c r="J15" s="31"/>
      <c r="K15" s="31"/>
      <c r="L15" s="87"/>
      <c r="M15" s="91">
        <v>-800.8</v>
      </c>
      <c r="N15" s="31"/>
    </row>
    <row r="16" spans="1:14" ht="15.75" thickBot="1" x14ac:dyDescent="0.3">
      <c r="A16" s="20"/>
      <c r="B16" s="18" t="s">
        <v>1663</v>
      </c>
      <c r="C16" s="21"/>
      <c r="D16" s="44" t="s">
        <v>277</v>
      </c>
      <c r="E16" s="45" t="s">
        <v>1664</v>
      </c>
      <c r="F16" s="21"/>
      <c r="G16" s="21"/>
      <c r="H16" s="56" t="s">
        <v>277</v>
      </c>
      <c r="I16" s="57" t="s">
        <v>1665</v>
      </c>
      <c r="J16" s="21"/>
      <c r="K16" s="21"/>
      <c r="L16" s="56" t="s">
        <v>277</v>
      </c>
      <c r="M16" s="57" t="s">
        <v>1666</v>
      </c>
      <c r="N16" s="21"/>
    </row>
    <row r="17" spans="1:14" ht="27.75" thickTop="1" thickBot="1" x14ac:dyDescent="0.3">
      <c r="A17" s="20"/>
      <c r="B17" s="68" t="s">
        <v>1667</v>
      </c>
      <c r="C17" s="31"/>
      <c r="D17" s="242"/>
      <c r="E17" s="243" t="s">
        <v>1668</v>
      </c>
      <c r="F17" s="85" t="s">
        <v>934</v>
      </c>
      <c r="G17" s="31"/>
      <c r="H17" s="242"/>
      <c r="I17" s="244" t="s">
        <v>1669</v>
      </c>
      <c r="J17" s="68" t="s">
        <v>934</v>
      </c>
      <c r="K17" s="31"/>
      <c r="L17" s="242"/>
      <c r="M17" s="244" t="s">
        <v>1670</v>
      </c>
      <c r="N17" s="68" t="s">
        <v>934</v>
      </c>
    </row>
    <row r="18" spans="1:14" x14ac:dyDescent="0.25">
      <c r="A18" s="20"/>
      <c r="B18" s="18" t="s">
        <v>1671</v>
      </c>
      <c r="C18" s="21"/>
      <c r="D18" s="64"/>
      <c r="E18" s="64"/>
      <c r="F18" s="21"/>
      <c r="G18" s="21"/>
      <c r="H18" s="64"/>
      <c r="I18" s="64"/>
      <c r="J18" s="21"/>
      <c r="K18" s="21"/>
      <c r="L18" s="64"/>
      <c r="M18" s="64"/>
      <c r="N18" s="21"/>
    </row>
    <row r="19" spans="1:14" x14ac:dyDescent="0.25">
      <c r="A19" s="20"/>
      <c r="B19" s="68" t="s">
        <v>1643</v>
      </c>
      <c r="C19" s="31"/>
      <c r="D19" s="85" t="s">
        <v>277</v>
      </c>
      <c r="E19" s="37" t="s">
        <v>1672</v>
      </c>
      <c r="F19" s="31"/>
      <c r="G19" s="31"/>
      <c r="H19" s="68" t="s">
        <v>277</v>
      </c>
      <c r="I19" s="50" t="s">
        <v>1673</v>
      </c>
      <c r="J19" s="31"/>
      <c r="K19" s="31"/>
      <c r="L19" s="68" t="s">
        <v>277</v>
      </c>
      <c r="M19" s="50" t="s">
        <v>1674</v>
      </c>
      <c r="N19" s="31"/>
    </row>
    <row r="20" spans="1:14" x14ac:dyDescent="0.25">
      <c r="A20" s="20"/>
      <c r="B20" s="18" t="s">
        <v>1647</v>
      </c>
      <c r="C20" s="21"/>
      <c r="D20" s="21"/>
      <c r="E20" s="34" t="s">
        <v>1675</v>
      </c>
      <c r="F20" s="21"/>
      <c r="G20" s="21"/>
      <c r="H20" s="21"/>
      <c r="I20" s="48" t="s">
        <v>1676</v>
      </c>
      <c r="J20" s="21"/>
      <c r="K20" s="21"/>
      <c r="L20" s="21"/>
      <c r="M20" s="48" t="s">
        <v>1677</v>
      </c>
      <c r="N20" s="21"/>
    </row>
    <row r="21" spans="1:14" ht="15.75" thickBot="1" x14ac:dyDescent="0.3">
      <c r="A21" s="20"/>
      <c r="B21" s="68" t="s">
        <v>1678</v>
      </c>
      <c r="C21" s="31"/>
      <c r="D21" s="87"/>
      <c r="E21" s="88">
        <v>-358</v>
      </c>
      <c r="F21" s="31"/>
      <c r="G21" s="31"/>
      <c r="H21" s="87"/>
      <c r="I21" s="91">
        <v>-350.6</v>
      </c>
      <c r="J21" s="31"/>
      <c r="K21" s="31"/>
      <c r="L21" s="87"/>
      <c r="M21" s="91">
        <v>-588.4</v>
      </c>
      <c r="N21" s="31"/>
    </row>
    <row r="22" spans="1:14" ht="15.75" thickBot="1" x14ac:dyDescent="0.3">
      <c r="A22" s="20"/>
      <c r="B22" s="18" t="s">
        <v>1679</v>
      </c>
      <c r="C22" s="21"/>
      <c r="D22" s="44" t="s">
        <v>277</v>
      </c>
      <c r="E22" s="45" t="s">
        <v>1680</v>
      </c>
      <c r="F22" s="21"/>
      <c r="G22" s="21"/>
      <c r="H22" s="56" t="s">
        <v>277</v>
      </c>
      <c r="I22" s="57" t="s">
        <v>1681</v>
      </c>
      <c r="J22" s="21"/>
      <c r="K22" s="21"/>
      <c r="L22" s="56" t="s">
        <v>277</v>
      </c>
      <c r="M22" s="57" t="s">
        <v>1682</v>
      </c>
      <c r="N22" s="21"/>
    </row>
    <row r="23" spans="1:14" ht="15.75" thickTop="1" x14ac:dyDescent="0.25">
      <c r="A23" s="20"/>
      <c r="B23" s="102" t="s">
        <v>1683</v>
      </c>
      <c r="C23" s="102"/>
      <c r="D23" s="102"/>
      <c r="E23" s="102"/>
      <c r="F23" s="102"/>
      <c r="G23" s="102"/>
      <c r="H23" s="102"/>
      <c r="I23" s="102"/>
      <c r="J23" s="102"/>
      <c r="K23" s="102"/>
      <c r="L23" s="102"/>
      <c r="M23" s="102"/>
      <c r="N23" s="102"/>
    </row>
    <row r="24" spans="1:14" ht="25.5" customHeight="1" x14ac:dyDescent="0.25">
      <c r="A24" s="20"/>
      <c r="B24" s="103" t="s">
        <v>1684</v>
      </c>
      <c r="C24" s="103"/>
      <c r="D24" s="103"/>
      <c r="E24" s="103"/>
      <c r="F24" s="103"/>
      <c r="G24" s="103"/>
      <c r="H24" s="103"/>
      <c r="I24" s="103"/>
      <c r="J24" s="103"/>
      <c r="K24" s="103"/>
      <c r="L24" s="103"/>
      <c r="M24" s="103"/>
      <c r="N24" s="103"/>
    </row>
    <row r="25" spans="1:14" x14ac:dyDescent="0.25">
      <c r="A25" s="20"/>
      <c r="B25" s="106"/>
      <c r="C25" s="106"/>
      <c r="D25" s="106"/>
      <c r="E25" s="106"/>
      <c r="F25" s="106"/>
      <c r="G25" s="106"/>
      <c r="H25" s="106"/>
      <c r="I25" s="106"/>
      <c r="J25" s="106"/>
      <c r="K25" s="106"/>
      <c r="L25" s="106"/>
      <c r="M25" s="106"/>
      <c r="N25" s="106"/>
    </row>
  </sheetData>
  <mergeCells count="8">
    <mergeCell ref="A1:A2"/>
    <mergeCell ref="B1:N1"/>
    <mergeCell ref="B2:N2"/>
    <mergeCell ref="B3:N3"/>
    <mergeCell ref="A4:A25"/>
    <mergeCell ref="B23:N23"/>
    <mergeCell ref="B24:N24"/>
    <mergeCell ref="B25:N2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2" width="36.5703125" bestFit="1" customWidth="1"/>
    <col min="4" max="4" width="2" bestFit="1" customWidth="1"/>
    <col min="5" max="5" width="7.28515625" bestFit="1" customWidth="1"/>
    <col min="7" max="7" width="1.85546875" bestFit="1" customWidth="1"/>
    <col min="8" max="8" width="6.5703125" bestFit="1" customWidth="1"/>
    <col min="10" max="10" width="1.85546875" bestFit="1" customWidth="1"/>
    <col min="11" max="11" width="6.5703125" bestFit="1" customWidth="1"/>
  </cols>
  <sheetData>
    <row r="1" spans="1:11" ht="30" customHeight="1" x14ac:dyDescent="0.25">
      <c r="A1" s="8" t="s">
        <v>2155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1686</v>
      </c>
      <c r="B3" s="99"/>
      <c r="C3" s="99"/>
      <c r="D3" s="99"/>
      <c r="E3" s="99"/>
      <c r="F3" s="99"/>
      <c r="G3" s="99"/>
      <c r="H3" s="99"/>
      <c r="I3" s="99"/>
      <c r="J3" s="99"/>
      <c r="K3" s="99"/>
    </row>
    <row r="4" spans="1:11" x14ac:dyDescent="0.25">
      <c r="A4" s="20" t="s">
        <v>2156</v>
      </c>
      <c r="B4" s="22"/>
      <c r="C4" s="21"/>
      <c r="D4" s="21"/>
      <c r="E4" s="21"/>
      <c r="F4" s="21"/>
      <c r="G4" s="21"/>
      <c r="H4" s="21"/>
      <c r="I4" s="21"/>
      <c r="J4" s="21"/>
      <c r="K4" s="21"/>
    </row>
    <row r="5" spans="1:11" ht="15.75" thickBot="1" x14ac:dyDescent="0.3">
      <c r="A5" s="20"/>
      <c r="B5" s="73" t="s">
        <v>391</v>
      </c>
      <c r="C5" s="21"/>
      <c r="D5" s="26"/>
      <c r="E5" s="62">
        <v>2014</v>
      </c>
      <c r="F5" s="28"/>
      <c r="G5" s="29"/>
      <c r="H5" s="62">
        <v>2013</v>
      </c>
      <c r="I5" s="28"/>
      <c r="J5" s="29"/>
      <c r="K5" s="62">
        <v>2012</v>
      </c>
    </row>
    <row r="6" spans="1:11" x14ac:dyDescent="0.25">
      <c r="A6" s="20"/>
      <c r="B6" s="63" t="s">
        <v>265</v>
      </c>
      <c r="C6" s="21"/>
      <c r="D6" s="64"/>
      <c r="E6" s="64"/>
      <c r="F6" s="21"/>
      <c r="G6" s="64"/>
      <c r="H6" s="64"/>
      <c r="I6" s="21"/>
      <c r="J6" s="64"/>
      <c r="K6" s="64"/>
    </row>
    <row r="7" spans="1:11" ht="26.25" x14ac:dyDescent="0.25">
      <c r="A7" s="20"/>
      <c r="B7" s="68" t="s">
        <v>1690</v>
      </c>
      <c r="C7" s="31"/>
      <c r="D7" s="85" t="s">
        <v>277</v>
      </c>
      <c r="E7" s="37" t="s">
        <v>1691</v>
      </c>
      <c r="F7" s="31"/>
      <c r="G7" s="68" t="s">
        <v>277</v>
      </c>
      <c r="H7" s="50" t="s">
        <v>1692</v>
      </c>
      <c r="I7" s="31"/>
      <c r="J7" s="68" t="s">
        <v>277</v>
      </c>
      <c r="K7" s="50" t="s">
        <v>1693</v>
      </c>
    </row>
    <row r="8" spans="1:11" ht="15.75" thickBot="1" x14ac:dyDescent="0.3">
      <c r="A8" s="20"/>
      <c r="B8" s="18" t="s">
        <v>1694</v>
      </c>
      <c r="C8" s="21"/>
      <c r="D8" s="26"/>
      <c r="E8" s="39" t="s">
        <v>1695</v>
      </c>
      <c r="F8" s="21"/>
      <c r="G8" s="26"/>
      <c r="H8" s="52" t="s">
        <v>1696</v>
      </c>
      <c r="I8" s="21"/>
      <c r="J8" s="26"/>
      <c r="K8" s="52" t="s">
        <v>1697</v>
      </c>
    </row>
    <row r="9" spans="1:11" ht="15.75" thickBot="1" x14ac:dyDescent="0.3">
      <c r="A9" s="20"/>
      <c r="B9" s="68" t="s">
        <v>1698</v>
      </c>
      <c r="C9" s="31"/>
      <c r="D9" s="79"/>
      <c r="E9" s="80" t="s">
        <v>1699</v>
      </c>
      <c r="F9" s="31"/>
      <c r="G9" s="79"/>
      <c r="H9" s="81" t="s">
        <v>1700</v>
      </c>
      <c r="I9" s="31"/>
      <c r="J9" s="79"/>
      <c r="K9" s="81" t="s">
        <v>1701</v>
      </c>
    </row>
    <row r="10" spans="1:11" ht="26.25" x14ac:dyDescent="0.25">
      <c r="A10" s="20"/>
      <c r="B10" s="18" t="s">
        <v>1702</v>
      </c>
      <c r="C10" s="21"/>
      <c r="D10" s="64"/>
      <c r="E10" s="64"/>
      <c r="F10" s="21"/>
      <c r="G10" s="64"/>
      <c r="H10" s="64"/>
      <c r="I10" s="21"/>
      <c r="J10" s="64"/>
      <c r="K10" s="64"/>
    </row>
    <row r="11" spans="1:11" x14ac:dyDescent="0.25">
      <c r="A11" s="20"/>
      <c r="B11" s="83" t="s">
        <v>1703</v>
      </c>
      <c r="C11" s="31"/>
      <c r="D11" s="31"/>
      <c r="E11" s="37" t="s">
        <v>1704</v>
      </c>
      <c r="F11" s="31"/>
      <c r="G11" s="31"/>
      <c r="H11" s="50" t="s">
        <v>1705</v>
      </c>
      <c r="I11" s="31"/>
      <c r="J11" s="31"/>
      <c r="K11" s="50" t="s">
        <v>1706</v>
      </c>
    </row>
    <row r="12" spans="1:11" ht="15.75" thickBot="1" x14ac:dyDescent="0.3">
      <c r="A12" s="20"/>
      <c r="B12" s="86" t="s">
        <v>1707</v>
      </c>
      <c r="C12" s="21"/>
      <c r="D12" s="26"/>
      <c r="E12" s="39">
        <v>-99.1</v>
      </c>
      <c r="F12" s="21"/>
      <c r="G12" s="26"/>
      <c r="H12" s="52">
        <v>-76.3</v>
      </c>
      <c r="I12" s="21"/>
      <c r="J12" s="26"/>
      <c r="K12" s="52">
        <v>-15.8</v>
      </c>
    </row>
    <row r="13" spans="1:11" ht="15.75" thickBot="1" x14ac:dyDescent="0.3">
      <c r="A13" s="20"/>
      <c r="B13" s="68" t="s">
        <v>1708</v>
      </c>
      <c r="C13" s="31"/>
      <c r="D13" s="79"/>
      <c r="E13" s="80" t="s">
        <v>1680</v>
      </c>
      <c r="F13" s="31"/>
      <c r="G13" s="79"/>
      <c r="H13" s="81" t="s">
        <v>1681</v>
      </c>
      <c r="I13" s="31"/>
      <c r="J13" s="79"/>
      <c r="K13" s="81" t="s">
        <v>1682</v>
      </c>
    </row>
    <row r="14" spans="1:11" ht="26.25" x14ac:dyDescent="0.25">
      <c r="A14" s="20"/>
      <c r="B14" s="18" t="s">
        <v>1709</v>
      </c>
      <c r="C14" s="21"/>
      <c r="D14" s="64"/>
      <c r="E14" s="64"/>
      <c r="F14" s="21"/>
      <c r="G14" s="64"/>
      <c r="H14" s="64"/>
      <c r="I14" s="21"/>
      <c r="J14" s="64"/>
      <c r="K14" s="64"/>
    </row>
    <row r="15" spans="1:11" x14ac:dyDescent="0.25">
      <c r="A15" s="20"/>
      <c r="B15" s="83" t="s">
        <v>1703</v>
      </c>
      <c r="C15" s="31"/>
      <c r="D15" s="31"/>
      <c r="E15" s="37" t="s">
        <v>1710</v>
      </c>
      <c r="F15" s="31"/>
      <c r="G15" s="31"/>
      <c r="H15" s="50" t="s">
        <v>1711</v>
      </c>
      <c r="I15" s="31"/>
      <c r="J15" s="31"/>
      <c r="K15" s="50" t="s">
        <v>1712</v>
      </c>
    </row>
    <row r="16" spans="1:11" ht="15.75" thickBot="1" x14ac:dyDescent="0.3">
      <c r="A16" s="20"/>
      <c r="B16" s="86" t="s">
        <v>1707</v>
      </c>
      <c r="C16" s="21"/>
      <c r="D16" s="26"/>
      <c r="E16" s="39" t="s">
        <v>1713</v>
      </c>
      <c r="F16" s="21"/>
      <c r="G16" s="26"/>
      <c r="H16" s="52" t="s">
        <v>1714</v>
      </c>
      <c r="I16" s="21"/>
      <c r="J16" s="26"/>
      <c r="K16" s="52" t="s">
        <v>1715</v>
      </c>
    </row>
    <row r="17" spans="1:11" ht="15.75" thickBot="1" x14ac:dyDescent="0.3">
      <c r="A17" s="20"/>
      <c r="B17" s="68" t="s">
        <v>1716</v>
      </c>
      <c r="C17" s="31"/>
      <c r="D17" s="79"/>
      <c r="E17" s="80" t="s">
        <v>1717</v>
      </c>
      <c r="F17" s="31"/>
      <c r="G17" s="79"/>
      <c r="H17" s="81" t="s">
        <v>1718</v>
      </c>
      <c r="I17" s="31"/>
      <c r="J17" s="79"/>
      <c r="K17" s="81" t="s">
        <v>1719</v>
      </c>
    </row>
    <row r="18" spans="1:11" ht="26.25" x14ac:dyDescent="0.25">
      <c r="A18" s="20"/>
      <c r="B18" s="18" t="s">
        <v>1720</v>
      </c>
      <c r="C18" s="21"/>
      <c r="D18" s="64"/>
      <c r="E18" s="90" t="s">
        <v>1721</v>
      </c>
      <c r="F18" s="21"/>
      <c r="G18" s="64"/>
      <c r="H18" s="245" t="s">
        <v>282</v>
      </c>
      <c r="I18" s="21"/>
      <c r="J18" s="64"/>
      <c r="K18" s="245" t="s">
        <v>282</v>
      </c>
    </row>
    <row r="19" spans="1:11" ht="15.75" thickBot="1" x14ac:dyDescent="0.3">
      <c r="A19" s="20"/>
      <c r="B19" s="68" t="s">
        <v>1722</v>
      </c>
      <c r="C19" s="31"/>
      <c r="D19" s="87"/>
      <c r="E19" s="88">
        <v>-78</v>
      </c>
      <c r="F19" s="31"/>
      <c r="G19" s="87"/>
      <c r="H19" s="91" t="s">
        <v>286</v>
      </c>
      <c r="I19" s="31"/>
      <c r="J19" s="87"/>
      <c r="K19" s="91" t="s">
        <v>1723</v>
      </c>
    </row>
    <row r="20" spans="1:11" x14ac:dyDescent="0.25">
      <c r="A20" s="20"/>
      <c r="B20" s="18" t="s">
        <v>1724</v>
      </c>
      <c r="C20" s="21"/>
      <c r="D20" s="64"/>
      <c r="E20" s="90" t="s">
        <v>1725</v>
      </c>
      <c r="F20" s="21"/>
      <c r="G20" s="64"/>
      <c r="H20" s="107" t="s">
        <v>1699</v>
      </c>
      <c r="I20" s="21"/>
      <c r="J20" s="64"/>
      <c r="K20" s="107" t="s">
        <v>1700</v>
      </c>
    </row>
    <row r="21" spans="1:11" ht="15.75" thickBot="1" x14ac:dyDescent="0.3">
      <c r="A21" s="20"/>
      <c r="B21" s="68" t="s">
        <v>1694</v>
      </c>
      <c r="C21" s="31"/>
      <c r="D21" s="87"/>
      <c r="E21" s="88" t="s">
        <v>1726</v>
      </c>
      <c r="F21" s="31"/>
      <c r="G21" s="87"/>
      <c r="H21" s="91" t="s">
        <v>1695</v>
      </c>
      <c r="I21" s="31"/>
      <c r="J21" s="87"/>
      <c r="K21" s="91" t="s">
        <v>1696</v>
      </c>
    </row>
    <row r="22" spans="1:11" ht="27" thickBot="1" x14ac:dyDescent="0.3">
      <c r="A22" s="20"/>
      <c r="B22" s="18" t="s">
        <v>1727</v>
      </c>
      <c r="C22" s="21"/>
      <c r="D22" s="44" t="s">
        <v>277</v>
      </c>
      <c r="E22" s="45" t="s">
        <v>1728</v>
      </c>
      <c r="F22" s="21"/>
      <c r="G22" s="56" t="s">
        <v>277</v>
      </c>
      <c r="H22" s="57" t="s">
        <v>1691</v>
      </c>
      <c r="I22" s="21"/>
      <c r="J22" s="56" t="s">
        <v>277</v>
      </c>
      <c r="K22" s="57" t="s">
        <v>1692</v>
      </c>
    </row>
    <row r="23" spans="1:11" ht="15.75" thickTop="1" x14ac:dyDescent="0.25">
      <c r="A23" s="20"/>
      <c r="B23" s="103"/>
      <c r="C23" s="103"/>
      <c r="D23" s="103"/>
      <c r="E23" s="103"/>
      <c r="F23" s="103"/>
      <c r="G23" s="103"/>
      <c r="H23" s="103"/>
      <c r="I23" s="103"/>
      <c r="J23" s="103"/>
      <c r="K23" s="103"/>
    </row>
    <row r="24" spans="1:11" x14ac:dyDescent="0.25">
      <c r="A24" s="20"/>
      <c r="B24" s="106"/>
      <c r="C24" s="106"/>
      <c r="D24" s="106"/>
      <c r="E24" s="106"/>
      <c r="F24" s="106"/>
      <c r="G24" s="106"/>
      <c r="H24" s="106"/>
      <c r="I24" s="106"/>
      <c r="J24" s="106"/>
      <c r="K24" s="106"/>
    </row>
  </sheetData>
  <mergeCells count="7">
    <mergeCell ref="A1:A2"/>
    <mergeCell ref="B1:K1"/>
    <mergeCell ref="B2:K2"/>
    <mergeCell ref="B3:K3"/>
    <mergeCell ref="A4:A24"/>
    <mergeCell ref="B23:K23"/>
    <mergeCell ref="B24:K2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24.5703125" bestFit="1" customWidth="1"/>
    <col min="4" max="4" width="2" bestFit="1" customWidth="1"/>
    <col min="5" max="5" width="7.28515625" bestFit="1" customWidth="1"/>
    <col min="7" max="7" width="1.85546875" bestFit="1" customWidth="1"/>
    <col min="8" max="8" width="6.5703125" bestFit="1" customWidth="1"/>
    <col min="10" max="10" width="1.85546875" bestFit="1" customWidth="1"/>
    <col min="11" max="11" width="6.5703125" bestFit="1" customWidth="1"/>
  </cols>
  <sheetData>
    <row r="1" spans="1:11" ht="15" customHeight="1" x14ac:dyDescent="0.25">
      <c r="A1" s="8" t="s">
        <v>2157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1747</v>
      </c>
      <c r="B3" s="99"/>
      <c r="C3" s="99"/>
      <c r="D3" s="99"/>
      <c r="E3" s="99"/>
      <c r="F3" s="99"/>
      <c r="G3" s="99"/>
      <c r="H3" s="99"/>
      <c r="I3" s="99"/>
      <c r="J3" s="99"/>
      <c r="K3" s="99"/>
    </row>
    <row r="4" spans="1:11" x14ac:dyDescent="0.25">
      <c r="A4" s="20" t="s">
        <v>2158</v>
      </c>
      <c r="B4" s="22"/>
      <c r="C4" s="21"/>
      <c r="D4" s="21"/>
      <c r="E4" s="21"/>
      <c r="F4" s="21"/>
      <c r="G4" s="21"/>
      <c r="H4" s="21"/>
      <c r="I4" s="21"/>
      <c r="J4" s="21"/>
      <c r="K4" s="21"/>
    </row>
    <row r="5" spans="1:11" ht="15.75" thickBot="1" x14ac:dyDescent="0.3">
      <c r="A5" s="20"/>
      <c r="B5" s="123" t="s">
        <v>265</v>
      </c>
      <c r="C5" s="21"/>
      <c r="D5" s="26"/>
      <c r="E5" s="62">
        <v>2014</v>
      </c>
      <c r="F5" s="28"/>
      <c r="G5" s="29"/>
      <c r="H5" s="62">
        <v>2013</v>
      </c>
      <c r="I5" s="28"/>
      <c r="J5" s="29"/>
      <c r="K5" s="62">
        <v>2012</v>
      </c>
    </row>
    <row r="6" spans="1:11" x14ac:dyDescent="0.25">
      <c r="A6" s="20"/>
      <c r="B6" s="85" t="s">
        <v>1752</v>
      </c>
      <c r="C6" s="31"/>
      <c r="D6" s="32"/>
      <c r="E6" s="32"/>
      <c r="F6" s="31"/>
      <c r="G6" s="32"/>
      <c r="H6" s="32"/>
      <c r="I6" s="31"/>
      <c r="J6" s="32"/>
      <c r="K6" s="32"/>
    </row>
    <row r="7" spans="1:11" x14ac:dyDescent="0.25">
      <c r="A7" s="20"/>
      <c r="B7" s="18" t="s">
        <v>1753</v>
      </c>
      <c r="C7" s="21"/>
      <c r="D7" s="11" t="s">
        <v>277</v>
      </c>
      <c r="E7" s="34" t="s">
        <v>1754</v>
      </c>
      <c r="F7" s="21"/>
      <c r="G7" s="18" t="s">
        <v>277</v>
      </c>
      <c r="H7" s="48" t="s">
        <v>1755</v>
      </c>
      <c r="I7" s="21"/>
      <c r="J7" s="18" t="s">
        <v>277</v>
      </c>
      <c r="K7" s="48">
        <v>-47.3</v>
      </c>
    </row>
    <row r="8" spans="1:11" x14ac:dyDescent="0.25">
      <c r="A8" s="20"/>
      <c r="B8" s="85" t="s">
        <v>1756</v>
      </c>
      <c r="C8" s="31"/>
      <c r="D8" s="31"/>
      <c r="E8" s="31"/>
      <c r="F8" s="31"/>
      <c r="G8" s="31"/>
      <c r="H8" s="31"/>
      <c r="I8" s="31"/>
      <c r="J8" s="31"/>
      <c r="K8" s="31"/>
    </row>
    <row r="9" spans="1:11" x14ac:dyDescent="0.25">
      <c r="A9" s="20"/>
      <c r="B9" s="18" t="s">
        <v>1753</v>
      </c>
      <c r="C9" s="21"/>
      <c r="D9" s="11" t="s">
        <v>277</v>
      </c>
      <c r="E9" s="34" t="s">
        <v>1757</v>
      </c>
      <c r="F9" s="21"/>
      <c r="G9" s="18" t="s">
        <v>277</v>
      </c>
      <c r="H9" s="48" t="s">
        <v>1758</v>
      </c>
      <c r="I9" s="21"/>
      <c r="J9" s="18" t="s">
        <v>277</v>
      </c>
      <c r="K9" s="48" t="s">
        <v>1759</v>
      </c>
    </row>
    <row r="10" spans="1:11" x14ac:dyDescent="0.25">
      <c r="A10" s="20"/>
      <c r="B10" s="103"/>
      <c r="C10" s="103"/>
      <c r="D10" s="103"/>
      <c r="E10" s="103"/>
      <c r="F10" s="103"/>
      <c r="G10" s="103"/>
      <c r="H10" s="103"/>
      <c r="I10" s="103"/>
      <c r="J10" s="103"/>
      <c r="K10" s="103"/>
    </row>
    <row r="11" spans="1:11" x14ac:dyDescent="0.25">
      <c r="A11" s="20"/>
      <c r="B11" s="106"/>
      <c r="C11" s="106"/>
      <c r="D11" s="106"/>
      <c r="E11" s="106"/>
      <c r="F11" s="106"/>
      <c r="G11" s="106"/>
      <c r="H11" s="106"/>
      <c r="I11" s="106"/>
      <c r="J11" s="106"/>
      <c r="K11" s="106"/>
    </row>
  </sheetData>
  <mergeCells count="7">
    <mergeCell ref="A1:A2"/>
    <mergeCell ref="B1:K1"/>
    <mergeCell ref="B2:K2"/>
    <mergeCell ref="B3:K3"/>
    <mergeCell ref="A4:A11"/>
    <mergeCell ref="B10:K10"/>
    <mergeCell ref="B11:K1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76</v>
      </c>
      <c r="B1" s="8" t="s">
        <v>2</v>
      </c>
      <c r="C1" s="8" t="s">
        <v>28</v>
      </c>
    </row>
    <row r="2" spans="1:3" x14ac:dyDescent="0.25">
      <c r="A2" s="1" t="s">
        <v>59</v>
      </c>
      <c r="B2" s="8"/>
      <c r="C2" s="8"/>
    </row>
    <row r="3" spans="1:3" x14ac:dyDescent="0.25">
      <c r="A3" s="3" t="s">
        <v>77</v>
      </c>
      <c r="B3" s="4"/>
      <c r="C3" s="4"/>
    </row>
    <row r="4" spans="1:3" ht="45" x14ac:dyDescent="0.25">
      <c r="A4" s="2" t="s">
        <v>78</v>
      </c>
      <c r="B4" s="9">
        <v>7378.1</v>
      </c>
      <c r="C4" s="9">
        <v>6970.6</v>
      </c>
    </row>
    <row r="5" spans="1:3" ht="30" x14ac:dyDescent="0.25">
      <c r="A5" s="2" t="s">
        <v>79</v>
      </c>
      <c r="B5" s="4">
        <v>580.79999999999995</v>
      </c>
      <c r="C5" s="4">
        <v>430.2</v>
      </c>
    </row>
    <row r="6" spans="1:3" x14ac:dyDescent="0.25">
      <c r="A6" s="2" t="s">
        <v>80</v>
      </c>
      <c r="B6" s="4">
        <v>291.39999999999998</v>
      </c>
      <c r="C6" s="4">
        <v>192.5</v>
      </c>
    </row>
    <row r="7" spans="1:3" x14ac:dyDescent="0.25">
      <c r="A7" s="2" t="s">
        <v>81</v>
      </c>
      <c r="B7" s="10">
        <v>8250.2999999999993</v>
      </c>
      <c r="C7" s="10">
        <v>7593.3</v>
      </c>
    </row>
    <row r="8" spans="1:3" x14ac:dyDescent="0.25">
      <c r="A8" s="2" t="s">
        <v>82</v>
      </c>
      <c r="B8" s="4">
        <v>373.3</v>
      </c>
      <c r="C8" s="4">
        <v>486.2</v>
      </c>
    </row>
    <row r="9" spans="1:3" x14ac:dyDescent="0.25">
      <c r="A9" s="2" t="s">
        <v>83</v>
      </c>
      <c r="B9" s="4">
        <v>66.900000000000006</v>
      </c>
      <c r="C9" s="4">
        <v>68</v>
      </c>
    </row>
    <row r="10" spans="1:3" x14ac:dyDescent="0.25">
      <c r="A10" s="2" t="s">
        <v>84</v>
      </c>
      <c r="B10" s="10">
        <v>1360.9</v>
      </c>
      <c r="C10" s="10">
        <v>1324.6</v>
      </c>
    </row>
    <row r="11" spans="1:3" ht="30" x14ac:dyDescent="0.25">
      <c r="A11" s="2" t="s">
        <v>85</v>
      </c>
      <c r="B11" s="10">
        <v>2268.1999999999998</v>
      </c>
      <c r="C11" s="7">
        <v>2335</v>
      </c>
    </row>
    <row r="12" spans="1:3" x14ac:dyDescent="0.25">
      <c r="A12" s="2" t="s">
        <v>86</v>
      </c>
      <c r="B12" s="4">
        <v>525.70000000000005</v>
      </c>
      <c r="C12" s="4">
        <v>506</v>
      </c>
    </row>
    <row r="13" spans="1:3" x14ac:dyDescent="0.25">
      <c r="A13" s="2" t="s">
        <v>87</v>
      </c>
      <c r="B13" s="4">
        <v>131.19999999999999</v>
      </c>
      <c r="C13" s="4">
        <v>239.7</v>
      </c>
    </row>
    <row r="14" spans="1:3" x14ac:dyDescent="0.25">
      <c r="A14" s="2" t="s">
        <v>88</v>
      </c>
      <c r="B14" s="4">
        <v>184.6</v>
      </c>
      <c r="C14" s="4">
        <v>184.9</v>
      </c>
    </row>
    <row r="15" spans="1:3" x14ac:dyDescent="0.25">
      <c r="A15" s="2" t="s">
        <v>89</v>
      </c>
      <c r="B15" s="4">
        <v>486.6</v>
      </c>
      <c r="C15" s="4">
        <v>526.1</v>
      </c>
    </row>
    <row r="16" spans="1:3" x14ac:dyDescent="0.25">
      <c r="A16" s="2" t="s">
        <v>90</v>
      </c>
      <c r="B16" s="4">
        <v>112</v>
      </c>
      <c r="C16" s="4">
        <v>114.9</v>
      </c>
    </row>
    <row r="17" spans="1:3" x14ac:dyDescent="0.25">
      <c r="A17" s="2" t="s">
        <v>91</v>
      </c>
      <c r="B17" s="10">
        <v>13759.7</v>
      </c>
      <c r="C17" s="10">
        <v>13378.7</v>
      </c>
    </row>
    <row r="18" spans="1:3" x14ac:dyDescent="0.25">
      <c r="A18" s="3" t="s">
        <v>92</v>
      </c>
      <c r="B18" s="4"/>
      <c r="C18" s="4"/>
    </row>
    <row r="19" spans="1:3" ht="30" x14ac:dyDescent="0.25">
      <c r="A19" s="2" t="s">
        <v>93</v>
      </c>
      <c r="B19" s="10">
        <v>6391.7</v>
      </c>
      <c r="C19" s="10">
        <v>6231.5</v>
      </c>
    </row>
    <row r="20" spans="1:3" x14ac:dyDescent="0.25">
      <c r="A20" s="2" t="s">
        <v>94</v>
      </c>
      <c r="B20" s="10">
        <v>2583.9</v>
      </c>
      <c r="C20" s="10">
        <v>2515.8000000000002</v>
      </c>
    </row>
    <row r="21" spans="1:3" x14ac:dyDescent="0.25">
      <c r="A21" s="2" t="s">
        <v>95</v>
      </c>
      <c r="B21" s="4">
        <v>695.4</v>
      </c>
      <c r="C21" s="4">
        <v>637.20000000000005</v>
      </c>
    </row>
    <row r="22" spans="1:3" x14ac:dyDescent="0.25">
      <c r="A22" s="2" t="s">
        <v>96</v>
      </c>
      <c r="B22" s="4">
        <v>226.8</v>
      </c>
      <c r="C22" s="4">
        <v>374.7</v>
      </c>
    </row>
    <row r="23" spans="1:3" x14ac:dyDescent="0.25">
      <c r="A23" s="2" t="s">
        <v>97</v>
      </c>
      <c r="B23" s="4">
        <v>903.5</v>
      </c>
      <c r="C23" s="4">
        <v>903.9</v>
      </c>
    </row>
    <row r="24" spans="1:3" x14ac:dyDescent="0.25">
      <c r="A24" s="2" t="s">
        <v>98</v>
      </c>
      <c r="B24" s="4">
        <v>114.4</v>
      </c>
      <c r="C24" s="4">
        <v>121.1</v>
      </c>
    </row>
    <row r="25" spans="1:3" x14ac:dyDescent="0.25">
      <c r="A25" s="2" t="s">
        <v>99</v>
      </c>
      <c r="B25" s="10">
        <v>10915.7</v>
      </c>
      <c r="C25" s="10">
        <v>10784.2</v>
      </c>
    </row>
    <row r="26" spans="1:3" x14ac:dyDescent="0.25">
      <c r="A26" s="2" t="s">
        <v>100</v>
      </c>
      <c r="B26" s="4" t="s">
        <v>101</v>
      </c>
      <c r="C26" s="4" t="s">
        <v>101</v>
      </c>
    </row>
    <row r="27" spans="1:3" x14ac:dyDescent="0.25">
      <c r="A27" s="3" t="s">
        <v>102</v>
      </c>
      <c r="B27" s="4"/>
      <c r="C27" s="4"/>
    </row>
    <row r="28" spans="1:3" ht="45" x14ac:dyDescent="0.25">
      <c r="A28" s="2" t="s">
        <v>103</v>
      </c>
      <c r="B28" s="4" t="s">
        <v>101</v>
      </c>
      <c r="C28" s="4" t="s">
        <v>101</v>
      </c>
    </row>
    <row r="29" spans="1:3" ht="45" x14ac:dyDescent="0.25">
      <c r="A29" s="2" t="s">
        <v>104</v>
      </c>
      <c r="B29" s="4">
        <v>0.6</v>
      </c>
      <c r="C29" s="4">
        <v>0.6</v>
      </c>
    </row>
    <row r="30" spans="1:3" x14ac:dyDescent="0.25">
      <c r="A30" s="2" t="s">
        <v>105</v>
      </c>
      <c r="B30" s="10">
        <v>1830.7</v>
      </c>
      <c r="C30" s="10">
        <v>1830.1</v>
      </c>
    </row>
    <row r="31" spans="1:3" ht="30" x14ac:dyDescent="0.25">
      <c r="A31" s="2" t="s">
        <v>106</v>
      </c>
      <c r="B31" s="4">
        <v>206.4</v>
      </c>
      <c r="C31" s="4">
        <v>177.6</v>
      </c>
    </row>
    <row r="32" spans="1:3" x14ac:dyDescent="0.25">
      <c r="A32" s="2" t="s">
        <v>107</v>
      </c>
      <c r="B32" s="10">
        <v>1558.7</v>
      </c>
      <c r="C32" s="10">
        <v>1349.1</v>
      </c>
    </row>
    <row r="33" spans="1:3" ht="30" x14ac:dyDescent="0.25">
      <c r="A33" s="2" t="s">
        <v>108</v>
      </c>
      <c r="B33" s="4">
        <v>-752.4</v>
      </c>
      <c r="C33" s="4">
        <v>-762.9</v>
      </c>
    </row>
    <row r="34" spans="1:3" x14ac:dyDescent="0.25">
      <c r="A34" s="2" t="s">
        <v>109</v>
      </c>
      <c r="B34" s="7">
        <v>2844</v>
      </c>
      <c r="C34" s="10">
        <v>2594.5</v>
      </c>
    </row>
    <row r="35" spans="1:3" ht="30" x14ac:dyDescent="0.25">
      <c r="A35" s="2" t="s">
        <v>110</v>
      </c>
      <c r="B35" s="9">
        <v>13759.7</v>
      </c>
      <c r="C35" s="9">
        <v>13378.7</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4" width="12.28515625" bestFit="1" customWidth="1"/>
    <col min="5" max="5" width="12.140625" bestFit="1" customWidth="1"/>
    <col min="6" max="6" width="12.5703125" bestFit="1" customWidth="1"/>
    <col min="7" max="7" width="12.140625" bestFit="1" customWidth="1"/>
    <col min="8" max="8" width="12.5703125" bestFit="1" customWidth="1"/>
    <col min="9" max="9" width="12.140625" bestFit="1" customWidth="1"/>
    <col min="10" max="10" width="12.5703125" bestFit="1" customWidth="1"/>
    <col min="11" max="11" width="12.140625" bestFit="1" customWidth="1"/>
    <col min="12" max="12" width="12.5703125" bestFit="1" customWidth="1"/>
  </cols>
  <sheetData>
    <row r="1" spans="1:12" ht="15" customHeight="1" x14ac:dyDescent="0.25">
      <c r="A1" s="1" t="s">
        <v>2159</v>
      </c>
      <c r="B1" s="8" t="s">
        <v>1</v>
      </c>
      <c r="C1" s="8"/>
      <c r="D1" s="8"/>
      <c r="E1" s="8" t="s">
        <v>2160</v>
      </c>
      <c r="F1" s="8"/>
      <c r="G1" s="8"/>
      <c r="H1" s="8"/>
      <c r="I1" s="8"/>
      <c r="J1" s="8"/>
      <c r="K1" s="8"/>
      <c r="L1" s="8"/>
    </row>
    <row r="2" spans="1:12" x14ac:dyDescent="0.25">
      <c r="A2" s="1" t="s">
        <v>59</v>
      </c>
      <c r="B2" s="8" t="s">
        <v>2</v>
      </c>
      <c r="C2" s="1" t="s">
        <v>28</v>
      </c>
      <c r="D2" s="8" t="s">
        <v>29</v>
      </c>
      <c r="E2" s="8" t="s">
        <v>2162</v>
      </c>
      <c r="F2" s="8" t="s">
        <v>2163</v>
      </c>
      <c r="G2" s="8" t="s">
        <v>2164</v>
      </c>
      <c r="H2" s="8" t="s">
        <v>2165</v>
      </c>
      <c r="I2" s="8" t="s">
        <v>2166</v>
      </c>
      <c r="J2" s="8" t="s">
        <v>2167</v>
      </c>
      <c r="K2" s="8" t="s">
        <v>2168</v>
      </c>
      <c r="L2" s="8" t="s">
        <v>2169</v>
      </c>
    </row>
    <row r="3" spans="1:12" x14ac:dyDescent="0.25">
      <c r="A3" s="1"/>
      <c r="B3" s="8"/>
      <c r="C3" s="1" t="s">
        <v>2161</v>
      </c>
      <c r="D3" s="8"/>
      <c r="E3" s="8"/>
      <c r="F3" s="8"/>
      <c r="G3" s="8"/>
      <c r="H3" s="8"/>
      <c r="I3" s="8"/>
      <c r="J3" s="8"/>
      <c r="K3" s="8"/>
      <c r="L3" s="8"/>
    </row>
    <row r="4" spans="1:12" ht="30" x14ac:dyDescent="0.25">
      <c r="A4" s="3" t="s">
        <v>2170</v>
      </c>
      <c r="B4" s="4"/>
      <c r="C4" s="4"/>
      <c r="D4" s="4"/>
      <c r="E4" s="4"/>
      <c r="F4" s="4"/>
      <c r="G4" s="4"/>
      <c r="H4" s="4"/>
      <c r="I4" s="4"/>
      <c r="J4" s="4"/>
      <c r="K4" s="4"/>
      <c r="L4" s="4"/>
    </row>
    <row r="5" spans="1:12" ht="30" x14ac:dyDescent="0.25">
      <c r="A5" s="2" t="s">
        <v>2171</v>
      </c>
      <c r="B5" s="4"/>
      <c r="C5" s="6">
        <v>34</v>
      </c>
      <c r="D5" s="4"/>
      <c r="E5" s="4"/>
      <c r="F5" s="4"/>
      <c r="G5" s="4"/>
      <c r="H5" s="4"/>
      <c r="I5" s="4"/>
      <c r="J5" s="4"/>
      <c r="K5" s="4"/>
      <c r="L5" s="4"/>
    </row>
    <row r="6" spans="1:12" ht="30" x14ac:dyDescent="0.25">
      <c r="A6" s="2" t="s">
        <v>2172</v>
      </c>
      <c r="B6" s="4"/>
      <c r="C6" s="4">
        <v>2</v>
      </c>
      <c r="D6" s="4"/>
      <c r="E6" s="4"/>
      <c r="F6" s="4"/>
      <c r="G6" s="4"/>
      <c r="H6" s="4"/>
      <c r="I6" s="4"/>
      <c r="J6" s="4"/>
      <c r="K6" s="4"/>
      <c r="L6" s="4"/>
    </row>
    <row r="7" spans="1:12" ht="30" x14ac:dyDescent="0.25">
      <c r="A7" s="2" t="s">
        <v>2173</v>
      </c>
      <c r="B7" s="4"/>
      <c r="C7" s="4">
        <v>1</v>
      </c>
      <c r="D7" s="4"/>
      <c r="E7" s="4"/>
      <c r="F7" s="4"/>
      <c r="G7" s="4"/>
      <c r="H7" s="4"/>
      <c r="I7" s="4"/>
      <c r="J7" s="4"/>
      <c r="K7" s="4"/>
      <c r="L7" s="4"/>
    </row>
    <row r="8" spans="1:12" x14ac:dyDescent="0.25">
      <c r="A8" s="2" t="s">
        <v>2174</v>
      </c>
      <c r="B8" s="4"/>
      <c r="C8" s="4">
        <v>4.7</v>
      </c>
      <c r="D8" s="4"/>
      <c r="E8" s="4"/>
      <c r="F8" s="4"/>
      <c r="G8" s="4"/>
      <c r="H8" s="4"/>
      <c r="I8" s="4"/>
      <c r="J8" s="4"/>
      <c r="K8" s="4"/>
      <c r="L8" s="4"/>
    </row>
    <row r="9" spans="1:12" x14ac:dyDescent="0.25">
      <c r="A9" s="2" t="s">
        <v>88</v>
      </c>
      <c r="B9" s="4">
        <v>184.6</v>
      </c>
      <c r="C9" s="4">
        <v>184.9</v>
      </c>
      <c r="D9" s="4"/>
      <c r="E9" s="4"/>
      <c r="F9" s="4"/>
      <c r="G9" s="4"/>
      <c r="H9" s="4"/>
      <c r="I9" s="4"/>
      <c r="J9" s="4"/>
      <c r="K9" s="4"/>
      <c r="L9" s="4"/>
    </row>
    <row r="10" spans="1:12" x14ac:dyDescent="0.25">
      <c r="A10" s="2" t="s">
        <v>2175</v>
      </c>
      <c r="B10" s="285">
        <v>0.35</v>
      </c>
      <c r="C10" s="4"/>
      <c r="D10" s="4"/>
      <c r="E10" s="4"/>
      <c r="F10" s="4"/>
      <c r="G10" s="4"/>
      <c r="H10" s="4"/>
      <c r="I10" s="4"/>
      <c r="J10" s="4"/>
      <c r="K10" s="4"/>
      <c r="L10" s="4"/>
    </row>
    <row r="11" spans="1:12" ht="30" x14ac:dyDescent="0.25">
      <c r="A11" s="2" t="s">
        <v>2176</v>
      </c>
      <c r="B11" s="4">
        <v>1.56</v>
      </c>
      <c r="C11" s="4">
        <v>1.66</v>
      </c>
      <c r="D11" s="4"/>
      <c r="E11" s="4"/>
      <c r="F11" s="4"/>
      <c r="G11" s="4"/>
      <c r="H11" s="4"/>
      <c r="I11" s="4"/>
      <c r="J11" s="4"/>
      <c r="K11" s="4"/>
      <c r="L11" s="4"/>
    </row>
    <row r="12" spans="1:12" x14ac:dyDescent="0.25">
      <c r="A12" s="2" t="s">
        <v>2177</v>
      </c>
      <c r="B12" s="4">
        <v>4.2</v>
      </c>
      <c r="C12" s="4">
        <v>4.2</v>
      </c>
      <c r="D12" s="4">
        <v>6.3</v>
      </c>
      <c r="E12" s="4"/>
      <c r="F12" s="4"/>
      <c r="G12" s="4"/>
      <c r="H12" s="4"/>
      <c r="I12" s="4"/>
      <c r="J12" s="4"/>
      <c r="K12" s="4"/>
      <c r="L12" s="4"/>
    </row>
    <row r="13" spans="1:12" x14ac:dyDescent="0.25">
      <c r="A13" s="2" t="s">
        <v>2178</v>
      </c>
      <c r="B13" s="4"/>
      <c r="C13" s="4"/>
      <c r="D13" s="4"/>
      <c r="E13" s="4"/>
      <c r="F13" s="4"/>
      <c r="G13" s="4"/>
      <c r="H13" s="4"/>
      <c r="I13" s="4"/>
      <c r="J13" s="4"/>
      <c r="K13" s="4"/>
      <c r="L13" s="4"/>
    </row>
    <row r="14" spans="1:12" ht="30" x14ac:dyDescent="0.25">
      <c r="A14" s="3" t="s">
        <v>2170</v>
      </c>
      <c r="B14" s="4"/>
      <c r="C14" s="4"/>
      <c r="D14" s="4"/>
      <c r="E14" s="4"/>
      <c r="F14" s="4"/>
      <c r="G14" s="4"/>
      <c r="H14" s="4"/>
      <c r="I14" s="4"/>
      <c r="J14" s="4"/>
      <c r="K14" s="4"/>
      <c r="L14" s="4"/>
    </row>
    <row r="15" spans="1:12" x14ac:dyDescent="0.25">
      <c r="A15" s="2" t="s">
        <v>88</v>
      </c>
      <c r="B15" s="4">
        <v>5.8</v>
      </c>
      <c r="C15" s="4">
        <v>6.3</v>
      </c>
      <c r="D15" s="4"/>
      <c r="E15" s="4"/>
      <c r="F15" s="4"/>
      <c r="G15" s="4"/>
      <c r="H15" s="4"/>
      <c r="I15" s="4"/>
      <c r="J15" s="4"/>
      <c r="K15" s="4"/>
      <c r="L15" s="4"/>
    </row>
    <row r="16" spans="1:12" ht="30" x14ac:dyDescent="0.25">
      <c r="A16" s="2" t="s">
        <v>2179</v>
      </c>
      <c r="B16" s="9">
        <v>76.5</v>
      </c>
      <c r="C16" s="9">
        <v>81.3</v>
      </c>
      <c r="D16" s="4"/>
      <c r="E16" s="4"/>
      <c r="F16" s="4"/>
      <c r="G16" s="4"/>
      <c r="H16" s="4"/>
      <c r="I16" s="4"/>
      <c r="J16" s="4"/>
      <c r="K16" s="4"/>
      <c r="L16" s="4"/>
    </row>
    <row r="17" spans="1:12" x14ac:dyDescent="0.25">
      <c r="A17" s="2" t="s">
        <v>2180</v>
      </c>
      <c r="B17" s="4"/>
      <c r="C17" s="4"/>
      <c r="D17" s="4"/>
      <c r="E17" s="4"/>
      <c r="F17" s="4"/>
      <c r="G17" s="4"/>
      <c r="H17" s="4"/>
      <c r="I17" s="4"/>
      <c r="J17" s="4"/>
      <c r="K17" s="4"/>
      <c r="L17" s="4"/>
    </row>
    <row r="18" spans="1:12" ht="30" x14ac:dyDescent="0.25">
      <c r="A18" s="3" t="s">
        <v>2170</v>
      </c>
      <c r="B18" s="4"/>
      <c r="C18" s="4"/>
      <c r="D18" s="4"/>
      <c r="E18" s="4"/>
      <c r="F18" s="4"/>
      <c r="G18" s="4"/>
      <c r="H18" s="4"/>
      <c r="I18" s="4"/>
      <c r="J18" s="4"/>
      <c r="K18" s="4"/>
      <c r="L18" s="4"/>
    </row>
    <row r="19" spans="1:12" x14ac:dyDescent="0.25">
      <c r="A19" s="2" t="s">
        <v>2181</v>
      </c>
      <c r="B19" s="4"/>
      <c r="C19" s="4"/>
      <c r="D19" s="4"/>
      <c r="E19" s="285">
        <v>0.21</v>
      </c>
      <c r="F19" s="285">
        <v>0.23</v>
      </c>
      <c r="G19" s="285">
        <v>0.23</v>
      </c>
      <c r="H19" s="285">
        <v>0.24</v>
      </c>
      <c r="I19" s="285">
        <v>0.24</v>
      </c>
      <c r="J19" s="285">
        <v>0.26</v>
      </c>
      <c r="K19" s="4"/>
      <c r="L19" s="4"/>
    </row>
    <row r="20" spans="1:12" ht="30" x14ac:dyDescent="0.25">
      <c r="A20" s="2" t="s">
        <v>2182</v>
      </c>
      <c r="B20" s="4"/>
      <c r="C20" s="4"/>
      <c r="D20" s="4"/>
      <c r="E20" s="4"/>
      <c r="F20" s="4"/>
      <c r="G20" s="4"/>
      <c r="H20" s="4"/>
      <c r="I20" s="4"/>
      <c r="J20" s="4"/>
      <c r="K20" s="4"/>
      <c r="L20" s="4"/>
    </row>
    <row r="21" spans="1:12" ht="30" x14ac:dyDescent="0.25">
      <c r="A21" s="3" t="s">
        <v>2170</v>
      </c>
      <c r="B21" s="4"/>
      <c r="C21" s="4"/>
      <c r="D21" s="4"/>
      <c r="E21" s="4"/>
      <c r="F21" s="4"/>
      <c r="G21" s="4"/>
      <c r="H21" s="4"/>
      <c r="I21" s="4"/>
      <c r="J21" s="4"/>
      <c r="K21" s="4"/>
      <c r="L21" s="4"/>
    </row>
    <row r="22" spans="1:12" x14ac:dyDescent="0.25">
      <c r="A22" s="2" t="s">
        <v>2181</v>
      </c>
      <c r="B22" s="4"/>
      <c r="C22" s="4"/>
      <c r="D22" s="4"/>
      <c r="E22" s="4"/>
      <c r="F22" s="4"/>
      <c r="G22" s="4"/>
      <c r="H22" s="4"/>
      <c r="I22" s="4"/>
      <c r="J22" s="4"/>
      <c r="K22" s="285">
        <v>0.2</v>
      </c>
      <c r="L22" s="285">
        <v>0.21</v>
      </c>
    </row>
    <row r="23" spans="1:12" x14ac:dyDescent="0.25">
      <c r="A23" s="2" t="s">
        <v>2183</v>
      </c>
      <c r="B23" s="4"/>
      <c r="C23" s="4"/>
      <c r="D23" s="4"/>
      <c r="E23" s="4"/>
      <c r="F23" s="4"/>
      <c r="G23" s="4"/>
      <c r="H23" s="4"/>
      <c r="I23" s="4"/>
      <c r="J23" s="4"/>
      <c r="K23" s="4"/>
      <c r="L23" s="4"/>
    </row>
    <row r="24" spans="1:12" ht="30" x14ac:dyDescent="0.25">
      <c r="A24" s="3" t="s">
        <v>2170</v>
      </c>
      <c r="B24" s="4"/>
      <c r="C24" s="4"/>
      <c r="D24" s="4"/>
      <c r="E24" s="4"/>
      <c r="F24" s="4"/>
      <c r="G24" s="4"/>
      <c r="H24" s="4"/>
      <c r="I24" s="4"/>
      <c r="J24" s="4"/>
      <c r="K24" s="4"/>
      <c r="L24" s="4"/>
    </row>
    <row r="25" spans="1:12" ht="30" x14ac:dyDescent="0.25">
      <c r="A25" s="2" t="s">
        <v>2184</v>
      </c>
      <c r="B25" s="4" t="s">
        <v>2185</v>
      </c>
      <c r="C25" s="4"/>
      <c r="D25" s="4"/>
      <c r="E25" s="4"/>
      <c r="F25" s="4"/>
      <c r="G25" s="4"/>
      <c r="H25" s="4"/>
      <c r="I25" s="4"/>
      <c r="J25" s="4"/>
      <c r="K25" s="4"/>
      <c r="L25" s="4"/>
    </row>
    <row r="26" spans="1:12" ht="30" x14ac:dyDescent="0.25">
      <c r="A26" s="2" t="s">
        <v>2186</v>
      </c>
      <c r="B26" s="4"/>
      <c r="C26" s="4"/>
      <c r="D26" s="4"/>
      <c r="E26" s="4"/>
      <c r="F26" s="4"/>
      <c r="G26" s="4"/>
      <c r="H26" s="4"/>
      <c r="I26" s="4"/>
      <c r="J26" s="4"/>
      <c r="K26" s="4"/>
      <c r="L26" s="4"/>
    </row>
    <row r="27" spans="1:12" ht="30" x14ac:dyDescent="0.25">
      <c r="A27" s="3" t="s">
        <v>2170</v>
      </c>
      <c r="B27" s="4"/>
      <c r="C27" s="4"/>
      <c r="D27" s="4"/>
      <c r="E27" s="4"/>
      <c r="F27" s="4"/>
      <c r="G27" s="4"/>
      <c r="H27" s="4"/>
      <c r="I27" s="4"/>
      <c r="J27" s="4"/>
      <c r="K27" s="4"/>
      <c r="L27" s="4"/>
    </row>
    <row r="28" spans="1:12" ht="30" x14ac:dyDescent="0.25">
      <c r="A28" s="2" t="s">
        <v>2184</v>
      </c>
      <c r="B28" s="4" t="s">
        <v>2187</v>
      </c>
      <c r="C28" s="4"/>
      <c r="D28" s="4"/>
      <c r="E28" s="4"/>
      <c r="F28" s="4"/>
      <c r="G28" s="4"/>
      <c r="H28" s="4"/>
      <c r="I28" s="4"/>
      <c r="J28" s="4"/>
      <c r="K28" s="4"/>
      <c r="L28" s="4"/>
    </row>
    <row r="29" spans="1:12" x14ac:dyDescent="0.25">
      <c r="A29" s="2" t="s">
        <v>2188</v>
      </c>
      <c r="B29" s="4"/>
      <c r="C29" s="4"/>
      <c r="D29" s="4"/>
      <c r="E29" s="4"/>
      <c r="F29" s="4"/>
      <c r="G29" s="4"/>
      <c r="H29" s="4"/>
      <c r="I29" s="4"/>
      <c r="J29" s="4"/>
      <c r="K29" s="4"/>
      <c r="L29" s="4"/>
    </row>
    <row r="30" spans="1:12" ht="30" x14ac:dyDescent="0.25">
      <c r="A30" s="3" t="s">
        <v>2170</v>
      </c>
      <c r="B30" s="4"/>
      <c r="C30" s="4"/>
      <c r="D30" s="4"/>
      <c r="E30" s="4"/>
      <c r="F30" s="4"/>
      <c r="G30" s="4"/>
      <c r="H30" s="4"/>
      <c r="I30" s="4"/>
      <c r="J30" s="4"/>
      <c r="K30" s="4"/>
      <c r="L30" s="4"/>
    </row>
    <row r="31" spans="1:12" ht="30" x14ac:dyDescent="0.25">
      <c r="A31" s="2" t="s">
        <v>2184</v>
      </c>
      <c r="B31" s="4" t="s">
        <v>2189</v>
      </c>
      <c r="C31" s="4"/>
      <c r="D31" s="4"/>
      <c r="E31" s="4"/>
      <c r="F31" s="4"/>
      <c r="G31" s="4"/>
      <c r="H31" s="4"/>
      <c r="I31" s="4"/>
      <c r="J31" s="4"/>
      <c r="K31" s="4"/>
      <c r="L31" s="4"/>
    </row>
    <row r="32" spans="1:12" ht="30" x14ac:dyDescent="0.25">
      <c r="A32" s="2" t="s">
        <v>2190</v>
      </c>
      <c r="B32" s="4"/>
      <c r="C32" s="4"/>
      <c r="D32" s="4"/>
      <c r="E32" s="4"/>
      <c r="F32" s="4"/>
      <c r="G32" s="4"/>
      <c r="H32" s="4"/>
      <c r="I32" s="4"/>
      <c r="J32" s="4"/>
      <c r="K32" s="4"/>
      <c r="L32" s="4"/>
    </row>
    <row r="33" spans="1:12" ht="30" x14ac:dyDescent="0.25">
      <c r="A33" s="3" t="s">
        <v>2170</v>
      </c>
      <c r="B33" s="4"/>
      <c r="C33" s="4"/>
      <c r="D33" s="4"/>
      <c r="E33" s="4"/>
      <c r="F33" s="4"/>
      <c r="G33" s="4"/>
      <c r="H33" s="4"/>
      <c r="I33" s="4"/>
      <c r="J33" s="4"/>
      <c r="K33" s="4"/>
      <c r="L33" s="4"/>
    </row>
    <row r="34" spans="1:12" ht="30" x14ac:dyDescent="0.25">
      <c r="A34" s="2" t="s">
        <v>2184</v>
      </c>
      <c r="B34" s="4" t="s">
        <v>2191</v>
      </c>
      <c r="C34" s="4"/>
      <c r="D34" s="4"/>
      <c r="E34" s="4"/>
      <c r="F34" s="4"/>
      <c r="G34" s="4"/>
      <c r="H34" s="4"/>
      <c r="I34" s="4"/>
      <c r="J34" s="4"/>
      <c r="K34" s="4"/>
      <c r="L34" s="4"/>
    </row>
  </sheetData>
  <mergeCells count="12">
    <mergeCell ref="K2:K3"/>
    <mergeCell ref="L2:L3"/>
    <mergeCell ref="B1:D1"/>
    <mergeCell ref="E1:L1"/>
    <mergeCell ref="B2:B3"/>
    <mergeCell ref="D2:D3"/>
    <mergeCell ref="E2:E3"/>
    <mergeCell ref="F2:F3"/>
    <mergeCell ref="G2:G3"/>
    <mergeCell ref="H2:H3"/>
    <mergeCell ref="I2:I3"/>
    <mergeCell ref="J2:J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2192</v>
      </c>
      <c r="B1" s="8" t="s">
        <v>1</v>
      </c>
      <c r="C1" s="8"/>
      <c r="D1" s="8"/>
    </row>
    <row r="2" spans="1:4" x14ac:dyDescent="0.25">
      <c r="A2" s="1" t="s">
        <v>59</v>
      </c>
      <c r="B2" s="1" t="s">
        <v>2</v>
      </c>
      <c r="C2" s="1" t="s">
        <v>28</v>
      </c>
      <c r="D2" s="1" t="s">
        <v>29</v>
      </c>
    </row>
    <row r="3" spans="1:4" ht="30" x14ac:dyDescent="0.25">
      <c r="A3" s="3" t="s">
        <v>2193</v>
      </c>
      <c r="B3" s="4"/>
      <c r="C3" s="4"/>
      <c r="D3" s="4"/>
    </row>
    <row r="4" spans="1:4" x14ac:dyDescent="0.25">
      <c r="A4" s="2" t="s">
        <v>90</v>
      </c>
      <c r="B4" s="6">
        <v>112</v>
      </c>
      <c r="C4" s="9">
        <v>114.9</v>
      </c>
      <c r="D4" s="4"/>
    </row>
    <row r="5" spans="1:4" x14ac:dyDescent="0.25">
      <c r="A5" s="2" t="s">
        <v>98</v>
      </c>
      <c r="B5" s="4">
        <v>114.4</v>
      </c>
      <c r="C5" s="4">
        <v>121.1</v>
      </c>
      <c r="D5" s="4"/>
    </row>
    <row r="6" spans="1:4" ht="60" x14ac:dyDescent="0.25">
      <c r="A6" s="2" t="s">
        <v>51</v>
      </c>
      <c r="B6" s="4">
        <v>-0.3</v>
      </c>
      <c r="C6" s="4">
        <v>5.3</v>
      </c>
      <c r="D6" s="4">
        <v>9.8000000000000007</v>
      </c>
    </row>
    <row r="7" spans="1:4" ht="45" x14ac:dyDescent="0.25">
      <c r="A7" s="2" t="s">
        <v>2194</v>
      </c>
      <c r="B7" s="4"/>
      <c r="C7" s="4"/>
      <c r="D7" s="4">
        <v>1.7</v>
      </c>
    </row>
    <row r="8" spans="1:4" ht="30" x14ac:dyDescent="0.25">
      <c r="A8" s="2" t="s">
        <v>2195</v>
      </c>
      <c r="B8" s="4"/>
      <c r="C8" s="4"/>
      <c r="D8" s="4"/>
    </row>
    <row r="9" spans="1:4" ht="30" x14ac:dyDescent="0.25">
      <c r="A9" s="3" t="s">
        <v>2193</v>
      </c>
      <c r="B9" s="4"/>
      <c r="C9" s="4"/>
      <c r="D9" s="4"/>
    </row>
    <row r="10" spans="1:4" x14ac:dyDescent="0.25">
      <c r="A10" s="2" t="s">
        <v>90</v>
      </c>
      <c r="B10" s="4">
        <v>65.2</v>
      </c>
      <c r="C10" s="4">
        <v>66.599999999999994</v>
      </c>
      <c r="D10" s="4"/>
    </row>
    <row r="11" spans="1:4" x14ac:dyDescent="0.25">
      <c r="A11" s="2" t="s">
        <v>98</v>
      </c>
      <c r="B11" s="4">
        <v>49.7</v>
      </c>
      <c r="C11" s="4">
        <v>51.3</v>
      </c>
      <c r="D11" s="4"/>
    </row>
    <row r="12" spans="1:4" x14ac:dyDescent="0.25">
      <c r="A12" s="2" t="s">
        <v>2196</v>
      </c>
      <c r="B12" s="4"/>
      <c r="C12" s="4"/>
      <c r="D12" s="4"/>
    </row>
    <row r="13" spans="1:4" ht="30" x14ac:dyDescent="0.25">
      <c r="A13" s="3" t="s">
        <v>2193</v>
      </c>
      <c r="B13" s="4"/>
      <c r="C13" s="4"/>
      <c r="D13" s="4"/>
    </row>
    <row r="14" spans="1:4" ht="30" x14ac:dyDescent="0.25">
      <c r="A14" s="2" t="s">
        <v>2197</v>
      </c>
      <c r="B14" s="4"/>
      <c r="C14" s="4"/>
      <c r="D14" s="9">
        <v>10.8</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2198</v>
      </c>
      <c r="B1" s="8" t="s">
        <v>1</v>
      </c>
      <c r="C1" s="8"/>
      <c r="D1" s="8"/>
    </row>
    <row r="2" spans="1:4" x14ac:dyDescent="0.25">
      <c r="A2" s="1" t="s">
        <v>59</v>
      </c>
      <c r="B2" s="1" t="s">
        <v>2</v>
      </c>
      <c r="C2" s="1" t="s">
        <v>28</v>
      </c>
      <c r="D2" s="1" t="s">
        <v>29</v>
      </c>
    </row>
    <row r="3" spans="1:4" x14ac:dyDescent="0.25">
      <c r="A3" s="3" t="s">
        <v>2199</v>
      </c>
      <c r="B3" s="4"/>
      <c r="C3" s="4"/>
      <c r="D3" s="4"/>
    </row>
    <row r="4" spans="1:4" ht="30" x14ac:dyDescent="0.25">
      <c r="A4" s="2" t="s">
        <v>2200</v>
      </c>
      <c r="B4" s="9">
        <v>12.3</v>
      </c>
      <c r="C4" s="9">
        <v>16.399999999999999</v>
      </c>
      <c r="D4" s="4"/>
    </row>
    <row r="5" spans="1:4" ht="60" x14ac:dyDescent="0.25">
      <c r="A5" s="2" t="s">
        <v>2201</v>
      </c>
      <c r="B5" s="285">
        <v>1.02</v>
      </c>
      <c r="C5" s="4"/>
      <c r="D5" s="4"/>
    </row>
    <row r="6" spans="1:4" x14ac:dyDescent="0.25">
      <c r="A6" s="2" t="s">
        <v>2202</v>
      </c>
      <c r="B6" s="4">
        <v>450</v>
      </c>
      <c r="C6" s="4">
        <v>334</v>
      </c>
      <c r="D6" s="4"/>
    </row>
    <row r="7" spans="1:4" ht="30" x14ac:dyDescent="0.25">
      <c r="A7" s="2" t="s">
        <v>2203</v>
      </c>
      <c r="B7" s="4">
        <v>2</v>
      </c>
      <c r="C7" s="4">
        <v>1</v>
      </c>
      <c r="D7" s="4"/>
    </row>
    <row r="8" spans="1:4" ht="30" x14ac:dyDescent="0.25">
      <c r="A8" s="2" t="s">
        <v>2204</v>
      </c>
      <c r="B8" s="4">
        <v>2.6</v>
      </c>
      <c r="C8" s="4">
        <v>2.9</v>
      </c>
      <c r="D8" s="4">
        <v>2.1</v>
      </c>
    </row>
    <row r="9" spans="1:4" ht="30" x14ac:dyDescent="0.25">
      <c r="A9" s="2" t="s">
        <v>2205</v>
      </c>
      <c r="B9" s="285">
        <v>0.1</v>
      </c>
      <c r="C9" s="4"/>
      <c r="D9" s="4"/>
    </row>
    <row r="10" spans="1:4" ht="30" x14ac:dyDescent="0.25">
      <c r="A10" s="2" t="s">
        <v>2206</v>
      </c>
      <c r="B10" s="4"/>
      <c r="C10" s="4"/>
      <c r="D10" s="4">
        <v>75.900000000000006</v>
      </c>
    </row>
    <row r="11" spans="1:4" ht="30" x14ac:dyDescent="0.25">
      <c r="A11" s="2" t="s">
        <v>2207</v>
      </c>
      <c r="B11" s="4"/>
      <c r="C11" s="4">
        <v>2.4</v>
      </c>
      <c r="D11" s="4">
        <v>3.3</v>
      </c>
    </row>
    <row r="12" spans="1:4" ht="30" x14ac:dyDescent="0.25">
      <c r="A12" s="2" t="s">
        <v>2208</v>
      </c>
      <c r="B12" s="4"/>
      <c r="C12" s="4">
        <v>-0.9</v>
      </c>
      <c r="D12" s="4"/>
    </row>
    <row r="13" spans="1:4" x14ac:dyDescent="0.25">
      <c r="A13" s="2" t="s">
        <v>2209</v>
      </c>
      <c r="B13" s="4">
        <v>83.5</v>
      </c>
      <c r="C13" s="4"/>
      <c r="D13" s="4"/>
    </row>
    <row r="14" spans="1:4" x14ac:dyDescent="0.25">
      <c r="A14" s="2" t="s">
        <v>2210</v>
      </c>
      <c r="B14" s="4">
        <v>291.39999999999998</v>
      </c>
      <c r="C14" s="4">
        <v>192.5</v>
      </c>
      <c r="D14" s="4"/>
    </row>
    <row r="15" spans="1:4" x14ac:dyDescent="0.25">
      <c r="A15" s="2" t="s">
        <v>2211</v>
      </c>
      <c r="B15" s="4">
        <v>498.1</v>
      </c>
      <c r="C15" s="4"/>
      <c r="D15" s="4"/>
    </row>
    <row r="16" spans="1:4" ht="30" x14ac:dyDescent="0.25">
      <c r="A16" s="2" t="s">
        <v>2212</v>
      </c>
      <c r="B16" s="7">
        <v>2300</v>
      </c>
      <c r="C16" s="4"/>
      <c r="D16" s="4"/>
    </row>
    <row r="17" spans="1:4" ht="30" x14ac:dyDescent="0.25">
      <c r="A17" s="2" t="s">
        <v>2213</v>
      </c>
      <c r="B17" s="10">
        <v>2267.3000000000002</v>
      </c>
      <c r="C17" s="4"/>
      <c r="D17" s="4"/>
    </row>
    <row r="18" spans="1:4" x14ac:dyDescent="0.25">
      <c r="A18" s="2" t="s">
        <v>2214</v>
      </c>
      <c r="B18" s="4">
        <v>626.20000000000005</v>
      </c>
      <c r="C18" s="4"/>
      <c r="D18" s="4"/>
    </row>
    <row r="19" spans="1:4" x14ac:dyDescent="0.25">
      <c r="A19" s="2" t="s">
        <v>2215</v>
      </c>
      <c r="B19" s="4"/>
      <c r="C19" s="4"/>
      <c r="D19" s="4"/>
    </row>
    <row r="20" spans="1:4" x14ac:dyDescent="0.25">
      <c r="A20" s="3" t="s">
        <v>2199</v>
      </c>
      <c r="B20" s="4"/>
      <c r="C20" s="4"/>
      <c r="D20" s="4"/>
    </row>
    <row r="21" spans="1:4" x14ac:dyDescent="0.25">
      <c r="A21" s="2" t="s">
        <v>2210</v>
      </c>
      <c r="B21" s="4">
        <v>132.6</v>
      </c>
      <c r="C21" s="4">
        <v>149.6</v>
      </c>
      <c r="D21" s="4"/>
    </row>
    <row r="22" spans="1:4" x14ac:dyDescent="0.25">
      <c r="A22" s="2" t="s">
        <v>2216</v>
      </c>
      <c r="B22" s="4"/>
      <c r="C22" s="4"/>
      <c r="D22" s="4"/>
    </row>
    <row r="23" spans="1:4" x14ac:dyDescent="0.25">
      <c r="A23" s="3" t="s">
        <v>2199</v>
      </c>
      <c r="B23" s="4"/>
      <c r="C23" s="4"/>
      <c r="D23" s="4"/>
    </row>
    <row r="24" spans="1:4" x14ac:dyDescent="0.25">
      <c r="A24" s="2" t="s">
        <v>2217</v>
      </c>
      <c r="B24" s="4">
        <v>394.4</v>
      </c>
      <c r="C24" s="4">
        <v>341.8</v>
      </c>
      <c r="D24" s="4"/>
    </row>
    <row r="25" spans="1:4" ht="30" x14ac:dyDescent="0.25">
      <c r="A25" s="2" t="s">
        <v>2218</v>
      </c>
      <c r="B25" s="4"/>
      <c r="C25" s="4"/>
      <c r="D25" s="4"/>
    </row>
    <row r="26" spans="1:4" x14ac:dyDescent="0.25">
      <c r="A26" s="3" t="s">
        <v>2199</v>
      </c>
      <c r="B26" s="4"/>
      <c r="C26" s="4"/>
      <c r="D26" s="4"/>
    </row>
    <row r="27" spans="1:4" x14ac:dyDescent="0.25">
      <c r="A27" s="2" t="s">
        <v>2217</v>
      </c>
      <c r="B27" s="4">
        <v>315.8</v>
      </c>
      <c r="C27" s="4">
        <v>253.2</v>
      </c>
      <c r="D27" s="4"/>
    </row>
    <row r="28" spans="1:4" x14ac:dyDescent="0.25">
      <c r="A28" s="2" t="s">
        <v>2219</v>
      </c>
      <c r="B28" s="4"/>
      <c r="C28" s="4"/>
      <c r="D28" s="4"/>
    </row>
    <row r="29" spans="1:4" x14ac:dyDescent="0.25">
      <c r="A29" s="3" t="s">
        <v>2199</v>
      </c>
      <c r="B29" s="4"/>
      <c r="C29" s="4"/>
      <c r="D29" s="4"/>
    </row>
    <row r="30" spans="1:4" x14ac:dyDescent="0.25">
      <c r="A30" s="2" t="s">
        <v>2220</v>
      </c>
      <c r="B30" s="4"/>
      <c r="C30" s="4"/>
      <c r="D30" s="4">
        <v>5.0999999999999996</v>
      </c>
    </row>
    <row r="31" spans="1:4" ht="30" x14ac:dyDescent="0.25">
      <c r="A31" s="2" t="s">
        <v>2221</v>
      </c>
      <c r="B31" s="4"/>
      <c r="C31" s="4"/>
      <c r="D31" s="4">
        <v>0.7</v>
      </c>
    </row>
    <row r="32" spans="1:4" x14ac:dyDescent="0.25">
      <c r="A32" s="2" t="s">
        <v>2222</v>
      </c>
      <c r="B32" s="4"/>
      <c r="C32" s="4"/>
      <c r="D32" s="4"/>
    </row>
    <row r="33" spans="1:4" x14ac:dyDescent="0.25">
      <c r="A33" s="3" t="s">
        <v>2199</v>
      </c>
      <c r="B33" s="4"/>
      <c r="C33" s="4"/>
      <c r="D33" s="4"/>
    </row>
    <row r="34" spans="1:4" x14ac:dyDescent="0.25">
      <c r="A34" s="2" t="s">
        <v>2223</v>
      </c>
      <c r="B34" s="4">
        <v>20.9</v>
      </c>
      <c r="C34" s="4">
        <v>13.6</v>
      </c>
      <c r="D34" s="4"/>
    </row>
    <row r="35" spans="1:4" ht="30" x14ac:dyDescent="0.25">
      <c r="A35" s="2" t="s">
        <v>2224</v>
      </c>
      <c r="B35" s="4"/>
      <c r="C35" s="4"/>
      <c r="D35" s="4"/>
    </row>
    <row r="36" spans="1:4" x14ac:dyDescent="0.25">
      <c r="A36" s="3" t="s">
        <v>2199</v>
      </c>
      <c r="B36" s="4"/>
      <c r="C36" s="4"/>
      <c r="D36" s="4"/>
    </row>
    <row r="37" spans="1:4" x14ac:dyDescent="0.25">
      <c r="A37" s="2" t="s">
        <v>2223</v>
      </c>
      <c r="B37" s="4">
        <v>211.2</v>
      </c>
      <c r="C37" s="4">
        <v>142.4</v>
      </c>
      <c r="D37" s="4"/>
    </row>
    <row r="38" spans="1:4" ht="30" x14ac:dyDescent="0.25">
      <c r="A38" s="2" t="s">
        <v>2225</v>
      </c>
      <c r="B38" s="4">
        <v>196.4</v>
      </c>
      <c r="C38" s="4">
        <v>135.19999999999999</v>
      </c>
      <c r="D38" s="4"/>
    </row>
    <row r="39" spans="1:4" ht="30" x14ac:dyDescent="0.25">
      <c r="A39" s="2" t="s">
        <v>2226</v>
      </c>
      <c r="B39" s="4"/>
      <c r="C39" s="4"/>
      <c r="D39" s="4"/>
    </row>
    <row r="40" spans="1:4" x14ac:dyDescent="0.25">
      <c r="A40" s="3" t="s">
        <v>2199</v>
      </c>
      <c r="B40" s="4"/>
      <c r="C40" s="4"/>
      <c r="D40" s="4"/>
    </row>
    <row r="41" spans="1:4" x14ac:dyDescent="0.25">
      <c r="A41" s="2" t="s">
        <v>2223</v>
      </c>
      <c r="B41" s="4">
        <v>208.2</v>
      </c>
      <c r="C41" s="4">
        <v>160.9</v>
      </c>
      <c r="D41" s="4"/>
    </row>
    <row r="42" spans="1:4" x14ac:dyDescent="0.25">
      <c r="A42" s="2" t="s">
        <v>2227</v>
      </c>
      <c r="B42" s="4"/>
      <c r="C42" s="4"/>
      <c r="D42" s="4"/>
    </row>
    <row r="43" spans="1:4" x14ac:dyDescent="0.25">
      <c r="A43" s="3" t="s">
        <v>2199</v>
      </c>
      <c r="B43" s="4"/>
      <c r="C43" s="4"/>
      <c r="D43" s="4"/>
    </row>
    <row r="44" spans="1:4" x14ac:dyDescent="0.25">
      <c r="A44" s="2" t="s">
        <v>2223</v>
      </c>
      <c r="B44" s="4">
        <v>195.7</v>
      </c>
      <c r="C44" s="4">
        <v>148.1</v>
      </c>
      <c r="D44" s="4"/>
    </row>
    <row r="45" spans="1:4" x14ac:dyDescent="0.25">
      <c r="A45" s="2" t="s">
        <v>2228</v>
      </c>
      <c r="B45" s="4"/>
      <c r="C45" s="4"/>
      <c r="D45" s="4">
        <v>46.3</v>
      </c>
    </row>
    <row r="46" spans="1:4" x14ac:dyDescent="0.25">
      <c r="A46" s="2" t="s">
        <v>2229</v>
      </c>
      <c r="B46" s="4"/>
      <c r="C46" s="4"/>
      <c r="D46" s="4"/>
    </row>
    <row r="47" spans="1:4" x14ac:dyDescent="0.25">
      <c r="A47" s="3" t="s">
        <v>2199</v>
      </c>
      <c r="B47" s="4"/>
      <c r="C47" s="4"/>
      <c r="D47" s="4"/>
    </row>
    <row r="48" spans="1:4" x14ac:dyDescent="0.25">
      <c r="A48" s="2" t="s">
        <v>2210</v>
      </c>
      <c r="B48" s="4">
        <v>94.9</v>
      </c>
      <c r="C48" s="4">
        <v>2.5</v>
      </c>
      <c r="D48" s="4"/>
    </row>
    <row r="49" spans="1:4" x14ac:dyDescent="0.25">
      <c r="A49" s="2" t="s">
        <v>2211</v>
      </c>
      <c r="B49" s="4">
        <v>0.3</v>
      </c>
      <c r="C49" s="4"/>
      <c r="D49" s="4"/>
    </row>
    <row r="50" spans="1:4" ht="30" x14ac:dyDescent="0.25">
      <c r="A50" s="2" t="s">
        <v>2212</v>
      </c>
      <c r="B50" s="4">
        <v>1.4</v>
      </c>
      <c r="C50" s="4"/>
      <c r="D50" s="4"/>
    </row>
    <row r="51" spans="1:4" ht="30" x14ac:dyDescent="0.25">
      <c r="A51" s="2" t="s">
        <v>2213</v>
      </c>
      <c r="B51" s="4">
        <v>73.400000000000006</v>
      </c>
      <c r="C51" s="4"/>
      <c r="D51" s="4"/>
    </row>
    <row r="52" spans="1:4" x14ac:dyDescent="0.25">
      <c r="A52" s="2" t="s">
        <v>2214</v>
      </c>
      <c r="B52" s="4">
        <v>19.8</v>
      </c>
      <c r="C52" s="4"/>
      <c r="D52" s="4"/>
    </row>
    <row r="53" spans="1:4" ht="30" x14ac:dyDescent="0.25">
      <c r="A53" s="2" t="s">
        <v>2230</v>
      </c>
      <c r="B53" s="4"/>
      <c r="C53" s="4"/>
      <c r="D53" s="4"/>
    </row>
    <row r="54" spans="1:4" x14ac:dyDescent="0.25">
      <c r="A54" s="3" t="s">
        <v>2199</v>
      </c>
      <c r="B54" s="4"/>
      <c r="C54" s="4"/>
      <c r="D54" s="4"/>
    </row>
    <row r="55" spans="1:4" x14ac:dyDescent="0.25">
      <c r="A55" s="2" t="s">
        <v>2210</v>
      </c>
      <c r="B55" s="9">
        <v>93.4</v>
      </c>
      <c r="C55" s="4"/>
      <c r="D55"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2231</v>
      </c>
      <c r="B1" s="8" t="s">
        <v>2</v>
      </c>
      <c r="C1" s="8" t="s">
        <v>28</v>
      </c>
    </row>
    <row r="2" spans="1:3" x14ac:dyDescent="0.25">
      <c r="A2" s="1" t="s">
        <v>59</v>
      </c>
      <c r="B2" s="8"/>
      <c r="C2" s="8"/>
    </row>
    <row r="3" spans="1:3" x14ac:dyDescent="0.25">
      <c r="A3" s="2" t="s">
        <v>2232</v>
      </c>
      <c r="B3" s="4"/>
      <c r="C3" s="4"/>
    </row>
    <row r="4" spans="1:3" ht="30" x14ac:dyDescent="0.25">
      <c r="A4" s="3" t="s">
        <v>2233</v>
      </c>
      <c r="B4" s="4"/>
      <c r="C4" s="4"/>
    </row>
    <row r="5" spans="1:3" ht="30" x14ac:dyDescent="0.25">
      <c r="A5" s="2" t="s">
        <v>2234</v>
      </c>
      <c r="B5" s="9">
        <v>7145.7</v>
      </c>
      <c r="C5" s="9">
        <v>6815.2</v>
      </c>
    </row>
    <row r="6" spans="1:3" x14ac:dyDescent="0.25">
      <c r="A6" s="2" t="s">
        <v>2235</v>
      </c>
      <c r="B6" s="4">
        <v>276.8</v>
      </c>
      <c r="C6" s="4">
        <v>246.9</v>
      </c>
    </row>
    <row r="7" spans="1:3" x14ac:dyDescent="0.25">
      <c r="A7" s="2" t="s">
        <v>2236</v>
      </c>
      <c r="B7" s="4">
        <v>44.4</v>
      </c>
      <c r="C7" s="4">
        <v>91.5</v>
      </c>
    </row>
    <row r="8" spans="1:3" x14ac:dyDescent="0.25">
      <c r="A8" s="2" t="s">
        <v>274</v>
      </c>
      <c r="B8" s="10">
        <v>7378.1</v>
      </c>
      <c r="C8" s="10">
        <v>6970.6</v>
      </c>
    </row>
    <row r="9" spans="1:3" x14ac:dyDescent="0.25">
      <c r="A9" s="2" t="s">
        <v>2237</v>
      </c>
      <c r="B9" s="4">
        <v>7.8</v>
      </c>
      <c r="C9" s="4">
        <v>10.199999999999999</v>
      </c>
    </row>
    <row r="10" spans="1:3" ht="30" x14ac:dyDescent="0.25">
      <c r="A10" s="2" t="s">
        <v>2224</v>
      </c>
      <c r="B10" s="4"/>
      <c r="C10" s="4"/>
    </row>
    <row r="11" spans="1:3" ht="30" x14ac:dyDescent="0.25">
      <c r="A11" s="3" t="s">
        <v>2233</v>
      </c>
      <c r="B11" s="4"/>
      <c r="C11" s="4"/>
    </row>
    <row r="12" spans="1:3" ht="30" x14ac:dyDescent="0.25">
      <c r="A12" s="2" t="s">
        <v>2234</v>
      </c>
      <c r="B12" s="4">
        <v>516.29999999999995</v>
      </c>
      <c r="C12" s="4">
        <v>417.5</v>
      </c>
    </row>
    <row r="13" spans="1:3" x14ac:dyDescent="0.25">
      <c r="A13" s="2" t="s">
        <v>2235</v>
      </c>
      <c r="B13" s="4">
        <v>7.6</v>
      </c>
      <c r="C13" s="4">
        <v>3.3</v>
      </c>
    </row>
    <row r="14" spans="1:3" x14ac:dyDescent="0.25">
      <c r="A14" s="2" t="s">
        <v>2236</v>
      </c>
      <c r="B14" s="4">
        <v>3.5</v>
      </c>
      <c r="C14" s="4">
        <v>14.2</v>
      </c>
    </row>
    <row r="15" spans="1:3" x14ac:dyDescent="0.25">
      <c r="A15" s="2" t="s">
        <v>274</v>
      </c>
      <c r="B15" s="4">
        <v>520.4</v>
      </c>
      <c r="C15" s="4">
        <v>406.6</v>
      </c>
    </row>
    <row r="16" spans="1:3" x14ac:dyDescent="0.25">
      <c r="A16" s="2" t="s">
        <v>720</v>
      </c>
      <c r="B16" s="4"/>
      <c r="C16" s="4"/>
    </row>
    <row r="17" spans="1:3" ht="30" x14ac:dyDescent="0.25">
      <c r="A17" s="3" t="s">
        <v>2233</v>
      </c>
      <c r="B17" s="4"/>
      <c r="C17" s="4"/>
    </row>
    <row r="18" spans="1:3" ht="30" x14ac:dyDescent="0.25">
      <c r="A18" s="2" t="s">
        <v>2234</v>
      </c>
      <c r="B18" s="4">
        <v>349.4</v>
      </c>
      <c r="C18" s="4">
        <v>304.5</v>
      </c>
    </row>
    <row r="19" spans="1:3" x14ac:dyDescent="0.25">
      <c r="A19" s="2" t="s">
        <v>2235</v>
      </c>
      <c r="B19" s="4">
        <v>5.2</v>
      </c>
      <c r="C19" s="4">
        <v>2.1</v>
      </c>
    </row>
    <row r="20" spans="1:3" x14ac:dyDescent="0.25">
      <c r="A20" s="2" t="s">
        <v>2236</v>
      </c>
      <c r="B20" s="4">
        <v>0.6</v>
      </c>
      <c r="C20" s="4">
        <v>1.6</v>
      </c>
    </row>
    <row r="21" spans="1:3" x14ac:dyDescent="0.25">
      <c r="A21" s="2" t="s">
        <v>274</v>
      </c>
      <c r="B21" s="4">
        <v>354</v>
      </c>
      <c r="C21" s="4">
        <v>305</v>
      </c>
    </row>
    <row r="22" spans="1:3" x14ac:dyDescent="0.25">
      <c r="A22" s="2" t="s">
        <v>723</v>
      </c>
      <c r="B22" s="4"/>
      <c r="C22" s="4"/>
    </row>
    <row r="23" spans="1:3" ht="30" x14ac:dyDescent="0.25">
      <c r="A23" s="3" t="s">
        <v>2233</v>
      </c>
      <c r="B23" s="4"/>
      <c r="C23" s="4"/>
    </row>
    <row r="24" spans="1:3" ht="30" x14ac:dyDescent="0.25">
      <c r="A24" s="2" t="s">
        <v>2234</v>
      </c>
      <c r="B24" s="10">
        <v>1079.5999999999999</v>
      </c>
      <c r="C24" s="7">
        <v>1108</v>
      </c>
    </row>
    <row r="25" spans="1:3" x14ac:dyDescent="0.25">
      <c r="A25" s="2" t="s">
        <v>2235</v>
      </c>
      <c r="B25" s="4">
        <v>62.4</v>
      </c>
      <c r="C25" s="4">
        <v>37.4</v>
      </c>
    </row>
    <row r="26" spans="1:3" x14ac:dyDescent="0.25">
      <c r="A26" s="2" t="s">
        <v>2236</v>
      </c>
      <c r="B26" s="4">
        <v>4</v>
      </c>
      <c r="C26" s="4">
        <v>19.100000000000001</v>
      </c>
    </row>
    <row r="27" spans="1:3" x14ac:dyDescent="0.25">
      <c r="A27" s="2" t="s">
        <v>274</v>
      </c>
      <c r="B27" s="7">
        <v>1138</v>
      </c>
      <c r="C27" s="10">
        <v>1126.3</v>
      </c>
    </row>
    <row r="28" spans="1:3" x14ac:dyDescent="0.25">
      <c r="A28" s="2" t="s">
        <v>456</v>
      </c>
      <c r="B28" s="4"/>
      <c r="C28" s="4"/>
    </row>
    <row r="29" spans="1:3" ht="30" x14ac:dyDescent="0.25">
      <c r="A29" s="3" t="s">
        <v>2233</v>
      </c>
      <c r="B29" s="4"/>
      <c r="C29" s="4"/>
    </row>
    <row r="30" spans="1:3" ht="30" x14ac:dyDescent="0.25">
      <c r="A30" s="2" t="s">
        <v>2234</v>
      </c>
      <c r="B30" s="10">
        <v>3746.3</v>
      </c>
      <c r="C30" s="10">
        <v>3690.2</v>
      </c>
    </row>
    <row r="31" spans="1:3" x14ac:dyDescent="0.25">
      <c r="A31" s="2" t="s">
        <v>2235</v>
      </c>
      <c r="B31" s="4">
        <v>166.3</v>
      </c>
      <c r="C31" s="4">
        <v>171.5</v>
      </c>
    </row>
    <row r="32" spans="1:3" x14ac:dyDescent="0.25">
      <c r="A32" s="2" t="s">
        <v>2236</v>
      </c>
      <c r="B32" s="4">
        <v>31.8</v>
      </c>
      <c r="C32" s="4">
        <v>37.5</v>
      </c>
    </row>
    <row r="33" spans="1:3" x14ac:dyDescent="0.25">
      <c r="A33" s="2" t="s">
        <v>274</v>
      </c>
      <c r="B33" s="10">
        <v>3880.8</v>
      </c>
      <c r="C33" s="10">
        <v>3824.2</v>
      </c>
    </row>
    <row r="34" spans="1:3" x14ac:dyDescent="0.25">
      <c r="A34" s="2" t="s">
        <v>2237</v>
      </c>
      <c r="B34" s="4">
        <v>7.4</v>
      </c>
      <c r="C34" s="4">
        <v>8.6</v>
      </c>
    </row>
    <row r="35" spans="1:3" x14ac:dyDescent="0.25">
      <c r="A35" s="2" t="s">
        <v>462</v>
      </c>
      <c r="B35" s="4"/>
      <c r="C35" s="4"/>
    </row>
    <row r="36" spans="1:3" ht="30" x14ac:dyDescent="0.25">
      <c r="A36" s="3" t="s">
        <v>2233</v>
      </c>
      <c r="B36" s="4"/>
      <c r="C36" s="4"/>
    </row>
    <row r="37" spans="1:3" ht="30" x14ac:dyDescent="0.25">
      <c r="A37" s="2" t="s">
        <v>2234</v>
      </c>
      <c r="B37" s="4">
        <v>770.4</v>
      </c>
      <c r="C37" s="4">
        <v>722.8</v>
      </c>
    </row>
    <row r="38" spans="1:3" x14ac:dyDescent="0.25">
      <c r="A38" s="2" t="s">
        <v>2235</v>
      </c>
      <c r="B38" s="4">
        <v>21.7</v>
      </c>
      <c r="C38" s="4">
        <v>20.100000000000001</v>
      </c>
    </row>
    <row r="39" spans="1:3" x14ac:dyDescent="0.25">
      <c r="A39" s="2" t="s">
        <v>2236</v>
      </c>
      <c r="B39" s="4">
        <v>3</v>
      </c>
      <c r="C39" s="4">
        <v>14.1</v>
      </c>
    </row>
    <row r="40" spans="1:3" x14ac:dyDescent="0.25">
      <c r="A40" s="2" t="s">
        <v>274</v>
      </c>
      <c r="B40" s="4">
        <v>789.1</v>
      </c>
      <c r="C40" s="4">
        <v>728.8</v>
      </c>
    </row>
    <row r="41" spans="1:3" x14ac:dyDescent="0.25">
      <c r="A41" s="2" t="s">
        <v>2237</v>
      </c>
      <c r="B41" s="4">
        <v>0.4</v>
      </c>
      <c r="C41" s="4">
        <v>1.6</v>
      </c>
    </row>
    <row r="42" spans="1:3" x14ac:dyDescent="0.25">
      <c r="A42" s="2" t="s">
        <v>467</v>
      </c>
      <c r="B42" s="4"/>
      <c r="C42" s="4"/>
    </row>
    <row r="43" spans="1:3" ht="30" x14ac:dyDescent="0.25">
      <c r="A43" s="3" t="s">
        <v>2233</v>
      </c>
      <c r="B43" s="4"/>
      <c r="C43" s="4"/>
    </row>
    <row r="44" spans="1:3" ht="30" x14ac:dyDescent="0.25">
      <c r="A44" s="2" t="s">
        <v>2234</v>
      </c>
      <c r="B44" s="4">
        <v>516.70000000000005</v>
      </c>
      <c r="C44" s="4">
        <v>405.9</v>
      </c>
    </row>
    <row r="45" spans="1:3" x14ac:dyDescent="0.25">
      <c r="A45" s="2" t="s">
        <v>2235</v>
      </c>
      <c r="B45" s="4">
        <v>12.4</v>
      </c>
      <c r="C45" s="4">
        <v>10.5</v>
      </c>
    </row>
    <row r="46" spans="1:3" x14ac:dyDescent="0.25">
      <c r="A46" s="2" t="s">
        <v>2236</v>
      </c>
      <c r="B46" s="4">
        <v>1.3</v>
      </c>
      <c r="C46" s="4">
        <v>4.8</v>
      </c>
    </row>
    <row r="47" spans="1:3" x14ac:dyDescent="0.25">
      <c r="A47" s="2" t="s">
        <v>274</v>
      </c>
      <c r="B47" s="4">
        <v>527.79999999999995</v>
      </c>
      <c r="C47" s="4">
        <v>411.6</v>
      </c>
    </row>
    <row r="48" spans="1:3" ht="30" x14ac:dyDescent="0.25">
      <c r="A48" s="2" t="s">
        <v>2238</v>
      </c>
      <c r="B48" s="4"/>
      <c r="C48" s="4"/>
    </row>
    <row r="49" spans="1:3" ht="30" x14ac:dyDescent="0.25">
      <c r="A49" s="3" t="s">
        <v>2233</v>
      </c>
      <c r="B49" s="4"/>
      <c r="C49" s="4"/>
    </row>
    <row r="50" spans="1:3" ht="30" x14ac:dyDescent="0.25">
      <c r="A50" s="2" t="s">
        <v>2234</v>
      </c>
      <c r="B50" s="4">
        <v>167</v>
      </c>
      <c r="C50" s="4">
        <v>166.3</v>
      </c>
    </row>
    <row r="51" spans="1:3" x14ac:dyDescent="0.25">
      <c r="A51" s="2" t="s">
        <v>2235</v>
      </c>
      <c r="B51" s="4">
        <v>1.2</v>
      </c>
      <c r="C51" s="4">
        <v>2</v>
      </c>
    </row>
    <row r="52" spans="1:3" x14ac:dyDescent="0.25">
      <c r="A52" s="2" t="s">
        <v>2236</v>
      </c>
      <c r="B52" s="4">
        <v>0.2</v>
      </c>
      <c r="C52" s="4">
        <v>0.2</v>
      </c>
    </row>
    <row r="53" spans="1:3" x14ac:dyDescent="0.25">
      <c r="A53" s="2" t="s">
        <v>274</v>
      </c>
      <c r="B53" s="4">
        <v>168</v>
      </c>
      <c r="C53" s="4">
        <v>168.1</v>
      </c>
    </row>
    <row r="54" spans="1:3" x14ac:dyDescent="0.25">
      <c r="A54" s="2" t="s">
        <v>2239</v>
      </c>
      <c r="B54" s="4"/>
      <c r="C54" s="4"/>
    </row>
    <row r="55" spans="1:3" ht="30" x14ac:dyDescent="0.25">
      <c r="A55" s="3" t="s">
        <v>2233</v>
      </c>
      <c r="B55" s="4"/>
      <c r="C55" s="4"/>
    </row>
    <row r="56" spans="1:3" ht="30" x14ac:dyDescent="0.25">
      <c r="A56" s="2" t="s">
        <v>2234</v>
      </c>
      <c r="B56" s="4">
        <v>506.6</v>
      </c>
      <c r="C56" s="4">
        <v>366.5</v>
      </c>
    </row>
    <row r="57" spans="1:3" x14ac:dyDescent="0.25">
      <c r="A57" s="2" t="s">
        <v>2235</v>
      </c>
      <c r="B57" s="4">
        <v>76.8</v>
      </c>
      <c r="C57" s="4">
        <v>66.900000000000006</v>
      </c>
    </row>
    <row r="58" spans="1:3" x14ac:dyDescent="0.25">
      <c r="A58" s="2" t="s">
        <v>2236</v>
      </c>
      <c r="B58" s="4">
        <v>2.6</v>
      </c>
      <c r="C58" s="4">
        <v>3.2</v>
      </c>
    </row>
    <row r="59" spans="1:3" x14ac:dyDescent="0.25">
      <c r="A59" s="2" t="s">
        <v>274</v>
      </c>
      <c r="B59" s="9">
        <v>580.79999999999995</v>
      </c>
      <c r="C59" s="9">
        <v>430.2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2240</v>
      </c>
      <c r="B1" s="8" t="s">
        <v>2</v>
      </c>
      <c r="C1" s="8" t="s">
        <v>28</v>
      </c>
    </row>
    <row r="2" spans="1:3" x14ac:dyDescent="0.25">
      <c r="A2" s="1" t="s">
        <v>59</v>
      </c>
      <c r="B2" s="8"/>
      <c r="C2" s="8"/>
    </row>
    <row r="3" spans="1:3" x14ac:dyDescent="0.25">
      <c r="A3" s="3" t="s">
        <v>261</v>
      </c>
      <c r="B3" s="4"/>
      <c r="C3" s="4"/>
    </row>
    <row r="4" spans="1:3" x14ac:dyDescent="0.25">
      <c r="A4" s="2" t="s">
        <v>2211</v>
      </c>
      <c r="B4" s="9">
        <v>498.1</v>
      </c>
      <c r="C4" s="4"/>
    </row>
    <row r="5" spans="1:3" ht="30" x14ac:dyDescent="0.25">
      <c r="A5" s="2" t="s">
        <v>2212</v>
      </c>
      <c r="B5" s="7">
        <v>2300</v>
      </c>
      <c r="C5" s="4"/>
    </row>
    <row r="6" spans="1:3" ht="30" x14ac:dyDescent="0.25">
      <c r="A6" s="2" t="s">
        <v>2213</v>
      </c>
      <c r="B6" s="10">
        <v>2267.3000000000002</v>
      </c>
      <c r="C6" s="4"/>
    </row>
    <row r="7" spans="1:3" x14ac:dyDescent="0.25">
      <c r="A7" s="2" t="s">
        <v>2214</v>
      </c>
      <c r="B7" s="4">
        <v>626.20000000000005</v>
      </c>
      <c r="C7" s="4"/>
    </row>
    <row r="8" spans="1:3" x14ac:dyDescent="0.25">
      <c r="A8" s="2" t="s">
        <v>2241</v>
      </c>
      <c r="B8" s="10">
        <v>5691.6</v>
      </c>
      <c r="C8" s="4"/>
    </row>
    <row r="9" spans="1:3" ht="30" x14ac:dyDescent="0.25">
      <c r="A9" s="2" t="s">
        <v>2242</v>
      </c>
      <c r="B9" s="10">
        <v>1454.1</v>
      </c>
      <c r="C9" s="4"/>
    </row>
    <row r="10" spans="1:3" x14ac:dyDescent="0.25">
      <c r="A10" s="2" t="s">
        <v>2243</v>
      </c>
      <c r="B10" s="10">
        <v>7145.7</v>
      </c>
      <c r="C10" s="10">
        <v>6815.2</v>
      </c>
    </row>
    <row r="11" spans="1:3" x14ac:dyDescent="0.25">
      <c r="A11" s="2" t="s">
        <v>2244</v>
      </c>
      <c r="B11" s="4">
        <v>502.5</v>
      </c>
      <c r="C11" s="4"/>
    </row>
    <row r="12" spans="1:3" ht="30" x14ac:dyDescent="0.25">
      <c r="A12" s="2" t="s">
        <v>2245</v>
      </c>
      <c r="B12" s="7">
        <v>2388</v>
      </c>
      <c r="C12" s="4"/>
    </row>
    <row r="13" spans="1:3" ht="30" x14ac:dyDescent="0.25">
      <c r="A13" s="2" t="s">
        <v>2246</v>
      </c>
      <c r="B13" s="10">
        <v>2337.5</v>
      </c>
      <c r="C13" s="4"/>
    </row>
    <row r="14" spans="1:3" x14ac:dyDescent="0.25">
      <c r="A14" s="2" t="s">
        <v>2247</v>
      </c>
      <c r="B14" s="4">
        <v>665.2</v>
      </c>
      <c r="C14" s="4"/>
    </row>
    <row r="15" spans="1:3" x14ac:dyDescent="0.25">
      <c r="A15" s="2" t="s">
        <v>2248</v>
      </c>
      <c r="B15" s="10">
        <v>5893.2</v>
      </c>
      <c r="C15" s="4"/>
    </row>
    <row r="16" spans="1:3" ht="30" x14ac:dyDescent="0.25">
      <c r="A16" s="2" t="s">
        <v>2249</v>
      </c>
      <c r="B16" s="10">
        <v>1484.9</v>
      </c>
      <c r="C16" s="4"/>
    </row>
    <row r="17" spans="1:3" x14ac:dyDescent="0.25">
      <c r="A17" s="2" t="s">
        <v>2250</v>
      </c>
      <c r="B17" s="9">
        <v>7378.1</v>
      </c>
      <c r="C17" s="9">
        <v>6970.6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2251</v>
      </c>
      <c r="B1" s="8" t="s">
        <v>1</v>
      </c>
      <c r="C1" s="8"/>
      <c r="D1" s="8"/>
    </row>
    <row r="2" spans="1:4" x14ac:dyDescent="0.25">
      <c r="A2" s="1" t="s">
        <v>59</v>
      </c>
      <c r="B2" s="1" t="s">
        <v>2</v>
      </c>
      <c r="C2" s="1" t="s">
        <v>28</v>
      </c>
      <c r="D2" s="1" t="s">
        <v>29</v>
      </c>
    </row>
    <row r="3" spans="1:4" ht="30" x14ac:dyDescent="0.25">
      <c r="A3" s="3" t="s">
        <v>2233</v>
      </c>
      <c r="B3" s="4"/>
      <c r="C3" s="4"/>
      <c r="D3" s="4"/>
    </row>
    <row r="4" spans="1:4" x14ac:dyDescent="0.25">
      <c r="A4" s="2" t="s">
        <v>2252</v>
      </c>
      <c r="B4" s="9">
        <v>2.6</v>
      </c>
      <c r="C4" s="9">
        <v>2.9</v>
      </c>
      <c r="D4" s="9">
        <v>2.1</v>
      </c>
    </row>
    <row r="5" spans="1:4" ht="30" x14ac:dyDescent="0.25">
      <c r="A5" s="2" t="s">
        <v>127</v>
      </c>
      <c r="B5" s="4"/>
      <c r="C5" s="4"/>
      <c r="D5" s="4"/>
    </row>
    <row r="6" spans="1:4" ht="30" x14ac:dyDescent="0.25">
      <c r="A6" s="3" t="s">
        <v>2233</v>
      </c>
      <c r="B6" s="4"/>
      <c r="C6" s="4"/>
      <c r="D6" s="4"/>
    </row>
    <row r="7" spans="1:4" x14ac:dyDescent="0.25">
      <c r="A7" s="2" t="s">
        <v>2253</v>
      </c>
      <c r="B7" s="4">
        <v>259.3</v>
      </c>
      <c r="C7" s="4">
        <v>426</v>
      </c>
      <c r="D7" s="4">
        <v>308.7</v>
      </c>
    </row>
    <row r="8" spans="1:4" ht="45" x14ac:dyDescent="0.25">
      <c r="A8" s="2" t="s">
        <v>136</v>
      </c>
      <c r="B8" s="4">
        <v>86.5</v>
      </c>
      <c r="C8" s="4">
        <v>-225.5</v>
      </c>
      <c r="D8" s="4">
        <v>151.30000000000001</v>
      </c>
    </row>
    <row r="9" spans="1:4" ht="30" x14ac:dyDescent="0.25">
      <c r="A9" s="2" t="s">
        <v>404</v>
      </c>
      <c r="B9" s="4">
        <v>2.4</v>
      </c>
      <c r="C9" s="4">
        <v>0.8</v>
      </c>
      <c r="D9" s="4">
        <v>12.2</v>
      </c>
    </row>
    <row r="10" spans="1:4" ht="30" x14ac:dyDescent="0.25">
      <c r="A10" s="2" t="s">
        <v>420</v>
      </c>
      <c r="B10" s="4">
        <v>-47.3</v>
      </c>
      <c r="C10" s="4">
        <v>58</v>
      </c>
      <c r="D10" s="4">
        <v>-46.2</v>
      </c>
    </row>
    <row r="11" spans="1:4" x14ac:dyDescent="0.25">
      <c r="A11" s="2" t="s">
        <v>2254</v>
      </c>
      <c r="B11" s="4">
        <v>41.6</v>
      </c>
      <c r="C11" s="4">
        <v>-166.7</v>
      </c>
      <c r="D11" s="4">
        <v>117.3</v>
      </c>
    </row>
    <row r="12" spans="1:4" x14ac:dyDescent="0.25">
      <c r="A12" s="2" t="s">
        <v>2252</v>
      </c>
      <c r="B12" s="4">
        <v>300.89999999999998</v>
      </c>
      <c r="C12" s="4">
        <v>259.3</v>
      </c>
      <c r="D12" s="4">
        <v>426</v>
      </c>
    </row>
    <row r="13" spans="1:4" ht="45" x14ac:dyDescent="0.25">
      <c r="A13" s="2" t="s">
        <v>2255</v>
      </c>
      <c r="B13" s="4"/>
      <c r="C13" s="4"/>
      <c r="D13" s="4"/>
    </row>
    <row r="14" spans="1:4" ht="30" x14ac:dyDescent="0.25">
      <c r="A14" s="3" t="s">
        <v>2233</v>
      </c>
      <c r="B14" s="4"/>
      <c r="C14" s="4"/>
      <c r="D14" s="4"/>
    </row>
    <row r="15" spans="1:4" x14ac:dyDescent="0.25">
      <c r="A15" s="2" t="s">
        <v>2253</v>
      </c>
      <c r="B15" s="4">
        <v>212.1</v>
      </c>
      <c r="C15" s="4">
        <v>410.1</v>
      </c>
      <c r="D15" s="4">
        <v>300.2</v>
      </c>
    </row>
    <row r="16" spans="1:4" ht="45" x14ac:dyDescent="0.25">
      <c r="A16" s="2" t="s">
        <v>136</v>
      </c>
      <c r="B16" s="4">
        <v>76.3</v>
      </c>
      <c r="C16" s="4">
        <v>-273.60000000000002</v>
      </c>
      <c r="D16" s="4">
        <v>140.69999999999999</v>
      </c>
    </row>
    <row r="17" spans="1:4" ht="30" x14ac:dyDescent="0.25">
      <c r="A17" s="2" t="s">
        <v>404</v>
      </c>
      <c r="B17" s="4">
        <v>2.4</v>
      </c>
      <c r="C17" s="4">
        <v>0.8</v>
      </c>
      <c r="D17" s="4">
        <v>12.2</v>
      </c>
    </row>
    <row r="18" spans="1:4" ht="30" x14ac:dyDescent="0.25">
      <c r="A18" s="2" t="s">
        <v>420</v>
      </c>
      <c r="B18" s="4">
        <v>-40.799999999999997</v>
      </c>
      <c r="C18" s="4">
        <v>74.8</v>
      </c>
      <c r="D18" s="4">
        <v>-43</v>
      </c>
    </row>
    <row r="19" spans="1:4" x14ac:dyDescent="0.25">
      <c r="A19" s="2" t="s">
        <v>2254</v>
      </c>
      <c r="B19" s="4">
        <v>37.9</v>
      </c>
      <c r="C19" s="4">
        <v>-198</v>
      </c>
      <c r="D19" s="4">
        <v>109.9</v>
      </c>
    </row>
    <row r="20" spans="1:4" x14ac:dyDescent="0.25">
      <c r="A20" s="2" t="s">
        <v>2252</v>
      </c>
      <c r="B20" s="4">
        <v>250</v>
      </c>
      <c r="C20" s="4">
        <v>212.1</v>
      </c>
      <c r="D20" s="4">
        <v>410.1</v>
      </c>
    </row>
    <row r="21" spans="1:4" ht="45" x14ac:dyDescent="0.25">
      <c r="A21" s="2" t="s">
        <v>2256</v>
      </c>
      <c r="B21" s="4"/>
      <c r="C21" s="4"/>
      <c r="D21" s="4"/>
    </row>
    <row r="22" spans="1:4" ht="30" x14ac:dyDescent="0.25">
      <c r="A22" s="3" t="s">
        <v>2233</v>
      </c>
      <c r="B22" s="4"/>
      <c r="C22" s="4"/>
      <c r="D22" s="4"/>
    </row>
    <row r="23" spans="1:4" x14ac:dyDescent="0.25">
      <c r="A23" s="2" t="s">
        <v>2253</v>
      </c>
      <c r="B23" s="4">
        <v>47.2</v>
      </c>
      <c r="C23" s="4">
        <v>15.9</v>
      </c>
      <c r="D23" s="4">
        <v>8.5</v>
      </c>
    </row>
    <row r="24" spans="1:4" ht="45" x14ac:dyDescent="0.25">
      <c r="A24" s="2" t="s">
        <v>136</v>
      </c>
      <c r="B24" s="4">
        <v>10.199999999999999</v>
      </c>
      <c r="C24" s="4">
        <v>48.1</v>
      </c>
      <c r="D24" s="4">
        <v>10.6</v>
      </c>
    </row>
    <row r="25" spans="1:4" ht="30" x14ac:dyDescent="0.25">
      <c r="A25" s="2" t="s">
        <v>420</v>
      </c>
      <c r="B25" s="4">
        <v>-6.5</v>
      </c>
      <c r="C25" s="4">
        <v>-16.8</v>
      </c>
      <c r="D25" s="4">
        <v>-3.2</v>
      </c>
    </row>
    <row r="26" spans="1:4" x14ac:dyDescent="0.25">
      <c r="A26" s="2" t="s">
        <v>2254</v>
      </c>
      <c r="B26" s="4">
        <v>3.7</v>
      </c>
      <c r="C26" s="4">
        <v>31.3</v>
      </c>
      <c r="D26" s="4">
        <v>7.4</v>
      </c>
    </row>
    <row r="27" spans="1:4" x14ac:dyDescent="0.25">
      <c r="A27" s="2" t="s">
        <v>2252</v>
      </c>
      <c r="B27" s="9">
        <v>50.9</v>
      </c>
      <c r="C27" s="9">
        <v>47.2</v>
      </c>
      <c r="D27" s="9">
        <v>15.9</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2257</v>
      </c>
      <c r="B1" s="8" t="s">
        <v>2</v>
      </c>
      <c r="C1" s="8" t="s">
        <v>28</v>
      </c>
    </row>
    <row r="2" spans="1:3" x14ac:dyDescent="0.25">
      <c r="A2" s="1" t="s">
        <v>59</v>
      </c>
      <c r="B2" s="8"/>
      <c r="C2" s="8"/>
    </row>
    <row r="3" spans="1:3" ht="30" x14ac:dyDescent="0.25">
      <c r="A3" s="3" t="s">
        <v>2233</v>
      </c>
      <c r="B3" s="4"/>
      <c r="C3" s="4"/>
    </row>
    <row r="4" spans="1:3" ht="30" x14ac:dyDescent="0.25">
      <c r="A4" s="2" t="s">
        <v>2258</v>
      </c>
      <c r="B4" s="9">
        <v>23.6</v>
      </c>
      <c r="C4" s="9">
        <v>70.5</v>
      </c>
    </row>
    <row r="5" spans="1:3" x14ac:dyDescent="0.25">
      <c r="A5" s="2" t="s">
        <v>2259</v>
      </c>
      <c r="B5" s="4">
        <v>941.9</v>
      </c>
      <c r="C5" s="10">
        <v>2221.5</v>
      </c>
    </row>
    <row r="6" spans="1:3" ht="30" x14ac:dyDescent="0.25">
      <c r="A6" s="2" t="s">
        <v>2260</v>
      </c>
      <c r="B6" s="4">
        <v>23.4</v>
      </c>
      <c r="C6" s="4">
        <v>24.2</v>
      </c>
    </row>
    <row r="7" spans="1:3" x14ac:dyDescent="0.25">
      <c r="A7" s="2" t="s">
        <v>2261</v>
      </c>
      <c r="B7" s="4">
        <v>723.9</v>
      </c>
      <c r="C7" s="4">
        <v>227.3</v>
      </c>
    </row>
    <row r="8" spans="1:3" x14ac:dyDescent="0.25">
      <c r="A8" s="2" t="s">
        <v>2262</v>
      </c>
      <c r="B8" s="4">
        <v>47</v>
      </c>
      <c r="C8" s="4">
        <v>94.7</v>
      </c>
    </row>
    <row r="9" spans="1:3" x14ac:dyDescent="0.25">
      <c r="A9" s="2" t="s">
        <v>2263</v>
      </c>
      <c r="B9" s="10">
        <v>1665.8</v>
      </c>
      <c r="C9" s="10">
        <v>2448.8000000000002</v>
      </c>
    </row>
    <row r="10" spans="1:3" x14ac:dyDescent="0.25">
      <c r="A10" s="2" t="s">
        <v>2264</v>
      </c>
      <c r="B10" s="4"/>
      <c r="C10" s="4"/>
    </row>
    <row r="11" spans="1:3" ht="30" x14ac:dyDescent="0.25">
      <c r="A11" s="3" t="s">
        <v>2233</v>
      </c>
      <c r="B11" s="4"/>
      <c r="C11" s="4"/>
    </row>
    <row r="12" spans="1:3" ht="30" x14ac:dyDescent="0.25">
      <c r="A12" s="2" t="s">
        <v>2258</v>
      </c>
      <c r="B12" s="4">
        <v>9.1999999999999993</v>
      </c>
      <c r="C12" s="4">
        <v>64.7</v>
      </c>
    </row>
    <row r="13" spans="1:3" x14ac:dyDescent="0.25">
      <c r="A13" s="2" t="s">
        <v>2259</v>
      </c>
      <c r="B13" s="4">
        <v>696.8</v>
      </c>
      <c r="C13" s="10">
        <v>2102.4</v>
      </c>
    </row>
    <row r="14" spans="1:3" ht="30" x14ac:dyDescent="0.25">
      <c r="A14" s="2" t="s">
        <v>2260</v>
      </c>
      <c r="B14" s="4">
        <v>20.5</v>
      </c>
      <c r="C14" s="4">
        <v>21.9</v>
      </c>
    </row>
    <row r="15" spans="1:3" x14ac:dyDescent="0.25">
      <c r="A15" s="2" t="s">
        <v>2261</v>
      </c>
      <c r="B15" s="4">
        <v>691.7</v>
      </c>
      <c r="C15" s="4">
        <v>203.7</v>
      </c>
    </row>
    <row r="16" spans="1:3" x14ac:dyDescent="0.25">
      <c r="A16" s="2" t="s">
        <v>2262</v>
      </c>
      <c r="B16" s="4">
        <v>29.7</v>
      </c>
      <c r="C16" s="4">
        <v>86.6</v>
      </c>
    </row>
    <row r="17" spans="1:3" x14ac:dyDescent="0.25">
      <c r="A17" s="2" t="s">
        <v>2263</v>
      </c>
      <c r="B17" s="10">
        <v>1388.5</v>
      </c>
      <c r="C17" s="10">
        <v>2306.1</v>
      </c>
    </row>
    <row r="18" spans="1:3" x14ac:dyDescent="0.25">
      <c r="A18" s="2" t="s">
        <v>2265</v>
      </c>
      <c r="B18" s="4"/>
      <c r="C18" s="4"/>
    </row>
    <row r="19" spans="1:3" ht="30" x14ac:dyDescent="0.25">
      <c r="A19" s="3" t="s">
        <v>2233</v>
      </c>
      <c r="B19" s="4"/>
      <c r="C19" s="4"/>
    </row>
    <row r="20" spans="1:3" ht="30" x14ac:dyDescent="0.25">
      <c r="A20" s="2" t="s">
        <v>2258</v>
      </c>
      <c r="B20" s="4"/>
      <c r="C20" s="4">
        <v>3</v>
      </c>
    </row>
    <row r="21" spans="1:3" x14ac:dyDescent="0.25">
      <c r="A21" s="2" t="s">
        <v>2259</v>
      </c>
      <c r="B21" s="4"/>
      <c r="C21" s="4">
        <v>73.900000000000006</v>
      </c>
    </row>
    <row r="22" spans="1:3" ht="30" x14ac:dyDescent="0.25">
      <c r="A22" s="2" t="s">
        <v>2260</v>
      </c>
      <c r="B22" s="4"/>
      <c r="C22" s="4">
        <v>1.9</v>
      </c>
    </row>
    <row r="23" spans="1:3" x14ac:dyDescent="0.25">
      <c r="A23" s="2" t="s">
        <v>2261</v>
      </c>
      <c r="B23" s="4"/>
      <c r="C23" s="4">
        <v>22.9</v>
      </c>
    </row>
    <row r="24" spans="1:3" x14ac:dyDescent="0.25">
      <c r="A24" s="2" t="s">
        <v>2262</v>
      </c>
      <c r="B24" s="4"/>
      <c r="C24" s="4">
        <v>4.9000000000000004</v>
      </c>
    </row>
    <row r="25" spans="1:3" x14ac:dyDescent="0.25">
      <c r="A25" s="2" t="s">
        <v>2263</v>
      </c>
      <c r="B25" s="4"/>
      <c r="C25" s="4">
        <v>96.8</v>
      </c>
    </row>
    <row r="26" spans="1:3" x14ac:dyDescent="0.25">
      <c r="A26" s="2" t="s">
        <v>2232</v>
      </c>
      <c r="B26" s="4"/>
      <c r="C26" s="4"/>
    </row>
    <row r="27" spans="1:3" ht="30" x14ac:dyDescent="0.25">
      <c r="A27" s="3" t="s">
        <v>2233</v>
      </c>
      <c r="B27" s="4"/>
      <c r="C27" s="4"/>
    </row>
    <row r="28" spans="1:3" ht="30" x14ac:dyDescent="0.25">
      <c r="A28" s="2" t="s">
        <v>2258</v>
      </c>
      <c r="B28" s="4">
        <v>21.4</v>
      </c>
      <c r="C28" s="4">
        <v>67.7</v>
      </c>
    </row>
    <row r="29" spans="1:3" x14ac:dyDescent="0.25">
      <c r="A29" s="2" t="s">
        <v>2259</v>
      </c>
      <c r="B29" s="4">
        <v>811.7</v>
      </c>
      <c r="C29" s="10">
        <v>2176.3000000000002</v>
      </c>
    </row>
    <row r="30" spans="1:3" ht="30" x14ac:dyDescent="0.25">
      <c r="A30" s="2" t="s">
        <v>2260</v>
      </c>
      <c r="B30" s="4">
        <v>23</v>
      </c>
      <c r="C30" s="4">
        <v>23.8</v>
      </c>
    </row>
    <row r="31" spans="1:3" x14ac:dyDescent="0.25">
      <c r="A31" s="2" t="s">
        <v>2261</v>
      </c>
      <c r="B31" s="4">
        <v>720</v>
      </c>
      <c r="C31" s="4">
        <v>226.6</v>
      </c>
    </row>
    <row r="32" spans="1:3" x14ac:dyDescent="0.25">
      <c r="A32" s="2" t="s">
        <v>2262</v>
      </c>
      <c r="B32" s="4">
        <v>44.4</v>
      </c>
      <c r="C32" s="4">
        <v>91.5</v>
      </c>
    </row>
    <row r="33" spans="1:3" x14ac:dyDescent="0.25">
      <c r="A33" s="2" t="s">
        <v>2263</v>
      </c>
      <c r="B33" s="10">
        <v>1531.7</v>
      </c>
      <c r="C33" s="10">
        <v>2402.9</v>
      </c>
    </row>
    <row r="34" spans="1:3" ht="45" x14ac:dyDescent="0.25">
      <c r="A34" s="2" t="s">
        <v>2266</v>
      </c>
      <c r="B34" s="4"/>
      <c r="C34" s="4"/>
    </row>
    <row r="35" spans="1:3" ht="30" x14ac:dyDescent="0.25">
      <c r="A35" s="3" t="s">
        <v>2233</v>
      </c>
      <c r="B35" s="4"/>
      <c r="C35" s="4"/>
    </row>
    <row r="36" spans="1:3" ht="30" x14ac:dyDescent="0.25">
      <c r="A36" s="2" t="s">
        <v>2258</v>
      </c>
      <c r="B36" s="4"/>
      <c r="C36" s="4">
        <v>12.3</v>
      </c>
    </row>
    <row r="37" spans="1:3" x14ac:dyDescent="0.25">
      <c r="A37" s="2" t="s">
        <v>2259</v>
      </c>
      <c r="B37" s="4">
        <v>52.2</v>
      </c>
      <c r="C37" s="4">
        <v>247.9</v>
      </c>
    </row>
    <row r="38" spans="1:3" ht="30" x14ac:dyDescent="0.25">
      <c r="A38" s="2" t="s">
        <v>2260</v>
      </c>
      <c r="B38" s="4">
        <v>3.5</v>
      </c>
      <c r="C38" s="4">
        <v>1.9</v>
      </c>
    </row>
    <row r="39" spans="1:3" x14ac:dyDescent="0.25">
      <c r="A39" s="2" t="s">
        <v>2261</v>
      </c>
      <c r="B39" s="4">
        <v>137.9</v>
      </c>
      <c r="C39" s="4">
        <v>18.8</v>
      </c>
    </row>
    <row r="40" spans="1:3" x14ac:dyDescent="0.25">
      <c r="A40" s="2" t="s">
        <v>2262</v>
      </c>
      <c r="B40" s="4">
        <v>3.5</v>
      </c>
      <c r="C40" s="4">
        <v>14.2</v>
      </c>
    </row>
    <row r="41" spans="1:3" x14ac:dyDescent="0.25">
      <c r="A41" s="2" t="s">
        <v>2263</v>
      </c>
      <c r="B41" s="4">
        <v>190.1</v>
      </c>
      <c r="C41" s="4">
        <v>266.7</v>
      </c>
    </row>
    <row r="42" spans="1:3" ht="30" x14ac:dyDescent="0.25">
      <c r="A42" s="2" t="s">
        <v>2267</v>
      </c>
      <c r="B42" s="4"/>
      <c r="C42" s="4"/>
    </row>
    <row r="43" spans="1:3" ht="30" x14ac:dyDescent="0.25">
      <c r="A43" s="3" t="s">
        <v>2233</v>
      </c>
      <c r="B43" s="4"/>
      <c r="C43" s="4"/>
    </row>
    <row r="44" spans="1:3" ht="30" x14ac:dyDescent="0.25">
      <c r="A44" s="2" t="s">
        <v>2258</v>
      </c>
      <c r="B44" s="4">
        <v>0.4</v>
      </c>
      <c r="C44" s="4">
        <v>1.5</v>
      </c>
    </row>
    <row r="45" spans="1:3" x14ac:dyDescent="0.25">
      <c r="A45" s="2" t="s">
        <v>2259</v>
      </c>
      <c r="B45" s="4">
        <v>20.8</v>
      </c>
      <c r="C45" s="4">
        <v>129</v>
      </c>
    </row>
    <row r="46" spans="1:3" ht="30" x14ac:dyDescent="0.25">
      <c r="A46" s="2" t="s">
        <v>2260</v>
      </c>
      <c r="B46" s="4">
        <v>0.2</v>
      </c>
      <c r="C46" s="4">
        <v>0.1</v>
      </c>
    </row>
    <row r="47" spans="1:3" x14ac:dyDescent="0.25">
      <c r="A47" s="2" t="s">
        <v>2261</v>
      </c>
      <c r="B47" s="4">
        <v>24.2</v>
      </c>
      <c r="C47" s="4">
        <v>17.3</v>
      </c>
    </row>
    <row r="48" spans="1:3" x14ac:dyDescent="0.25">
      <c r="A48" s="2" t="s">
        <v>2262</v>
      </c>
      <c r="B48" s="4">
        <v>0.6</v>
      </c>
      <c r="C48" s="4">
        <v>1.6</v>
      </c>
    </row>
    <row r="49" spans="1:3" x14ac:dyDescent="0.25">
      <c r="A49" s="2" t="s">
        <v>2263</v>
      </c>
      <c r="B49" s="4">
        <v>45</v>
      </c>
      <c r="C49" s="4">
        <v>146.30000000000001</v>
      </c>
    </row>
    <row r="50" spans="1:3" x14ac:dyDescent="0.25">
      <c r="A50" s="2" t="s">
        <v>2268</v>
      </c>
      <c r="B50" s="4"/>
      <c r="C50" s="4"/>
    </row>
    <row r="51" spans="1:3" ht="30" x14ac:dyDescent="0.25">
      <c r="A51" s="3" t="s">
        <v>2233</v>
      </c>
      <c r="B51" s="4"/>
      <c r="C51" s="4"/>
    </row>
    <row r="52" spans="1:3" ht="30" x14ac:dyDescent="0.25">
      <c r="A52" s="2" t="s">
        <v>2258</v>
      </c>
      <c r="B52" s="4">
        <v>0.3</v>
      </c>
      <c r="C52" s="4">
        <v>14.8</v>
      </c>
    </row>
    <row r="53" spans="1:3" x14ac:dyDescent="0.25">
      <c r="A53" s="2" t="s">
        <v>2259</v>
      </c>
      <c r="B53" s="4">
        <v>57.1</v>
      </c>
      <c r="C53" s="4">
        <v>345.3</v>
      </c>
    </row>
    <row r="54" spans="1:3" ht="30" x14ac:dyDescent="0.25">
      <c r="A54" s="2" t="s">
        <v>2260</v>
      </c>
      <c r="B54" s="4">
        <v>3.7</v>
      </c>
      <c r="C54" s="4">
        <v>4.3</v>
      </c>
    </row>
    <row r="55" spans="1:3" x14ac:dyDescent="0.25">
      <c r="A55" s="2" t="s">
        <v>2261</v>
      </c>
      <c r="B55" s="4">
        <v>140.19999999999999</v>
      </c>
      <c r="C55" s="4">
        <v>39.9</v>
      </c>
    </row>
    <row r="56" spans="1:3" x14ac:dyDescent="0.25">
      <c r="A56" s="2" t="s">
        <v>2262</v>
      </c>
      <c r="B56" s="4">
        <v>4</v>
      </c>
      <c r="C56" s="4">
        <v>19.100000000000001</v>
      </c>
    </row>
    <row r="57" spans="1:3" x14ac:dyDescent="0.25">
      <c r="A57" s="2" t="s">
        <v>2263</v>
      </c>
      <c r="B57" s="4">
        <v>197.3</v>
      </c>
      <c r="C57" s="4">
        <v>385.2</v>
      </c>
    </row>
    <row r="58" spans="1:3" x14ac:dyDescent="0.25">
      <c r="A58" s="2" t="s">
        <v>2269</v>
      </c>
      <c r="B58" s="4"/>
      <c r="C58" s="4"/>
    </row>
    <row r="59" spans="1:3" ht="30" x14ac:dyDescent="0.25">
      <c r="A59" s="3" t="s">
        <v>2233</v>
      </c>
      <c r="B59" s="4"/>
      <c r="C59" s="4"/>
    </row>
    <row r="60" spans="1:3" ht="30" x14ac:dyDescent="0.25">
      <c r="A60" s="2" t="s">
        <v>2258</v>
      </c>
      <c r="B60" s="4">
        <v>7.8</v>
      </c>
      <c r="C60" s="4">
        <v>21.4</v>
      </c>
    </row>
    <row r="61" spans="1:3" x14ac:dyDescent="0.25">
      <c r="A61" s="2" t="s">
        <v>2259</v>
      </c>
      <c r="B61" s="4">
        <v>393.3</v>
      </c>
      <c r="C61" s="4">
        <v>872.7</v>
      </c>
    </row>
    <row r="62" spans="1:3" ht="30" x14ac:dyDescent="0.25">
      <c r="A62" s="2" t="s">
        <v>2260</v>
      </c>
      <c r="B62" s="4">
        <v>9.3000000000000007</v>
      </c>
      <c r="C62" s="4">
        <v>11.6</v>
      </c>
    </row>
    <row r="63" spans="1:3" x14ac:dyDescent="0.25">
      <c r="A63" s="2" t="s">
        <v>2261</v>
      </c>
      <c r="B63" s="4">
        <v>217.4</v>
      </c>
      <c r="C63" s="4">
        <v>87.7</v>
      </c>
    </row>
    <row r="64" spans="1:3" x14ac:dyDescent="0.25">
      <c r="A64" s="2" t="s">
        <v>2262</v>
      </c>
      <c r="B64" s="4">
        <v>17.100000000000001</v>
      </c>
      <c r="C64" s="4">
        <v>33</v>
      </c>
    </row>
    <row r="65" spans="1:3" x14ac:dyDescent="0.25">
      <c r="A65" s="2" t="s">
        <v>2263</v>
      </c>
      <c r="B65" s="4">
        <v>610.70000000000005</v>
      </c>
      <c r="C65" s="4">
        <v>960.4</v>
      </c>
    </row>
    <row r="66" spans="1:3" x14ac:dyDescent="0.25">
      <c r="A66" s="2" t="s">
        <v>2270</v>
      </c>
      <c r="B66" s="4"/>
      <c r="C66" s="4"/>
    </row>
    <row r="67" spans="1:3" ht="30" x14ac:dyDescent="0.25">
      <c r="A67" s="3" t="s">
        <v>2233</v>
      </c>
      <c r="B67" s="4"/>
      <c r="C67" s="4"/>
    </row>
    <row r="68" spans="1:3" ht="30" x14ac:dyDescent="0.25">
      <c r="A68" s="2" t="s">
        <v>2258</v>
      </c>
      <c r="B68" s="4">
        <v>12.2</v>
      </c>
      <c r="C68" s="4">
        <v>2.9</v>
      </c>
    </row>
    <row r="69" spans="1:3" x14ac:dyDescent="0.25">
      <c r="A69" s="2" t="s">
        <v>2259</v>
      </c>
      <c r="B69" s="4">
        <v>114.9</v>
      </c>
      <c r="C69" s="4">
        <v>71.900000000000006</v>
      </c>
    </row>
    <row r="70" spans="1:3" ht="30" x14ac:dyDescent="0.25">
      <c r="A70" s="2" t="s">
        <v>2260</v>
      </c>
      <c r="B70" s="4">
        <v>2.5</v>
      </c>
      <c r="C70" s="4">
        <v>1.6</v>
      </c>
    </row>
    <row r="71" spans="1:3" x14ac:dyDescent="0.25">
      <c r="A71" s="2" t="s">
        <v>2261</v>
      </c>
      <c r="B71" s="4">
        <v>28.3</v>
      </c>
      <c r="C71" s="4">
        <v>21.4</v>
      </c>
    </row>
    <row r="72" spans="1:3" x14ac:dyDescent="0.25">
      <c r="A72" s="2" t="s">
        <v>2262</v>
      </c>
      <c r="B72" s="4">
        <v>14.7</v>
      </c>
      <c r="C72" s="4">
        <v>4.5</v>
      </c>
    </row>
    <row r="73" spans="1:3" x14ac:dyDescent="0.25">
      <c r="A73" s="2" t="s">
        <v>2263</v>
      </c>
      <c r="B73" s="4">
        <v>143.19999999999999</v>
      </c>
      <c r="C73" s="4">
        <v>93.3</v>
      </c>
    </row>
    <row r="74" spans="1:3" ht="30" x14ac:dyDescent="0.25">
      <c r="A74" s="2" t="s">
        <v>2271</v>
      </c>
      <c r="B74" s="4"/>
      <c r="C74" s="4"/>
    </row>
    <row r="75" spans="1:3" ht="30" x14ac:dyDescent="0.25">
      <c r="A75" s="3" t="s">
        <v>2233</v>
      </c>
      <c r="B75" s="4"/>
      <c r="C75" s="4"/>
    </row>
    <row r="76" spans="1:3" ht="30" x14ac:dyDescent="0.25">
      <c r="A76" s="2" t="s">
        <v>2258</v>
      </c>
      <c r="B76" s="4">
        <v>0.2</v>
      </c>
      <c r="C76" s="4">
        <v>10.3</v>
      </c>
    </row>
    <row r="77" spans="1:3" x14ac:dyDescent="0.25">
      <c r="A77" s="2" t="s">
        <v>2259</v>
      </c>
      <c r="B77" s="4">
        <v>36.4</v>
      </c>
      <c r="C77" s="4">
        <v>321.10000000000002</v>
      </c>
    </row>
    <row r="78" spans="1:3" ht="30" x14ac:dyDescent="0.25">
      <c r="A78" s="2" t="s">
        <v>2260</v>
      </c>
      <c r="B78" s="4">
        <v>2.8</v>
      </c>
      <c r="C78" s="4">
        <v>3.4</v>
      </c>
    </row>
    <row r="79" spans="1:3" x14ac:dyDescent="0.25">
      <c r="A79" s="2" t="s">
        <v>2261</v>
      </c>
      <c r="B79" s="4">
        <v>98</v>
      </c>
      <c r="C79" s="4">
        <v>29.5</v>
      </c>
    </row>
    <row r="80" spans="1:3" x14ac:dyDescent="0.25">
      <c r="A80" s="2" t="s">
        <v>2262</v>
      </c>
      <c r="B80" s="4">
        <v>3</v>
      </c>
      <c r="C80" s="4">
        <v>13.7</v>
      </c>
    </row>
    <row r="81" spans="1:3" x14ac:dyDescent="0.25">
      <c r="A81" s="2" t="s">
        <v>2263</v>
      </c>
      <c r="B81" s="4">
        <v>134.4</v>
      </c>
      <c r="C81" s="4">
        <v>350.6</v>
      </c>
    </row>
    <row r="82" spans="1:3" ht="30" x14ac:dyDescent="0.25">
      <c r="A82" s="2" t="s">
        <v>2272</v>
      </c>
      <c r="B82" s="4"/>
      <c r="C82" s="4"/>
    </row>
    <row r="83" spans="1:3" ht="30" x14ac:dyDescent="0.25">
      <c r="A83" s="3" t="s">
        <v>2233</v>
      </c>
      <c r="B83" s="4"/>
      <c r="C83" s="4"/>
    </row>
    <row r="84" spans="1:3" ht="30" x14ac:dyDescent="0.25">
      <c r="A84" s="2" t="s">
        <v>2258</v>
      </c>
      <c r="B84" s="4"/>
      <c r="C84" s="4">
        <v>0.1</v>
      </c>
    </row>
    <row r="85" spans="1:3" x14ac:dyDescent="0.25">
      <c r="A85" s="2" t="s">
        <v>2259</v>
      </c>
      <c r="B85" s="4"/>
      <c r="C85" s="4">
        <v>2</v>
      </c>
    </row>
    <row r="86" spans="1:3" ht="30" x14ac:dyDescent="0.25">
      <c r="A86" s="2" t="s">
        <v>2260</v>
      </c>
      <c r="B86" s="4"/>
      <c r="C86" s="4">
        <v>0.3</v>
      </c>
    </row>
    <row r="87" spans="1:3" x14ac:dyDescent="0.25">
      <c r="A87" s="2" t="s">
        <v>2261</v>
      </c>
      <c r="B87" s="4"/>
      <c r="C87" s="4">
        <v>1.5</v>
      </c>
    </row>
    <row r="88" spans="1:3" x14ac:dyDescent="0.25">
      <c r="A88" s="2" t="s">
        <v>2262</v>
      </c>
      <c r="B88" s="4"/>
      <c r="C88" s="4">
        <v>0.4</v>
      </c>
    </row>
    <row r="89" spans="1:3" x14ac:dyDescent="0.25">
      <c r="A89" s="2" t="s">
        <v>2263</v>
      </c>
      <c r="B89" s="4"/>
      <c r="C89" s="4">
        <v>3.5</v>
      </c>
    </row>
    <row r="90" spans="1:3" ht="30" x14ac:dyDescent="0.25">
      <c r="A90" s="2" t="s">
        <v>2273</v>
      </c>
      <c r="B90" s="4"/>
      <c r="C90" s="4"/>
    </row>
    <row r="91" spans="1:3" ht="30" x14ac:dyDescent="0.25">
      <c r="A91" s="3" t="s">
        <v>2233</v>
      </c>
      <c r="B91" s="4"/>
      <c r="C91" s="4"/>
    </row>
    <row r="92" spans="1:3" ht="30" x14ac:dyDescent="0.25">
      <c r="A92" s="2" t="s">
        <v>2258</v>
      </c>
      <c r="B92" s="4">
        <v>0.4</v>
      </c>
      <c r="C92" s="4">
        <v>4.2</v>
      </c>
    </row>
    <row r="93" spans="1:3" x14ac:dyDescent="0.25">
      <c r="A93" s="2" t="s">
        <v>2259</v>
      </c>
      <c r="B93" s="4">
        <v>90.4</v>
      </c>
      <c r="C93" s="4">
        <v>155.4</v>
      </c>
    </row>
    <row r="94" spans="1:3" ht="30" x14ac:dyDescent="0.25">
      <c r="A94" s="2" t="s">
        <v>2260</v>
      </c>
      <c r="B94" s="4">
        <v>0.9</v>
      </c>
      <c r="C94" s="4">
        <v>0.6</v>
      </c>
    </row>
    <row r="95" spans="1:3" x14ac:dyDescent="0.25">
      <c r="A95" s="2" t="s">
        <v>2261</v>
      </c>
      <c r="B95" s="4">
        <v>60.8</v>
      </c>
      <c r="C95" s="4">
        <v>10.199999999999999</v>
      </c>
    </row>
    <row r="96" spans="1:3" x14ac:dyDescent="0.25">
      <c r="A96" s="2" t="s">
        <v>2262</v>
      </c>
      <c r="B96" s="4">
        <v>1.3</v>
      </c>
      <c r="C96" s="4">
        <v>4.8</v>
      </c>
    </row>
    <row r="97" spans="1:3" x14ac:dyDescent="0.25">
      <c r="A97" s="2" t="s">
        <v>2263</v>
      </c>
      <c r="B97" s="4">
        <v>151.19999999999999</v>
      </c>
      <c r="C97" s="4">
        <v>165.6</v>
      </c>
    </row>
    <row r="98" spans="1:3" ht="45" x14ac:dyDescent="0.25">
      <c r="A98" s="2" t="s">
        <v>2274</v>
      </c>
      <c r="B98" s="4"/>
      <c r="C98" s="4"/>
    </row>
    <row r="99" spans="1:3" ht="30" x14ac:dyDescent="0.25">
      <c r="A99" s="3" t="s">
        <v>2233</v>
      </c>
      <c r="B99" s="4"/>
      <c r="C99" s="4"/>
    </row>
    <row r="100" spans="1:3" ht="30" x14ac:dyDescent="0.25">
      <c r="A100" s="2" t="s">
        <v>2258</v>
      </c>
      <c r="B100" s="4">
        <v>0.1</v>
      </c>
      <c r="C100" s="4">
        <v>0.2</v>
      </c>
    </row>
    <row r="101" spans="1:3" x14ac:dyDescent="0.25">
      <c r="A101" s="2" t="s">
        <v>2259</v>
      </c>
      <c r="B101" s="4">
        <v>46.6</v>
      </c>
      <c r="C101" s="4">
        <v>31</v>
      </c>
    </row>
    <row r="102" spans="1:3" ht="30" x14ac:dyDescent="0.25">
      <c r="A102" s="2" t="s">
        <v>2260</v>
      </c>
      <c r="B102" s="4">
        <v>0.1</v>
      </c>
      <c r="C102" s="4"/>
    </row>
    <row r="103" spans="1:3" x14ac:dyDescent="0.25">
      <c r="A103" s="2" t="s">
        <v>2261</v>
      </c>
      <c r="B103" s="4">
        <v>13.2</v>
      </c>
      <c r="C103" s="4">
        <v>0.3</v>
      </c>
    </row>
    <row r="104" spans="1:3" x14ac:dyDescent="0.25">
      <c r="A104" s="2" t="s">
        <v>2262</v>
      </c>
      <c r="B104" s="4">
        <v>0.2</v>
      </c>
      <c r="C104" s="4">
        <v>0.2</v>
      </c>
    </row>
    <row r="105" spans="1:3" x14ac:dyDescent="0.25">
      <c r="A105" s="2" t="s">
        <v>2263</v>
      </c>
      <c r="B105" s="4">
        <v>59.8</v>
      </c>
      <c r="C105" s="4">
        <v>31.3</v>
      </c>
    </row>
    <row r="106" spans="1:3" x14ac:dyDescent="0.25">
      <c r="A106" s="2" t="s">
        <v>2239</v>
      </c>
      <c r="B106" s="4"/>
      <c r="C106" s="4"/>
    </row>
    <row r="107" spans="1:3" ht="30" x14ac:dyDescent="0.25">
      <c r="A107" s="3" t="s">
        <v>2233</v>
      </c>
      <c r="B107" s="4"/>
      <c r="C107" s="4"/>
    </row>
    <row r="108" spans="1:3" ht="30" x14ac:dyDescent="0.25">
      <c r="A108" s="2" t="s">
        <v>2258</v>
      </c>
      <c r="B108" s="4">
        <v>2.2000000000000002</v>
      </c>
      <c r="C108" s="4">
        <v>2.8</v>
      </c>
    </row>
    <row r="109" spans="1:3" x14ac:dyDescent="0.25">
      <c r="A109" s="2" t="s">
        <v>2259</v>
      </c>
      <c r="B109" s="4">
        <v>130.19999999999999</v>
      </c>
      <c r="C109" s="4">
        <v>45.2</v>
      </c>
    </row>
    <row r="110" spans="1:3" ht="30" x14ac:dyDescent="0.25">
      <c r="A110" s="2" t="s">
        <v>2260</v>
      </c>
      <c r="B110" s="4">
        <v>0.4</v>
      </c>
      <c r="C110" s="4">
        <v>0.4</v>
      </c>
    </row>
    <row r="111" spans="1:3" x14ac:dyDescent="0.25">
      <c r="A111" s="2" t="s">
        <v>2261</v>
      </c>
      <c r="B111" s="4">
        <v>3.9</v>
      </c>
      <c r="C111" s="4">
        <v>0.7</v>
      </c>
    </row>
    <row r="112" spans="1:3" x14ac:dyDescent="0.25">
      <c r="A112" s="2" t="s">
        <v>2262</v>
      </c>
      <c r="B112" s="4">
        <v>2.6</v>
      </c>
      <c r="C112" s="4">
        <v>3.2</v>
      </c>
    </row>
    <row r="113" spans="1:3" x14ac:dyDescent="0.25">
      <c r="A113" s="2" t="s">
        <v>2263</v>
      </c>
      <c r="B113" s="9">
        <v>134.1</v>
      </c>
      <c r="C113" s="9">
        <v>45.9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2275</v>
      </c>
      <c r="B1" s="8" t="s">
        <v>2</v>
      </c>
      <c r="C1" s="8" t="s">
        <v>28</v>
      </c>
    </row>
    <row r="2" spans="1:3" x14ac:dyDescent="0.25">
      <c r="A2" s="1" t="s">
        <v>59</v>
      </c>
      <c r="B2" s="8"/>
      <c r="C2" s="8"/>
    </row>
    <row r="3" spans="1:3" x14ac:dyDescent="0.25">
      <c r="A3" s="3" t="s">
        <v>2199</v>
      </c>
      <c r="B3" s="4"/>
      <c r="C3" s="4"/>
    </row>
    <row r="4" spans="1:3" x14ac:dyDescent="0.25">
      <c r="A4" s="2" t="s">
        <v>2210</v>
      </c>
      <c r="B4" s="9">
        <v>291.39999999999998</v>
      </c>
      <c r="C4" s="9">
        <v>192.5</v>
      </c>
    </row>
    <row r="5" spans="1:3" ht="30" x14ac:dyDescent="0.25">
      <c r="A5" s="2" t="s">
        <v>2230</v>
      </c>
      <c r="B5" s="4"/>
      <c r="C5" s="4"/>
    </row>
    <row r="6" spans="1:3" x14ac:dyDescent="0.25">
      <c r="A6" s="3" t="s">
        <v>2199</v>
      </c>
      <c r="B6" s="4"/>
      <c r="C6" s="4"/>
    </row>
    <row r="7" spans="1:3" x14ac:dyDescent="0.25">
      <c r="A7" s="2" t="s">
        <v>2210</v>
      </c>
      <c r="B7" s="4">
        <v>93.4</v>
      </c>
      <c r="C7" s="4"/>
    </row>
    <row r="8" spans="1:3" x14ac:dyDescent="0.25">
      <c r="A8" s="2" t="s">
        <v>2229</v>
      </c>
      <c r="B8" s="4"/>
      <c r="C8" s="4"/>
    </row>
    <row r="9" spans="1:3" x14ac:dyDescent="0.25">
      <c r="A9" s="3" t="s">
        <v>2199</v>
      </c>
      <c r="B9" s="4"/>
      <c r="C9" s="4"/>
    </row>
    <row r="10" spans="1:3" x14ac:dyDescent="0.25">
      <c r="A10" s="2" t="s">
        <v>2210</v>
      </c>
      <c r="B10" s="4">
        <v>94.9</v>
      </c>
      <c r="C10" s="4">
        <v>2.5</v>
      </c>
    </row>
    <row r="11" spans="1:3" ht="30" x14ac:dyDescent="0.25">
      <c r="A11" s="2" t="s">
        <v>2276</v>
      </c>
      <c r="B11" s="4"/>
      <c r="C11" s="4"/>
    </row>
    <row r="12" spans="1:3" x14ac:dyDescent="0.25">
      <c r="A12" s="3" t="s">
        <v>2199</v>
      </c>
      <c r="B12" s="4"/>
      <c r="C12" s="4"/>
    </row>
    <row r="13" spans="1:3" x14ac:dyDescent="0.25">
      <c r="A13" s="2" t="s">
        <v>2210</v>
      </c>
      <c r="B13" s="4">
        <v>40</v>
      </c>
      <c r="C13" s="4"/>
    </row>
    <row r="14" spans="1:3" ht="30" x14ac:dyDescent="0.25">
      <c r="A14" s="2" t="s">
        <v>2277</v>
      </c>
      <c r="B14" s="4"/>
      <c r="C14" s="4"/>
    </row>
    <row r="15" spans="1:3" x14ac:dyDescent="0.25">
      <c r="A15" s="3" t="s">
        <v>2199</v>
      </c>
      <c r="B15" s="4"/>
      <c r="C15" s="4"/>
    </row>
    <row r="16" spans="1:3" x14ac:dyDescent="0.25">
      <c r="A16" s="2" t="s">
        <v>2210</v>
      </c>
      <c r="B16" s="4">
        <v>33.4</v>
      </c>
      <c r="C16" s="4"/>
    </row>
    <row r="17" spans="1:3" ht="30" x14ac:dyDescent="0.25">
      <c r="A17" s="2" t="s">
        <v>2278</v>
      </c>
      <c r="B17" s="4"/>
      <c r="C17" s="4"/>
    </row>
    <row r="18" spans="1:3" x14ac:dyDescent="0.25">
      <c r="A18" s="3" t="s">
        <v>2199</v>
      </c>
      <c r="B18" s="4"/>
      <c r="C18" s="4"/>
    </row>
    <row r="19" spans="1:3" x14ac:dyDescent="0.25">
      <c r="A19" s="2" t="s">
        <v>2210</v>
      </c>
      <c r="B19" s="4">
        <v>21.7</v>
      </c>
      <c r="C19" s="4"/>
    </row>
    <row r="20" spans="1:3" ht="30" x14ac:dyDescent="0.25">
      <c r="A20" s="2" t="s">
        <v>2279</v>
      </c>
      <c r="B20" s="4"/>
      <c r="C20" s="4"/>
    </row>
    <row r="21" spans="1:3" x14ac:dyDescent="0.25">
      <c r="A21" s="3" t="s">
        <v>2199</v>
      </c>
      <c r="B21" s="4"/>
      <c r="C21" s="4"/>
    </row>
    <row r="22" spans="1:3" x14ac:dyDescent="0.25">
      <c r="A22" s="2" t="s">
        <v>2210</v>
      </c>
      <c r="B22" s="4">
        <v>-0.2</v>
      </c>
      <c r="C22" s="4"/>
    </row>
    <row r="23" spans="1:3" ht="30" x14ac:dyDescent="0.25">
      <c r="A23" s="2" t="s">
        <v>2280</v>
      </c>
      <c r="B23" s="4"/>
      <c r="C23" s="4"/>
    </row>
    <row r="24" spans="1:3" x14ac:dyDescent="0.25">
      <c r="A24" s="3" t="s">
        <v>2199</v>
      </c>
      <c r="B24" s="4"/>
      <c r="C24" s="4"/>
    </row>
    <row r="25" spans="1:3" x14ac:dyDescent="0.25">
      <c r="A25" s="2" t="s">
        <v>2210</v>
      </c>
      <c r="B25" s="4">
        <v>30</v>
      </c>
      <c r="C25" s="4"/>
    </row>
    <row r="26" spans="1:3" ht="30" x14ac:dyDescent="0.25">
      <c r="A26" s="2" t="s">
        <v>2281</v>
      </c>
      <c r="B26" s="4"/>
      <c r="C26" s="4"/>
    </row>
    <row r="27" spans="1:3" x14ac:dyDescent="0.25">
      <c r="A27" s="3" t="s">
        <v>2199</v>
      </c>
      <c r="B27" s="4"/>
      <c r="C27" s="4"/>
    </row>
    <row r="28" spans="1:3" x14ac:dyDescent="0.25">
      <c r="A28" s="2" t="s">
        <v>2210</v>
      </c>
      <c r="B28" s="4">
        <v>25</v>
      </c>
      <c r="C28" s="4"/>
    </row>
    <row r="29" spans="1:3" ht="30" x14ac:dyDescent="0.25">
      <c r="A29" s="2" t="s">
        <v>2282</v>
      </c>
      <c r="B29" s="4"/>
      <c r="C29" s="4"/>
    </row>
    <row r="30" spans="1:3" x14ac:dyDescent="0.25">
      <c r="A30" s="3" t="s">
        <v>2199</v>
      </c>
      <c r="B30" s="4"/>
      <c r="C30" s="4"/>
    </row>
    <row r="31" spans="1:3" x14ac:dyDescent="0.25">
      <c r="A31" s="2" t="s">
        <v>2210</v>
      </c>
      <c r="B31" s="4">
        <v>20</v>
      </c>
      <c r="C31" s="4"/>
    </row>
    <row r="32" spans="1:3" ht="30" x14ac:dyDescent="0.25">
      <c r="A32" s="2" t="s">
        <v>2283</v>
      </c>
      <c r="B32" s="4"/>
      <c r="C32" s="4"/>
    </row>
    <row r="33" spans="1:3" x14ac:dyDescent="0.25">
      <c r="A33" s="3" t="s">
        <v>2199</v>
      </c>
      <c r="B33" s="4"/>
      <c r="C33" s="4"/>
    </row>
    <row r="34" spans="1:3" x14ac:dyDescent="0.25">
      <c r="A34" s="2" t="s">
        <v>2210</v>
      </c>
      <c r="B34" s="4">
        <v>11.4</v>
      </c>
      <c r="C34" s="4"/>
    </row>
    <row r="35" spans="1:3" ht="30" x14ac:dyDescent="0.25">
      <c r="A35" s="2" t="s">
        <v>2284</v>
      </c>
      <c r="B35" s="4"/>
      <c r="C35" s="4"/>
    </row>
    <row r="36" spans="1:3" x14ac:dyDescent="0.25">
      <c r="A36" s="3" t="s">
        <v>2199</v>
      </c>
      <c r="B36" s="4"/>
      <c r="C36" s="4"/>
    </row>
    <row r="37" spans="1:3" x14ac:dyDescent="0.25">
      <c r="A37" s="2" t="s">
        <v>2210</v>
      </c>
      <c r="B37" s="9">
        <v>8.6999999999999993</v>
      </c>
      <c r="C37"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2285</v>
      </c>
      <c r="B1" s="8" t="s">
        <v>1</v>
      </c>
      <c r="C1" s="8"/>
      <c r="D1" s="8"/>
    </row>
    <row r="2" spans="1:4" x14ac:dyDescent="0.25">
      <c r="A2" s="1" t="s">
        <v>59</v>
      </c>
      <c r="B2" s="1" t="s">
        <v>2</v>
      </c>
      <c r="C2" s="1" t="s">
        <v>28</v>
      </c>
      <c r="D2" s="1" t="s">
        <v>29</v>
      </c>
    </row>
    <row r="3" spans="1:4" ht="30" x14ac:dyDescent="0.25">
      <c r="A3" s="3" t="s">
        <v>2286</v>
      </c>
      <c r="B3" s="4"/>
      <c r="C3" s="4"/>
      <c r="D3" s="4"/>
    </row>
    <row r="4" spans="1:4" ht="30" x14ac:dyDescent="0.25">
      <c r="A4" s="2" t="s">
        <v>2287</v>
      </c>
      <c r="B4" s="9">
        <v>2.1</v>
      </c>
      <c r="C4" s="9">
        <v>2.2999999999999998</v>
      </c>
      <c r="D4" s="9">
        <v>2.5</v>
      </c>
    </row>
    <row r="5" spans="1:4" ht="45" x14ac:dyDescent="0.25">
      <c r="A5" s="2" t="s">
        <v>2288</v>
      </c>
      <c r="B5" s="4">
        <v>5.5</v>
      </c>
      <c r="C5" s="4">
        <v>6</v>
      </c>
      <c r="D5" s="4">
        <v>7.8</v>
      </c>
    </row>
    <row r="6" spans="1:4" x14ac:dyDescent="0.25">
      <c r="A6" s="2" t="s">
        <v>2289</v>
      </c>
      <c r="B6" s="4">
        <v>5.4</v>
      </c>
      <c r="C6" s="4">
        <v>7</v>
      </c>
      <c r="D6" s="4">
        <v>7.3</v>
      </c>
    </row>
    <row r="7" spans="1:4" ht="45" x14ac:dyDescent="0.25">
      <c r="A7" s="2" t="s">
        <v>2290</v>
      </c>
      <c r="B7" s="4"/>
      <c r="C7" s="4">
        <v>1</v>
      </c>
      <c r="D7" s="4">
        <v>0.5</v>
      </c>
    </row>
    <row r="8" spans="1:4" ht="45" x14ac:dyDescent="0.25">
      <c r="A8" s="2" t="s">
        <v>2291</v>
      </c>
      <c r="B8" s="4">
        <v>0.1</v>
      </c>
      <c r="C8" s="4"/>
      <c r="D8" s="4"/>
    </row>
    <row r="9" spans="1:4" x14ac:dyDescent="0.25">
      <c r="A9" s="2" t="s">
        <v>2292</v>
      </c>
      <c r="B9" s="4"/>
      <c r="C9" s="4"/>
      <c r="D9" s="4"/>
    </row>
    <row r="10" spans="1:4" ht="30" x14ac:dyDescent="0.25">
      <c r="A10" s="3" t="s">
        <v>2286</v>
      </c>
      <c r="B10" s="4"/>
      <c r="C10" s="4"/>
      <c r="D10" s="4"/>
    </row>
    <row r="11" spans="1:4" ht="45" x14ac:dyDescent="0.25">
      <c r="A11" s="2" t="s">
        <v>2288</v>
      </c>
      <c r="B11" s="9">
        <v>5.5</v>
      </c>
      <c r="C11" s="4"/>
      <c r="D11"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2293</v>
      </c>
      <c r="B1" s="8" t="s">
        <v>1</v>
      </c>
      <c r="C1" s="8"/>
      <c r="D1" s="8"/>
    </row>
    <row r="2" spans="1:4" x14ac:dyDescent="0.25">
      <c r="A2" s="1" t="s">
        <v>59</v>
      </c>
      <c r="B2" s="1" t="s">
        <v>2</v>
      </c>
      <c r="C2" s="1" t="s">
        <v>28</v>
      </c>
      <c r="D2" s="1" t="s">
        <v>29</v>
      </c>
    </row>
    <row r="3" spans="1:4" ht="30" x14ac:dyDescent="0.25">
      <c r="A3" s="3" t="s">
        <v>2286</v>
      </c>
      <c r="B3" s="4"/>
      <c r="C3" s="4"/>
      <c r="D3" s="4"/>
    </row>
    <row r="4" spans="1:4" x14ac:dyDescent="0.25">
      <c r="A4" s="2" t="s">
        <v>609</v>
      </c>
      <c r="B4" s="9">
        <v>281.3</v>
      </c>
      <c r="C4" s="9">
        <v>279.2</v>
      </c>
      <c r="D4" s="9">
        <v>286.5</v>
      </c>
    </row>
    <row r="5" spans="1:4" x14ac:dyDescent="0.25">
      <c r="A5" s="2" t="s">
        <v>613</v>
      </c>
      <c r="B5" s="4">
        <v>-11</v>
      </c>
      <c r="C5" s="4">
        <v>-10.199999999999999</v>
      </c>
      <c r="D5" s="4">
        <v>-9.9</v>
      </c>
    </row>
    <row r="6" spans="1:4" x14ac:dyDescent="0.25">
      <c r="A6" s="2" t="s">
        <v>2294</v>
      </c>
      <c r="B6" s="4">
        <v>270.3</v>
      </c>
      <c r="C6" s="4">
        <v>269</v>
      </c>
      <c r="D6" s="4">
        <v>276.60000000000002</v>
      </c>
    </row>
    <row r="7" spans="1:4" x14ac:dyDescent="0.25">
      <c r="A7" s="2" t="s">
        <v>780</v>
      </c>
      <c r="B7" s="4"/>
      <c r="C7" s="4"/>
      <c r="D7" s="4"/>
    </row>
    <row r="8" spans="1:4" ht="30" x14ac:dyDescent="0.25">
      <c r="A8" s="3" t="s">
        <v>2286</v>
      </c>
      <c r="B8" s="4"/>
      <c r="C8" s="4"/>
      <c r="D8" s="4"/>
    </row>
    <row r="9" spans="1:4" x14ac:dyDescent="0.25">
      <c r="A9" s="2" t="s">
        <v>609</v>
      </c>
      <c r="B9" s="4">
        <v>255.8</v>
      </c>
      <c r="C9" s="4">
        <v>254.8</v>
      </c>
      <c r="D9" s="4">
        <v>264.2</v>
      </c>
    </row>
    <row r="10" spans="1:4" x14ac:dyDescent="0.25">
      <c r="A10" s="2" t="s">
        <v>2239</v>
      </c>
      <c r="B10" s="4"/>
      <c r="C10" s="4"/>
      <c r="D10" s="4"/>
    </row>
    <row r="11" spans="1:4" ht="30" x14ac:dyDescent="0.25">
      <c r="A11" s="3" t="s">
        <v>2286</v>
      </c>
      <c r="B11" s="4"/>
      <c r="C11" s="4"/>
      <c r="D11" s="4"/>
    </row>
    <row r="12" spans="1:4" x14ac:dyDescent="0.25">
      <c r="A12" s="2" t="s">
        <v>609</v>
      </c>
      <c r="B12" s="4">
        <v>16.5</v>
      </c>
      <c r="C12" s="4">
        <v>15.6</v>
      </c>
      <c r="D12" s="4">
        <v>15.3</v>
      </c>
    </row>
    <row r="13" spans="1:4" x14ac:dyDescent="0.25">
      <c r="A13" s="2" t="s">
        <v>2295</v>
      </c>
      <c r="B13" s="4"/>
      <c r="C13" s="4"/>
      <c r="D13" s="4"/>
    </row>
    <row r="14" spans="1:4" ht="30" x14ac:dyDescent="0.25">
      <c r="A14" s="3" t="s">
        <v>2286</v>
      </c>
      <c r="B14" s="4"/>
      <c r="C14" s="4"/>
      <c r="D14" s="4"/>
    </row>
    <row r="15" spans="1:4" x14ac:dyDescent="0.25">
      <c r="A15" s="2" t="s">
        <v>609</v>
      </c>
      <c r="B15" s="6">
        <v>9</v>
      </c>
      <c r="C15" s="9">
        <v>8.8000000000000007</v>
      </c>
      <c r="D15" s="6">
        <v>7</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111</v>
      </c>
      <c r="B1" s="8" t="s">
        <v>2</v>
      </c>
      <c r="C1" s="8" t="s">
        <v>28</v>
      </c>
    </row>
    <row r="2" spans="1:3" ht="30" x14ac:dyDescent="0.25">
      <c r="A2" s="1" t="s">
        <v>112</v>
      </c>
      <c r="B2" s="8"/>
      <c r="C2" s="8"/>
    </row>
    <row r="3" spans="1:3" ht="30" x14ac:dyDescent="0.25">
      <c r="A3" s="3" t="s">
        <v>113</v>
      </c>
      <c r="B3" s="4"/>
      <c r="C3" s="4"/>
    </row>
    <row r="4" spans="1:3" x14ac:dyDescent="0.25">
      <c r="A4" s="2" t="s">
        <v>114</v>
      </c>
      <c r="B4" s="9">
        <v>7145.7</v>
      </c>
      <c r="C4" s="9">
        <v>6815.2</v>
      </c>
    </row>
    <row r="5" spans="1:3" x14ac:dyDescent="0.25">
      <c r="A5" s="2" t="s">
        <v>115</v>
      </c>
      <c r="B5" s="9">
        <v>506.6</v>
      </c>
      <c r="C5" s="9">
        <v>366.5</v>
      </c>
    </row>
    <row r="6" spans="1:3" x14ac:dyDescent="0.25">
      <c r="A6" s="2" t="s">
        <v>116</v>
      </c>
      <c r="B6" s="9">
        <v>0.01</v>
      </c>
      <c r="C6" s="9">
        <v>0.01</v>
      </c>
    </row>
    <row r="7" spans="1:3" x14ac:dyDescent="0.25">
      <c r="A7" s="2" t="s">
        <v>117</v>
      </c>
      <c r="B7" s="7">
        <v>20000000</v>
      </c>
      <c r="C7" s="7">
        <v>20000000</v>
      </c>
    </row>
    <row r="8" spans="1:3" x14ac:dyDescent="0.25">
      <c r="A8" s="2" t="s">
        <v>118</v>
      </c>
      <c r="B8" s="4">
        <v>0</v>
      </c>
      <c r="C8" s="4">
        <v>0</v>
      </c>
    </row>
    <row r="9" spans="1:3" x14ac:dyDescent="0.25">
      <c r="A9" s="2" t="s">
        <v>119</v>
      </c>
      <c r="B9" s="9">
        <v>0.01</v>
      </c>
      <c r="C9" s="9">
        <v>0.01</v>
      </c>
    </row>
    <row r="10" spans="1:3" x14ac:dyDescent="0.25">
      <c r="A10" s="2" t="s">
        <v>120</v>
      </c>
      <c r="B10" s="7">
        <v>300000000</v>
      </c>
      <c r="C10" s="7">
        <v>300000000</v>
      </c>
    </row>
    <row r="11" spans="1:3" x14ac:dyDescent="0.25">
      <c r="A11" s="2" t="s">
        <v>121</v>
      </c>
      <c r="B11" s="7">
        <v>60500000</v>
      </c>
      <c r="C11" s="7">
        <v>60500000</v>
      </c>
    </row>
    <row r="12" spans="1:3" x14ac:dyDescent="0.25">
      <c r="A12" s="2" t="s">
        <v>122</v>
      </c>
      <c r="B12" s="7">
        <v>16600000</v>
      </c>
      <c r="C12" s="7">
        <v>16800000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2296</v>
      </c>
      <c r="B1" s="8" t="s">
        <v>1</v>
      </c>
      <c r="C1" s="8"/>
      <c r="D1" s="8"/>
    </row>
    <row r="2" spans="1:4" x14ac:dyDescent="0.25">
      <c r="A2" s="1" t="s">
        <v>59</v>
      </c>
      <c r="B2" s="1" t="s">
        <v>2</v>
      </c>
      <c r="C2" s="1" t="s">
        <v>28</v>
      </c>
      <c r="D2" s="1" t="s">
        <v>29</v>
      </c>
    </row>
    <row r="3" spans="1:4" ht="30" x14ac:dyDescent="0.25">
      <c r="A3" s="3" t="s">
        <v>2286</v>
      </c>
      <c r="B3" s="4"/>
      <c r="C3" s="4"/>
      <c r="D3" s="4"/>
    </row>
    <row r="4" spans="1:4" x14ac:dyDescent="0.25">
      <c r="A4" s="2" t="s">
        <v>150</v>
      </c>
      <c r="B4" s="9">
        <v>50.1</v>
      </c>
      <c r="C4" s="9">
        <v>33.5</v>
      </c>
      <c r="D4" s="9">
        <v>23.6</v>
      </c>
    </row>
    <row r="5" spans="1:4" x14ac:dyDescent="0.25">
      <c r="A5" s="2" t="s">
        <v>2239</v>
      </c>
      <c r="B5" s="4"/>
      <c r="C5" s="4"/>
      <c r="D5" s="4"/>
    </row>
    <row r="6" spans="1:4" ht="30" x14ac:dyDescent="0.25">
      <c r="A6" s="3" t="s">
        <v>2286</v>
      </c>
      <c r="B6" s="4"/>
      <c r="C6" s="4"/>
      <c r="D6" s="4"/>
    </row>
    <row r="7" spans="1:4" x14ac:dyDescent="0.25">
      <c r="A7" s="2" t="s">
        <v>150</v>
      </c>
      <c r="B7" s="4">
        <v>45.8</v>
      </c>
      <c r="C7" s="4">
        <v>26.7</v>
      </c>
      <c r="D7" s="4">
        <v>15.5</v>
      </c>
    </row>
    <row r="8" spans="1:4" x14ac:dyDescent="0.25">
      <c r="A8" s="2" t="s">
        <v>780</v>
      </c>
      <c r="B8" s="4"/>
      <c r="C8" s="4"/>
      <c r="D8" s="4"/>
    </row>
    <row r="9" spans="1:4" ht="30" x14ac:dyDescent="0.25">
      <c r="A9" s="3" t="s">
        <v>2286</v>
      </c>
      <c r="B9" s="4"/>
      <c r="C9" s="4"/>
      <c r="D9" s="4"/>
    </row>
    <row r="10" spans="1:4" x14ac:dyDescent="0.25">
      <c r="A10" s="2" t="s">
        <v>150</v>
      </c>
      <c r="B10" s="4">
        <v>4.5</v>
      </c>
      <c r="C10" s="4">
        <v>8.6</v>
      </c>
      <c r="D10" s="4">
        <v>9.6999999999999993</v>
      </c>
    </row>
    <row r="11" spans="1:4" x14ac:dyDescent="0.25">
      <c r="A11" s="2" t="s">
        <v>2297</v>
      </c>
      <c r="B11" s="4"/>
      <c r="C11" s="4"/>
      <c r="D11" s="4"/>
    </row>
    <row r="12" spans="1:4" ht="30" x14ac:dyDescent="0.25">
      <c r="A12" s="3" t="s">
        <v>2286</v>
      </c>
      <c r="B12" s="4"/>
      <c r="C12" s="4"/>
      <c r="D12" s="4"/>
    </row>
    <row r="13" spans="1:4" x14ac:dyDescent="0.25">
      <c r="A13" s="2" t="s">
        <v>150</v>
      </c>
      <c r="B13" s="4"/>
      <c r="C13" s="4">
        <v>-0.9</v>
      </c>
      <c r="D13" s="4">
        <v>3.3</v>
      </c>
    </row>
    <row r="14" spans="1:4" x14ac:dyDescent="0.25">
      <c r="A14" s="2" t="s">
        <v>2298</v>
      </c>
      <c r="B14" s="4"/>
      <c r="C14" s="4"/>
      <c r="D14" s="4"/>
    </row>
    <row r="15" spans="1:4" ht="30" x14ac:dyDescent="0.25">
      <c r="A15" s="3" t="s">
        <v>2286</v>
      </c>
      <c r="B15" s="4"/>
      <c r="C15" s="4"/>
      <c r="D15" s="4"/>
    </row>
    <row r="16" spans="1:4" x14ac:dyDescent="0.25">
      <c r="A16" s="2" t="s">
        <v>150</v>
      </c>
      <c r="B16" s="4"/>
      <c r="C16" s="4"/>
      <c r="D16" s="4">
        <v>-4.4000000000000004</v>
      </c>
    </row>
    <row r="17" spans="1:4" x14ac:dyDescent="0.25">
      <c r="A17" s="2" t="s">
        <v>2295</v>
      </c>
      <c r="B17" s="4"/>
      <c r="C17" s="4"/>
      <c r="D17" s="4"/>
    </row>
    <row r="18" spans="1:4" ht="30" x14ac:dyDescent="0.25">
      <c r="A18" s="3" t="s">
        <v>2286</v>
      </c>
      <c r="B18" s="4"/>
      <c r="C18" s="4"/>
      <c r="D18" s="4"/>
    </row>
    <row r="19" spans="1:4" x14ac:dyDescent="0.25">
      <c r="A19" s="2" t="s">
        <v>150</v>
      </c>
      <c r="B19" s="9">
        <v>-0.2</v>
      </c>
      <c r="C19" s="9">
        <v>-0.9</v>
      </c>
      <c r="D19" s="9">
        <v>-0.5</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2299</v>
      </c>
      <c r="B1" s="8" t="s">
        <v>1</v>
      </c>
      <c r="C1" s="8"/>
      <c r="D1" s="8"/>
    </row>
    <row r="2" spans="1:4" x14ac:dyDescent="0.25">
      <c r="A2" s="1" t="s">
        <v>59</v>
      </c>
      <c r="B2" s="1" t="s">
        <v>2</v>
      </c>
      <c r="C2" s="1" t="s">
        <v>28</v>
      </c>
      <c r="D2" s="1" t="s">
        <v>29</v>
      </c>
    </row>
    <row r="3" spans="1:4" x14ac:dyDescent="0.25">
      <c r="A3" s="3" t="s">
        <v>261</v>
      </c>
      <c r="B3" s="4"/>
      <c r="C3" s="4"/>
      <c r="D3" s="4"/>
    </row>
    <row r="4" spans="1:4" x14ac:dyDescent="0.25">
      <c r="A4" s="2" t="s">
        <v>2300</v>
      </c>
      <c r="B4" s="9">
        <v>7.8</v>
      </c>
      <c r="C4" s="9">
        <v>8.6</v>
      </c>
      <c r="D4" s="9">
        <v>14.5</v>
      </c>
    </row>
    <row r="5" spans="1:4" ht="30" x14ac:dyDescent="0.25">
      <c r="A5" s="2" t="s">
        <v>640</v>
      </c>
      <c r="B5" s="4"/>
      <c r="C5" s="4">
        <v>1.1000000000000001</v>
      </c>
      <c r="D5" s="4">
        <v>0.6</v>
      </c>
    </row>
    <row r="6" spans="1:4" ht="45" x14ac:dyDescent="0.25">
      <c r="A6" s="2" t="s">
        <v>2301</v>
      </c>
      <c r="B6" s="4"/>
      <c r="C6" s="4">
        <v>0.3</v>
      </c>
      <c r="D6" s="4">
        <v>0.6</v>
      </c>
    </row>
    <row r="7" spans="1:4" ht="30" x14ac:dyDescent="0.25">
      <c r="A7" s="2" t="s">
        <v>644</v>
      </c>
      <c r="B7" s="4">
        <v>-3.2</v>
      </c>
      <c r="C7" s="4">
        <v>-2.2000000000000002</v>
      </c>
      <c r="D7" s="4">
        <v>-6.9</v>
      </c>
    </row>
    <row r="8" spans="1:4" ht="30" x14ac:dyDescent="0.25">
      <c r="A8" s="2" t="s">
        <v>2302</v>
      </c>
      <c r="B8" s="4">
        <v>-0.4</v>
      </c>
      <c r="C8" s="4"/>
      <c r="D8" s="4">
        <v>-0.2</v>
      </c>
    </row>
    <row r="9" spans="1:4" x14ac:dyDescent="0.25">
      <c r="A9" s="2" t="s">
        <v>2303</v>
      </c>
      <c r="B9" s="9">
        <v>4.2</v>
      </c>
      <c r="C9" s="9">
        <v>7.8</v>
      </c>
      <c r="D9" s="9">
        <v>8.6</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2304</v>
      </c>
      <c r="B1" s="8" t="s">
        <v>1</v>
      </c>
      <c r="C1" s="8"/>
      <c r="D1" s="8"/>
    </row>
    <row r="2" spans="1:4" x14ac:dyDescent="0.25">
      <c r="A2" s="1" t="s">
        <v>59</v>
      </c>
      <c r="B2" s="1" t="s">
        <v>2</v>
      </c>
      <c r="C2" s="1" t="s">
        <v>28</v>
      </c>
      <c r="D2" s="1" t="s">
        <v>29</v>
      </c>
    </row>
    <row r="3" spans="1:4" x14ac:dyDescent="0.25">
      <c r="A3" s="2" t="s">
        <v>780</v>
      </c>
      <c r="B3" s="4"/>
      <c r="C3" s="4"/>
      <c r="D3" s="4"/>
    </row>
    <row r="4" spans="1:4" ht="30" x14ac:dyDescent="0.25">
      <c r="A4" s="3" t="s">
        <v>2286</v>
      </c>
      <c r="B4" s="4"/>
      <c r="C4" s="4"/>
      <c r="D4" s="4"/>
    </row>
    <row r="5" spans="1:4" x14ac:dyDescent="0.25">
      <c r="A5" s="2" t="s">
        <v>2305</v>
      </c>
      <c r="B5" s="9">
        <v>349.5</v>
      </c>
      <c r="C5" s="9">
        <v>450.4</v>
      </c>
      <c r="D5" s="9">
        <v>616.29999999999995</v>
      </c>
    </row>
    <row r="6" spans="1:4" x14ac:dyDescent="0.25">
      <c r="A6" s="2" t="s">
        <v>2306</v>
      </c>
      <c r="B6" s="4">
        <v>5.8</v>
      </c>
      <c r="C6" s="4">
        <v>6</v>
      </c>
      <c r="D6" s="4">
        <v>12.1</v>
      </c>
    </row>
    <row r="7" spans="1:4" x14ac:dyDescent="0.25">
      <c r="A7" s="2" t="s">
        <v>2307</v>
      </c>
      <c r="B7" s="4">
        <v>2.6</v>
      </c>
      <c r="C7" s="4">
        <v>4</v>
      </c>
      <c r="D7" s="4">
        <v>2</v>
      </c>
    </row>
    <row r="8" spans="1:4" x14ac:dyDescent="0.25">
      <c r="A8" s="2" t="s">
        <v>2239</v>
      </c>
      <c r="B8" s="4"/>
      <c r="C8" s="4"/>
      <c r="D8" s="4"/>
    </row>
    <row r="9" spans="1:4" ht="30" x14ac:dyDescent="0.25">
      <c r="A9" s="3" t="s">
        <v>2286</v>
      </c>
      <c r="B9" s="4"/>
      <c r="C9" s="4"/>
      <c r="D9" s="4"/>
    </row>
    <row r="10" spans="1:4" x14ac:dyDescent="0.25">
      <c r="A10" s="2" t="s">
        <v>2305</v>
      </c>
      <c r="B10" s="4">
        <v>156.1</v>
      </c>
      <c r="C10" s="4">
        <v>193.5</v>
      </c>
      <c r="D10" s="4">
        <v>141.30000000000001</v>
      </c>
    </row>
    <row r="11" spans="1:4" x14ac:dyDescent="0.25">
      <c r="A11" s="2" t="s">
        <v>2306</v>
      </c>
      <c r="B11" s="4">
        <v>46.2</v>
      </c>
      <c r="C11" s="4">
        <v>31.2</v>
      </c>
      <c r="D11" s="4">
        <v>17.5</v>
      </c>
    </row>
    <row r="12" spans="1:4" x14ac:dyDescent="0.25">
      <c r="A12" s="2" t="s">
        <v>2307</v>
      </c>
      <c r="B12" s="9">
        <v>0.8</v>
      </c>
      <c r="C12" s="9">
        <v>0.4</v>
      </c>
      <c r="D12" s="9">
        <v>0.7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2308</v>
      </c>
      <c r="B1" s="8" t="s">
        <v>1</v>
      </c>
      <c r="C1" s="8"/>
    </row>
    <row r="2" spans="1:3" x14ac:dyDescent="0.25">
      <c r="A2" s="1" t="s">
        <v>59</v>
      </c>
      <c r="B2" s="1" t="s">
        <v>2</v>
      </c>
      <c r="C2" s="1" t="s">
        <v>28</v>
      </c>
    </row>
    <row r="3" spans="1:3" x14ac:dyDescent="0.25">
      <c r="A3" s="3" t="s">
        <v>662</v>
      </c>
      <c r="B3" s="4"/>
      <c r="C3" s="4"/>
    </row>
    <row r="4" spans="1:3" x14ac:dyDescent="0.25">
      <c r="A4" s="2" t="s">
        <v>796</v>
      </c>
      <c r="B4" s="9">
        <v>0.1</v>
      </c>
      <c r="C4" s="9">
        <v>1.5</v>
      </c>
    </row>
    <row r="5" spans="1:3" ht="45" x14ac:dyDescent="0.25">
      <c r="A5" s="2" t="s">
        <v>2309</v>
      </c>
      <c r="B5" s="6">
        <v>0</v>
      </c>
      <c r="C5" s="6">
        <v>0</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2310</v>
      </c>
      <c r="B1" s="8" t="s">
        <v>2</v>
      </c>
      <c r="C1" s="8" t="s">
        <v>28</v>
      </c>
      <c r="D1" s="8" t="s">
        <v>29</v>
      </c>
      <c r="E1" s="8" t="s">
        <v>2311</v>
      </c>
    </row>
    <row r="2" spans="1:5" x14ac:dyDescent="0.25">
      <c r="A2" s="1" t="s">
        <v>59</v>
      </c>
      <c r="B2" s="8"/>
      <c r="C2" s="8"/>
      <c r="D2" s="8"/>
      <c r="E2" s="8"/>
    </row>
    <row r="3" spans="1:5" ht="45" x14ac:dyDescent="0.25">
      <c r="A3" s="3" t="s">
        <v>2312</v>
      </c>
      <c r="B3" s="4"/>
      <c r="C3" s="4"/>
      <c r="D3" s="4"/>
      <c r="E3" s="4"/>
    </row>
    <row r="4" spans="1:5" x14ac:dyDescent="0.25">
      <c r="A4" s="2" t="s">
        <v>82</v>
      </c>
      <c r="B4" s="9">
        <v>373.3</v>
      </c>
      <c r="C4" s="9">
        <v>486.2</v>
      </c>
      <c r="D4" s="9">
        <v>564.79999999999995</v>
      </c>
      <c r="E4" s="9">
        <v>820.4</v>
      </c>
    </row>
    <row r="5" spans="1:5" x14ac:dyDescent="0.25">
      <c r="A5" s="2" t="s">
        <v>599</v>
      </c>
      <c r="B5" s="10">
        <v>7378.1</v>
      </c>
      <c r="C5" s="10">
        <v>6970.6</v>
      </c>
      <c r="D5" s="4"/>
      <c r="E5" s="4"/>
    </row>
    <row r="6" spans="1:5" x14ac:dyDescent="0.25">
      <c r="A6" s="2" t="s">
        <v>495</v>
      </c>
      <c r="B6" s="4">
        <v>580.79999999999995</v>
      </c>
      <c r="C6" s="4">
        <v>430.2</v>
      </c>
      <c r="D6" s="4"/>
      <c r="E6" s="4"/>
    </row>
    <row r="7" spans="1:5" x14ac:dyDescent="0.25">
      <c r="A7" s="2" t="s">
        <v>80</v>
      </c>
      <c r="B7" s="4">
        <v>291.39999999999998</v>
      </c>
      <c r="C7" s="4">
        <v>192.5</v>
      </c>
      <c r="D7" s="4"/>
      <c r="E7" s="4"/>
    </row>
    <row r="8" spans="1:5" x14ac:dyDescent="0.25">
      <c r="A8" s="2" t="s">
        <v>97</v>
      </c>
      <c r="B8" s="4">
        <v>903.5</v>
      </c>
      <c r="C8" s="4">
        <v>903.9</v>
      </c>
      <c r="D8" s="4"/>
      <c r="E8" s="4"/>
    </row>
    <row r="9" spans="1:5" x14ac:dyDescent="0.25">
      <c r="A9" s="2" t="s">
        <v>568</v>
      </c>
      <c r="B9" s="4"/>
      <c r="C9" s="4"/>
      <c r="D9" s="4"/>
      <c r="E9" s="4"/>
    </row>
    <row r="10" spans="1:5" ht="45" x14ac:dyDescent="0.25">
      <c r="A10" s="3" t="s">
        <v>2312</v>
      </c>
      <c r="B10" s="4"/>
      <c r="C10" s="4"/>
      <c r="D10" s="4"/>
      <c r="E10" s="4"/>
    </row>
    <row r="11" spans="1:5" x14ac:dyDescent="0.25">
      <c r="A11" s="2" t="s">
        <v>82</v>
      </c>
      <c r="B11" s="4">
        <v>373.3</v>
      </c>
      <c r="C11" s="4">
        <v>486.2</v>
      </c>
      <c r="D11" s="4"/>
      <c r="E11" s="4"/>
    </row>
    <row r="12" spans="1:5" x14ac:dyDescent="0.25">
      <c r="A12" s="2" t="s">
        <v>599</v>
      </c>
      <c r="B12" s="10">
        <v>7378.1</v>
      </c>
      <c r="C12" s="10">
        <v>6970.6</v>
      </c>
      <c r="D12" s="4"/>
      <c r="E12" s="4"/>
    </row>
    <row r="13" spans="1:5" x14ac:dyDescent="0.25">
      <c r="A13" s="2" t="s">
        <v>495</v>
      </c>
      <c r="B13" s="4">
        <v>580.79999999999995</v>
      </c>
      <c r="C13" s="4">
        <v>430.2</v>
      </c>
      <c r="D13" s="4"/>
      <c r="E13" s="4"/>
    </row>
    <row r="14" spans="1:5" x14ac:dyDescent="0.25">
      <c r="A14" s="2" t="s">
        <v>80</v>
      </c>
      <c r="B14" s="4">
        <v>267.39999999999998</v>
      </c>
      <c r="C14" s="4">
        <v>173.1</v>
      </c>
      <c r="D14" s="4"/>
      <c r="E14" s="4"/>
    </row>
    <row r="15" spans="1:5" x14ac:dyDescent="0.25">
      <c r="A15" s="2" t="s">
        <v>701</v>
      </c>
      <c r="B15" s="10">
        <v>8599.6</v>
      </c>
      <c r="C15" s="10">
        <v>8060.1</v>
      </c>
      <c r="D15" s="4"/>
      <c r="E15" s="4"/>
    </row>
    <row r="16" spans="1:5" x14ac:dyDescent="0.25">
      <c r="A16" s="2" t="s">
        <v>97</v>
      </c>
      <c r="B16" s="4">
        <v>903.5</v>
      </c>
      <c r="C16" s="4">
        <v>903.9</v>
      </c>
      <c r="D16" s="4"/>
      <c r="E16" s="4"/>
    </row>
    <row r="17" spans="1:5" x14ac:dyDescent="0.25">
      <c r="A17" s="2" t="s">
        <v>274</v>
      </c>
      <c r="B17" s="4"/>
      <c r="C17" s="4"/>
      <c r="D17" s="4"/>
      <c r="E17" s="4"/>
    </row>
    <row r="18" spans="1:5" ht="45" x14ac:dyDescent="0.25">
      <c r="A18" s="3" t="s">
        <v>2312</v>
      </c>
      <c r="B18" s="4"/>
      <c r="C18" s="4"/>
      <c r="D18" s="4"/>
      <c r="E18" s="4"/>
    </row>
    <row r="19" spans="1:5" x14ac:dyDescent="0.25">
      <c r="A19" s="2" t="s">
        <v>495</v>
      </c>
      <c r="B19" s="4">
        <v>9.3000000000000007</v>
      </c>
      <c r="C19" s="4">
        <v>9.3000000000000007</v>
      </c>
      <c r="D19" s="4"/>
      <c r="E19" s="4"/>
    </row>
    <row r="20" spans="1:5" ht="30" x14ac:dyDescent="0.25">
      <c r="A20" s="2" t="s">
        <v>2313</v>
      </c>
      <c r="B20" s="4"/>
      <c r="C20" s="4"/>
      <c r="D20" s="4"/>
      <c r="E20" s="4"/>
    </row>
    <row r="21" spans="1:5" ht="45" x14ac:dyDescent="0.25">
      <c r="A21" s="3" t="s">
        <v>2312</v>
      </c>
      <c r="B21" s="4"/>
      <c r="C21" s="4"/>
      <c r="D21" s="4"/>
      <c r="E21" s="4"/>
    </row>
    <row r="22" spans="1:5" x14ac:dyDescent="0.25">
      <c r="A22" s="2" t="s">
        <v>82</v>
      </c>
      <c r="B22" s="4">
        <v>373.3</v>
      </c>
      <c r="C22" s="4">
        <v>486.2</v>
      </c>
      <c r="D22" s="4"/>
      <c r="E22" s="4"/>
    </row>
    <row r="23" spans="1:5" x14ac:dyDescent="0.25">
      <c r="A23" s="2" t="s">
        <v>599</v>
      </c>
      <c r="B23" s="10">
        <v>7378.1</v>
      </c>
      <c r="C23" s="10">
        <v>6970.6</v>
      </c>
      <c r="D23" s="4"/>
      <c r="E23" s="4"/>
    </row>
    <row r="24" spans="1:5" x14ac:dyDescent="0.25">
      <c r="A24" s="2" t="s">
        <v>495</v>
      </c>
      <c r="B24" s="4">
        <v>580.79999999999995</v>
      </c>
      <c r="C24" s="4">
        <v>430.2</v>
      </c>
      <c r="D24" s="4"/>
      <c r="E24" s="4"/>
    </row>
    <row r="25" spans="1:5" x14ac:dyDescent="0.25">
      <c r="A25" s="2" t="s">
        <v>80</v>
      </c>
      <c r="B25" s="4">
        <v>272.2</v>
      </c>
      <c r="C25" s="4">
        <v>173.7</v>
      </c>
      <c r="D25" s="4"/>
      <c r="E25" s="4"/>
    </row>
    <row r="26" spans="1:5" x14ac:dyDescent="0.25">
      <c r="A26" s="2" t="s">
        <v>701</v>
      </c>
      <c r="B26" s="10">
        <v>8604.4</v>
      </c>
      <c r="C26" s="10">
        <v>8060.7</v>
      </c>
      <c r="D26" s="4"/>
      <c r="E26" s="4"/>
    </row>
    <row r="27" spans="1:5" x14ac:dyDescent="0.25">
      <c r="A27" s="2" t="s">
        <v>97</v>
      </c>
      <c r="B27" s="9">
        <v>1021.7</v>
      </c>
      <c r="C27" s="9">
        <v>961.7</v>
      </c>
      <c r="D27" s="4"/>
      <c r="E27" s="4"/>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2314</v>
      </c>
      <c r="B1" s="8" t="s">
        <v>2</v>
      </c>
      <c r="C1" s="8" t="s">
        <v>28</v>
      </c>
    </row>
    <row r="2" spans="1:3" x14ac:dyDescent="0.25">
      <c r="A2" s="1" t="s">
        <v>59</v>
      </c>
      <c r="B2" s="8"/>
      <c r="C2" s="8"/>
    </row>
    <row r="3" spans="1:3" ht="45" x14ac:dyDescent="0.25">
      <c r="A3" s="3" t="s">
        <v>2315</v>
      </c>
      <c r="B3" s="4"/>
      <c r="C3" s="4"/>
    </row>
    <row r="4" spans="1:3" x14ac:dyDescent="0.25">
      <c r="A4" s="2" t="s">
        <v>599</v>
      </c>
      <c r="B4" s="9">
        <v>7378.1</v>
      </c>
      <c r="C4" s="9">
        <v>6970.6</v>
      </c>
    </row>
    <row r="5" spans="1:3" x14ac:dyDescent="0.25">
      <c r="A5" s="2" t="s">
        <v>495</v>
      </c>
      <c r="B5" s="4">
        <v>580.79999999999995</v>
      </c>
      <c r="C5" s="4">
        <v>430.2</v>
      </c>
    </row>
    <row r="6" spans="1:3" x14ac:dyDescent="0.25">
      <c r="A6" s="2" t="s">
        <v>80</v>
      </c>
      <c r="B6" s="4">
        <v>291.39999999999998</v>
      </c>
      <c r="C6" s="4">
        <v>192.5</v>
      </c>
    </row>
    <row r="7" spans="1:3" x14ac:dyDescent="0.25">
      <c r="A7" s="2" t="s">
        <v>2316</v>
      </c>
      <c r="B7" s="4"/>
      <c r="C7" s="4"/>
    </row>
    <row r="8" spans="1:3" ht="45" x14ac:dyDescent="0.25">
      <c r="A8" s="3" t="s">
        <v>2315</v>
      </c>
      <c r="B8" s="4"/>
      <c r="C8" s="4"/>
    </row>
    <row r="9" spans="1:3" x14ac:dyDescent="0.25">
      <c r="A9" s="2" t="s">
        <v>80</v>
      </c>
      <c r="B9" s="4">
        <v>136.4</v>
      </c>
      <c r="C9" s="4">
        <v>153.19999999999999</v>
      </c>
    </row>
    <row r="10" spans="1:3" x14ac:dyDescent="0.25">
      <c r="A10" s="2" t="s">
        <v>741</v>
      </c>
      <c r="B10" s="7">
        <v>8086</v>
      </c>
      <c r="C10" s="10">
        <v>7544.7</v>
      </c>
    </row>
    <row r="11" spans="1:3" ht="30" x14ac:dyDescent="0.25">
      <c r="A11" s="2" t="s">
        <v>2317</v>
      </c>
      <c r="B11" s="4"/>
      <c r="C11" s="4"/>
    </row>
    <row r="12" spans="1:3" ht="45" x14ac:dyDescent="0.25">
      <c r="A12" s="3" t="s">
        <v>2315</v>
      </c>
      <c r="B12" s="4"/>
      <c r="C12" s="4"/>
    </row>
    <row r="13" spans="1:3" x14ac:dyDescent="0.25">
      <c r="A13" s="2" t="s">
        <v>741</v>
      </c>
      <c r="B13" s="4">
        <v>847.1</v>
      </c>
      <c r="C13" s="4">
        <v>595.1</v>
      </c>
    </row>
    <row r="14" spans="1:3" ht="30" x14ac:dyDescent="0.25">
      <c r="A14" s="2" t="s">
        <v>2318</v>
      </c>
      <c r="B14" s="4"/>
      <c r="C14" s="4"/>
    </row>
    <row r="15" spans="1:3" ht="45" x14ac:dyDescent="0.25">
      <c r="A15" s="3" t="s">
        <v>2315</v>
      </c>
      <c r="B15" s="4"/>
      <c r="C15" s="4"/>
    </row>
    <row r="16" spans="1:3" x14ac:dyDescent="0.25">
      <c r="A16" s="2" t="s">
        <v>80</v>
      </c>
      <c r="B16" s="4">
        <v>132.6</v>
      </c>
      <c r="C16" s="4">
        <v>149.6</v>
      </c>
    </row>
    <row r="17" spans="1:3" x14ac:dyDescent="0.25">
      <c r="A17" s="2" t="s">
        <v>741</v>
      </c>
      <c r="B17" s="10">
        <v>7177.2</v>
      </c>
      <c r="C17" s="10">
        <v>6845.4</v>
      </c>
    </row>
    <row r="18" spans="1:3" ht="30" x14ac:dyDescent="0.25">
      <c r="A18" s="2" t="s">
        <v>2319</v>
      </c>
      <c r="B18" s="4"/>
      <c r="C18" s="4"/>
    </row>
    <row r="19" spans="1:3" ht="45" x14ac:dyDescent="0.25">
      <c r="A19" s="3" t="s">
        <v>2315</v>
      </c>
      <c r="B19" s="4"/>
      <c r="C19" s="4"/>
    </row>
    <row r="20" spans="1:3" x14ac:dyDescent="0.25">
      <c r="A20" s="2" t="s">
        <v>80</v>
      </c>
      <c r="B20" s="4">
        <v>3.8</v>
      </c>
      <c r="C20" s="4">
        <v>3.6</v>
      </c>
    </row>
    <row r="21" spans="1:3" x14ac:dyDescent="0.25">
      <c r="A21" s="2" t="s">
        <v>741</v>
      </c>
      <c r="B21" s="4">
        <v>61.7</v>
      </c>
      <c r="C21" s="4">
        <v>104.2</v>
      </c>
    </row>
    <row r="22" spans="1:3" ht="30" x14ac:dyDescent="0.25">
      <c r="A22" s="2" t="s">
        <v>2320</v>
      </c>
      <c r="B22" s="4"/>
      <c r="C22" s="4"/>
    </row>
    <row r="23" spans="1:3" ht="45" x14ac:dyDescent="0.25">
      <c r="A23" s="3" t="s">
        <v>2315</v>
      </c>
      <c r="B23" s="4"/>
      <c r="C23" s="4"/>
    </row>
    <row r="24" spans="1:3" x14ac:dyDescent="0.25">
      <c r="A24" s="2" t="s">
        <v>599</v>
      </c>
      <c r="B24" s="10">
        <v>7378.1</v>
      </c>
      <c r="C24" s="10">
        <v>6970.6</v>
      </c>
    </row>
    <row r="25" spans="1:3" ht="30" x14ac:dyDescent="0.25">
      <c r="A25" s="2" t="s">
        <v>2321</v>
      </c>
      <c r="B25" s="4"/>
      <c r="C25" s="4"/>
    </row>
    <row r="26" spans="1:3" ht="45" x14ac:dyDescent="0.25">
      <c r="A26" s="3" t="s">
        <v>2315</v>
      </c>
      <c r="B26" s="4"/>
      <c r="C26" s="4"/>
    </row>
    <row r="27" spans="1:3" x14ac:dyDescent="0.25">
      <c r="A27" s="2" t="s">
        <v>599</v>
      </c>
      <c r="B27" s="4">
        <v>276.8</v>
      </c>
      <c r="C27" s="4">
        <v>212.8</v>
      </c>
    </row>
    <row r="28" spans="1:3" ht="30" x14ac:dyDescent="0.25">
      <c r="A28" s="2" t="s">
        <v>2322</v>
      </c>
      <c r="B28" s="4"/>
      <c r="C28" s="4"/>
    </row>
    <row r="29" spans="1:3" ht="45" x14ac:dyDescent="0.25">
      <c r="A29" s="3" t="s">
        <v>2315</v>
      </c>
      <c r="B29" s="4"/>
      <c r="C29" s="4"/>
    </row>
    <row r="30" spans="1:3" x14ac:dyDescent="0.25">
      <c r="A30" s="2" t="s">
        <v>599</v>
      </c>
      <c r="B30" s="10">
        <v>7044.6</v>
      </c>
      <c r="C30" s="10">
        <v>6695.8</v>
      </c>
    </row>
    <row r="31" spans="1:3" ht="30" x14ac:dyDescent="0.25">
      <c r="A31" s="2" t="s">
        <v>2323</v>
      </c>
      <c r="B31" s="4"/>
      <c r="C31" s="4"/>
    </row>
    <row r="32" spans="1:3" ht="45" x14ac:dyDescent="0.25">
      <c r="A32" s="3" t="s">
        <v>2315</v>
      </c>
      <c r="B32" s="4"/>
      <c r="C32" s="4"/>
    </row>
    <row r="33" spans="1:3" x14ac:dyDescent="0.25">
      <c r="A33" s="2" t="s">
        <v>599</v>
      </c>
      <c r="B33" s="4">
        <v>56.7</v>
      </c>
      <c r="C33" s="4">
        <v>62</v>
      </c>
    </row>
    <row r="34" spans="1:3" ht="45" x14ac:dyDescent="0.25">
      <c r="A34" s="2" t="s">
        <v>2324</v>
      </c>
      <c r="B34" s="4"/>
      <c r="C34" s="4"/>
    </row>
    <row r="35" spans="1:3" ht="45" x14ac:dyDescent="0.25">
      <c r="A35" s="3" t="s">
        <v>2315</v>
      </c>
      <c r="B35" s="4"/>
      <c r="C35" s="4"/>
    </row>
    <row r="36" spans="1:3" x14ac:dyDescent="0.25">
      <c r="A36" s="2" t="s">
        <v>599</v>
      </c>
      <c r="B36" s="4">
        <v>520.4</v>
      </c>
      <c r="C36" s="4">
        <v>406.6</v>
      </c>
    </row>
    <row r="37" spans="1:3" ht="45" x14ac:dyDescent="0.25">
      <c r="A37" s="2" t="s">
        <v>2325</v>
      </c>
      <c r="B37" s="4"/>
      <c r="C37" s="4"/>
    </row>
    <row r="38" spans="1:3" ht="45" x14ac:dyDescent="0.25">
      <c r="A38" s="3" t="s">
        <v>2315</v>
      </c>
      <c r="B38" s="4"/>
      <c r="C38" s="4"/>
    </row>
    <row r="39" spans="1:3" x14ac:dyDescent="0.25">
      <c r="A39" s="2" t="s">
        <v>599</v>
      </c>
      <c r="B39" s="4">
        <v>233.5</v>
      </c>
      <c r="C39" s="4">
        <v>167.2</v>
      </c>
    </row>
    <row r="40" spans="1:3" ht="45" x14ac:dyDescent="0.25">
      <c r="A40" s="2" t="s">
        <v>2326</v>
      </c>
      <c r="B40" s="4"/>
      <c r="C40" s="4"/>
    </row>
    <row r="41" spans="1:3" ht="45" x14ac:dyDescent="0.25">
      <c r="A41" s="3" t="s">
        <v>2315</v>
      </c>
      <c r="B41" s="4"/>
      <c r="C41" s="4"/>
    </row>
    <row r="42" spans="1:3" x14ac:dyDescent="0.25">
      <c r="A42" s="2" t="s">
        <v>599</v>
      </c>
      <c r="B42" s="4">
        <v>286.89999999999998</v>
      </c>
      <c r="C42" s="4">
        <v>239.4</v>
      </c>
    </row>
    <row r="43" spans="1:3" ht="30" x14ac:dyDescent="0.25">
      <c r="A43" s="2" t="s">
        <v>2327</v>
      </c>
      <c r="B43" s="4"/>
      <c r="C43" s="4"/>
    </row>
    <row r="44" spans="1:3" ht="45" x14ac:dyDescent="0.25">
      <c r="A44" s="3" t="s">
        <v>2315</v>
      </c>
      <c r="B44" s="4"/>
      <c r="C44" s="4"/>
    </row>
    <row r="45" spans="1:3" x14ac:dyDescent="0.25">
      <c r="A45" s="2" t="s">
        <v>599</v>
      </c>
      <c r="B45" s="4">
        <v>354</v>
      </c>
      <c r="C45" s="4">
        <v>305</v>
      </c>
    </row>
    <row r="46" spans="1:3" ht="45" x14ac:dyDescent="0.25">
      <c r="A46" s="2" t="s">
        <v>2328</v>
      </c>
      <c r="B46" s="4"/>
      <c r="C46" s="4"/>
    </row>
    <row r="47" spans="1:3" ht="45" x14ac:dyDescent="0.25">
      <c r="A47" s="3" t="s">
        <v>2315</v>
      </c>
      <c r="B47" s="4"/>
      <c r="C47" s="4"/>
    </row>
    <row r="48" spans="1:3" x14ac:dyDescent="0.25">
      <c r="A48" s="2" t="s">
        <v>599</v>
      </c>
      <c r="B48" s="4">
        <v>43.3</v>
      </c>
      <c r="C48" s="4">
        <v>45.6</v>
      </c>
    </row>
    <row r="49" spans="1:3" ht="45" x14ac:dyDescent="0.25">
      <c r="A49" s="2" t="s">
        <v>2329</v>
      </c>
      <c r="B49" s="4"/>
      <c r="C49" s="4"/>
    </row>
    <row r="50" spans="1:3" ht="45" x14ac:dyDescent="0.25">
      <c r="A50" s="3" t="s">
        <v>2315</v>
      </c>
      <c r="B50" s="4"/>
      <c r="C50" s="4"/>
    </row>
    <row r="51" spans="1:3" x14ac:dyDescent="0.25">
      <c r="A51" s="2" t="s">
        <v>599</v>
      </c>
      <c r="B51" s="4">
        <v>310.7</v>
      </c>
      <c r="C51" s="4">
        <v>259.39999999999998</v>
      </c>
    </row>
    <row r="52" spans="1:3" ht="30" x14ac:dyDescent="0.25">
      <c r="A52" s="2" t="s">
        <v>2330</v>
      </c>
      <c r="B52" s="4"/>
      <c r="C52" s="4"/>
    </row>
    <row r="53" spans="1:3" ht="45" x14ac:dyDescent="0.25">
      <c r="A53" s="3" t="s">
        <v>2315</v>
      </c>
      <c r="B53" s="4"/>
      <c r="C53" s="4"/>
    </row>
    <row r="54" spans="1:3" x14ac:dyDescent="0.25">
      <c r="A54" s="2" t="s">
        <v>599</v>
      </c>
      <c r="B54" s="7">
        <v>1138</v>
      </c>
      <c r="C54" s="10">
        <v>1126.3</v>
      </c>
    </row>
    <row r="55" spans="1:3" ht="30" x14ac:dyDescent="0.25">
      <c r="A55" s="2" t="s">
        <v>2331</v>
      </c>
      <c r="B55" s="4"/>
      <c r="C55" s="4"/>
    </row>
    <row r="56" spans="1:3" ht="45" x14ac:dyDescent="0.25">
      <c r="A56" s="3" t="s">
        <v>2315</v>
      </c>
      <c r="B56" s="4"/>
      <c r="C56" s="4"/>
    </row>
    <row r="57" spans="1:3" x14ac:dyDescent="0.25">
      <c r="A57" s="2" t="s">
        <v>599</v>
      </c>
      <c r="B57" s="10">
        <v>1112.3</v>
      </c>
      <c r="C57" s="10">
        <v>1100.7</v>
      </c>
    </row>
    <row r="58" spans="1:3" ht="30" x14ac:dyDescent="0.25">
      <c r="A58" s="2" t="s">
        <v>2332</v>
      </c>
      <c r="B58" s="4"/>
      <c r="C58" s="4"/>
    </row>
    <row r="59" spans="1:3" ht="45" x14ac:dyDescent="0.25">
      <c r="A59" s="3" t="s">
        <v>2315</v>
      </c>
      <c r="B59" s="4"/>
      <c r="C59" s="4"/>
    </row>
    <row r="60" spans="1:3" x14ac:dyDescent="0.25">
      <c r="A60" s="2" t="s">
        <v>599</v>
      </c>
      <c r="B60" s="4">
        <v>25.7</v>
      </c>
      <c r="C60" s="4">
        <v>25.6</v>
      </c>
    </row>
    <row r="61" spans="1:3" ht="30" x14ac:dyDescent="0.25">
      <c r="A61" s="2" t="s">
        <v>2333</v>
      </c>
      <c r="B61" s="4"/>
      <c r="C61" s="4"/>
    </row>
    <row r="62" spans="1:3" ht="45" x14ac:dyDescent="0.25">
      <c r="A62" s="3" t="s">
        <v>2315</v>
      </c>
      <c r="B62" s="4"/>
      <c r="C62" s="4"/>
    </row>
    <row r="63" spans="1:3" x14ac:dyDescent="0.25">
      <c r="A63" s="2" t="s">
        <v>599</v>
      </c>
      <c r="B63" s="10">
        <v>3880.8</v>
      </c>
      <c r="C63" s="10">
        <v>3824.2</v>
      </c>
    </row>
    <row r="64" spans="1:3" ht="30" x14ac:dyDescent="0.25">
      <c r="A64" s="2" t="s">
        <v>2334</v>
      </c>
      <c r="B64" s="4"/>
      <c r="C64" s="4"/>
    </row>
    <row r="65" spans="1:3" ht="45" x14ac:dyDescent="0.25">
      <c r="A65" s="3" t="s">
        <v>2315</v>
      </c>
      <c r="B65" s="4"/>
      <c r="C65" s="4"/>
    </row>
    <row r="66" spans="1:3" x14ac:dyDescent="0.25">
      <c r="A66" s="2" t="s">
        <v>599</v>
      </c>
      <c r="B66" s="10">
        <v>3871.2</v>
      </c>
      <c r="C66" s="10">
        <v>3811.2</v>
      </c>
    </row>
    <row r="67" spans="1:3" ht="30" x14ac:dyDescent="0.25">
      <c r="A67" s="2" t="s">
        <v>2335</v>
      </c>
      <c r="B67" s="4"/>
      <c r="C67" s="4"/>
    </row>
    <row r="68" spans="1:3" ht="45" x14ac:dyDescent="0.25">
      <c r="A68" s="3" t="s">
        <v>2315</v>
      </c>
      <c r="B68" s="4"/>
      <c r="C68" s="4"/>
    </row>
    <row r="69" spans="1:3" x14ac:dyDescent="0.25">
      <c r="A69" s="2" t="s">
        <v>599</v>
      </c>
      <c r="B69" s="4">
        <v>9.6</v>
      </c>
      <c r="C69" s="4">
        <v>13</v>
      </c>
    </row>
    <row r="70" spans="1:3" ht="60" x14ac:dyDescent="0.25">
      <c r="A70" s="2" t="s">
        <v>2336</v>
      </c>
      <c r="B70" s="4"/>
      <c r="C70" s="4"/>
    </row>
    <row r="71" spans="1:3" ht="45" x14ac:dyDescent="0.25">
      <c r="A71" s="3" t="s">
        <v>2315</v>
      </c>
      <c r="B71" s="4"/>
      <c r="C71" s="4"/>
    </row>
    <row r="72" spans="1:3" x14ac:dyDescent="0.25">
      <c r="A72" s="2" t="s">
        <v>599</v>
      </c>
      <c r="B72" s="4">
        <v>689.2</v>
      </c>
      <c r="C72" s="4">
        <v>573.20000000000005</v>
      </c>
    </row>
    <row r="73" spans="1:3" ht="60" x14ac:dyDescent="0.25">
      <c r="A73" s="2" t="s">
        <v>2337</v>
      </c>
      <c r="B73" s="4"/>
      <c r="C73" s="4"/>
    </row>
    <row r="74" spans="1:3" ht="45" x14ac:dyDescent="0.25">
      <c r="A74" s="3" t="s">
        <v>2315</v>
      </c>
      <c r="B74" s="4"/>
      <c r="C74" s="4"/>
    </row>
    <row r="75" spans="1:3" x14ac:dyDescent="0.25">
      <c r="A75" s="2" t="s">
        <v>599</v>
      </c>
      <c r="B75" s="4">
        <v>689.2</v>
      </c>
      <c r="C75" s="4">
        <v>573.20000000000005</v>
      </c>
    </row>
    <row r="76" spans="1:3" ht="45" x14ac:dyDescent="0.25">
      <c r="A76" s="2" t="s">
        <v>2338</v>
      </c>
      <c r="B76" s="4"/>
      <c r="C76" s="4"/>
    </row>
    <row r="77" spans="1:3" ht="45" x14ac:dyDescent="0.25">
      <c r="A77" s="3" t="s">
        <v>2315</v>
      </c>
      <c r="B77" s="4"/>
      <c r="C77" s="4"/>
    </row>
    <row r="78" spans="1:3" x14ac:dyDescent="0.25">
      <c r="A78" s="2" t="s">
        <v>599</v>
      </c>
      <c r="B78" s="4">
        <v>99.9</v>
      </c>
      <c r="C78" s="4">
        <v>155.6</v>
      </c>
    </row>
    <row r="79" spans="1:3" ht="45" x14ac:dyDescent="0.25">
      <c r="A79" s="2" t="s">
        <v>2339</v>
      </c>
      <c r="B79" s="4"/>
      <c r="C79" s="4"/>
    </row>
    <row r="80" spans="1:3" ht="45" x14ac:dyDescent="0.25">
      <c r="A80" s="3" t="s">
        <v>2315</v>
      </c>
      <c r="B80" s="4"/>
      <c r="C80" s="4"/>
    </row>
    <row r="81" spans="1:3" x14ac:dyDescent="0.25">
      <c r="A81" s="2" t="s">
        <v>599</v>
      </c>
      <c r="B81" s="4">
        <v>99.9</v>
      </c>
      <c r="C81" s="4">
        <v>155.1</v>
      </c>
    </row>
    <row r="82" spans="1:3" ht="45" x14ac:dyDescent="0.25">
      <c r="A82" s="2" t="s">
        <v>2340</v>
      </c>
      <c r="B82" s="4"/>
      <c r="C82" s="4"/>
    </row>
    <row r="83" spans="1:3" ht="45" x14ac:dyDescent="0.25">
      <c r="A83" s="3" t="s">
        <v>2315</v>
      </c>
      <c r="B83" s="4"/>
      <c r="C83" s="4"/>
    </row>
    <row r="84" spans="1:3" x14ac:dyDescent="0.25">
      <c r="A84" s="2" t="s">
        <v>599</v>
      </c>
      <c r="B84" s="4"/>
      <c r="C84" s="4">
        <v>0.5</v>
      </c>
    </row>
    <row r="85" spans="1:3" ht="45" x14ac:dyDescent="0.25">
      <c r="A85" s="2" t="s">
        <v>2341</v>
      </c>
      <c r="B85" s="4"/>
      <c r="C85" s="4"/>
    </row>
    <row r="86" spans="1:3" ht="45" x14ac:dyDescent="0.25">
      <c r="A86" s="3" t="s">
        <v>2315</v>
      </c>
      <c r="B86" s="4"/>
      <c r="C86" s="4"/>
    </row>
    <row r="87" spans="1:3" x14ac:dyDescent="0.25">
      <c r="A87" s="2" t="s">
        <v>599</v>
      </c>
      <c r="B87" s="4">
        <v>527.79999999999995</v>
      </c>
      <c r="C87" s="4">
        <v>411.6</v>
      </c>
    </row>
    <row r="88" spans="1:3" ht="45" x14ac:dyDescent="0.25">
      <c r="A88" s="2" t="s">
        <v>2342</v>
      </c>
      <c r="B88" s="4"/>
      <c r="C88" s="4"/>
    </row>
    <row r="89" spans="1:3" ht="45" x14ac:dyDescent="0.25">
      <c r="A89" s="3" t="s">
        <v>2315</v>
      </c>
      <c r="B89" s="4"/>
      <c r="C89" s="4"/>
    </row>
    <row r="90" spans="1:3" x14ac:dyDescent="0.25">
      <c r="A90" s="2" t="s">
        <v>599</v>
      </c>
      <c r="B90" s="4">
        <v>506.4</v>
      </c>
      <c r="C90" s="4">
        <v>388.7</v>
      </c>
    </row>
    <row r="91" spans="1:3" ht="45" x14ac:dyDescent="0.25">
      <c r="A91" s="2" t="s">
        <v>2343</v>
      </c>
      <c r="B91" s="4"/>
      <c r="C91" s="4"/>
    </row>
    <row r="92" spans="1:3" ht="45" x14ac:dyDescent="0.25">
      <c r="A92" s="3" t="s">
        <v>2315</v>
      </c>
      <c r="B92" s="4"/>
      <c r="C92" s="4"/>
    </row>
    <row r="93" spans="1:3" x14ac:dyDescent="0.25">
      <c r="A93" s="2" t="s">
        <v>599</v>
      </c>
      <c r="B93" s="4">
        <v>21.4</v>
      </c>
      <c r="C93" s="4">
        <v>22.9</v>
      </c>
    </row>
    <row r="94" spans="1:3" ht="30" x14ac:dyDescent="0.25">
      <c r="A94" s="2" t="s">
        <v>2344</v>
      </c>
      <c r="B94" s="4"/>
      <c r="C94" s="4"/>
    </row>
    <row r="95" spans="1:3" ht="45" x14ac:dyDescent="0.25">
      <c r="A95" s="3" t="s">
        <v>2315</v>
      </c>
      <c r="B95" s="4"/>
      <c r="C95" s="4"/>
    </row>
    <row r="96" spans="1:3" x14ac:dyDescent="0.25">
      <c r="A96" s="2" t="s">
        <v>599</v>
      </c>
      <c r="B96" s="4">
        <v>168</v>
      </c>
      <c r="C96" s="4">
        <v>168.1</v>
      </c>
    </row>
    <row r="97" spans="1:3" ht="45" x14ac:dyDescent="0.25">
      <c r="A97" s="2" t="s">
        <v>2345</v>
      </c>
      <c r="B97" s="4"/>
      <c r="C97" s="4"/>
    </row>
    <row r="98" spans="1:3" ht="45" x14ac:dyDescent="0.25">
      <c r="A98" s="3" t="s">
        <v>2315</v>
      </c>
      <c r="B98" s="4"/>
      <c r="C98" s="4"/>
    </row>
    <row r="99" spans="1:3" x14ac:dyDescent="0.25">
      <c r="A99" s="2" t="s">
        <v>599</v>
      </c>
      <c r="B99" s="4">
        <v>168</v>
      </c>
      <c r="C99" s="4">
        <v>168.1</v>
      </c>
    </row>
    <row r="100" spans="1:3" ht="30" x14ac:dyDescent="0.25">
      <c r="A100" s="2" t="s">
        <v>2346</v>
      </c>
      <c r="B100" s="4"/>
      <c r="C100" s="4"/>
    </row>
    <row r="101" spans="1:3" ht="45" x14ac:dyDescent="0.25">
      <c r="A101" s="3" t="s">
        <v>2315</v>
      </c>
      <c r="B101" s="4"/>
      <c r="C101" s="4"/>
    </row>
    <row r="102" spans="1:3" x14ac:dyDescent="0.25">
      <c r="A102" s="2" t="s">
        <v>495</v>
      </c>
      <c r="B102" s="4">
        <v>571.5</v>
      </c>
      <c r="C102" s="4">
        <v>420.9</v>
      </c>
    </row>
    <row r="103" spans="1:3" ht="30" x14ac:dyDescent="0.25">
      <c r="A103" s="2" t="s">
        <v>2347</v>
      </c>
      <c r="B103" s="4"/>
      <c r="C103" s="4"/>
    </row>
    <row r="104" spans="1:3" ht="45" x14ac:dyDescent="0.25">
      <c r="A104" s="3" t="s">
        <v>2315</v>
      </c>
      <c r="B104" s="4"/>
      <c r="C104" s="4"/>
    </row>
    <row r="105" spans="1:3" x14ac:dyDescent="0.25">
      <c r="A105" s="2" t="s">
        <v>495</v>
      </c>
      <c r="B105" s="4">
        <v>570.29999999999995</v>
      </c>
      <c r="C105" s="4">
        <v>382.3</v>
      </c>
    </row>
    <row r="106" spans="1:3" ht="30" x14ac:dyDescent="0.25">
      <c r="A106" s="2" t="s">
        <v>2348</v>
      </c>
      <c r="B106" s="4"/>
      <c r="C106" s="4"/>
    </row>
    <row r="107" spans="1:3" ht="45" x14ac:dyDescent="0.25">
      <c r="A107" s="3" t="s">
        <v>2315</v>
      </c>
      <c r="B107" s="4"/>
      <c r="C107" s="4"/>
    </row>
    <row r="108" spans="1:3" x14ac:dyDescent="0.25">
      <c r="A108" s="2" t="s">
        <v>495</v>
      </c>
      <c r="B108" s="9">
        <v>1.2</v>
      </c>
      <c r="C108" s="9">
        <v>38.6</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2349</v>
      </c>
      <c r="B1" s="8" t="s">
        <v>2</v>
      </c>
      <c r="C1" s="8" t="s">
        <v>28</v>
      </c>
    </row>
    <row r="2" spans="1:3" x14ac:dyDescent="0.25">
      <c r="A2" s="1" t="s">
        <v>59</v>
      </c>
      <c r="B2" s="8"/>
      <c r="C2" s="8"/>
    </row>
    <row r="3" spans="1:3" ht="45" x14ac:dyDescent="0.25">
      <c r="A3" s="3" t="s">
        <v>2312</v>
      </c>
      <c r="B3" s="4"/>
      <c r="C3" s="4"/>
    </row>
    <row r="4" spans="1:3" x14ac:dyDescent="0.25">
      <c r="A4" s="2" t="s">
        <v>495</v>
      </c>
      <c r="B4" s="9">
        <v>580.79999999999995</v>
      </c>
      <c r="C4" s="9">
        <v>430.2</v>
      </c>
    </row>
    <row r="5" spans="1:3" ht="30" x14ac:dyDescent="0.25">
      <c r="A5" s="2" t="s">
        <v>2313</v>
      </c>
      <c r="B5" s="4"/>
      <c r="C5" s="4"/>
    </row>
    <row r="6" spans="1:3" ht="45" x14ac:dyDescent="0.25">
      <c r="A6" s="3" t="s">
        <v>2312</v>
      </c>
      <c r="B6" s="4"/>
      <c r="C6" s="4"/>
    </row>
    <row r="7" spans="1:3" x14ac:dyDescent="0.25">
      <c r="A7" s="2" t="s">
        <v>495</v>
      </c>
      <c r="B7" s="4">
        <v>580.79999999999995</v>
      </c>
      <c r="C7" s="4">
        <v>430.2</v>
      </c>
    </row>
    <row r="8" spans="1:3" ht="30" x14ac:dyDescent="0.25">
      <c r="A8" s="2" t="s">
        <v>2350</v>
      </c>
      <c r="B8" s="4"/>
      <c r="C8" s="4"/>
    </row>
    <row r="9" spans="1:3" ht="45" x14ac:dyDescent="0.25">
      <c r="A9" s="3" t="s">
        <v>2312</v>
      </c>
      <c r="B9" s="4"/>
      <c r="C9" s="4"/>
    </row>
    <row r="10" spans="1:3" x14ac:dyDescent="0.25">
      <c r="A10" s="2" t="s">
        <v>82</v>
      </c>
      <c r="B10" s="4">
        <v>373.3</v>
      </c>
      <c r="C10" s="4">
        <v>486.2</v>
      </c>
    </row>
    <row r="11" spans="1:3" ht="30" x14ac:dyDescent="0.25">
      <c r="A11" s="2" t="s">
        <v>2351</v>
      </c>
      <c r="B11" s="4"/>
      <c r="C11" s="4"/>
    </row>
    <row r="12" spans="1:3" ht="45" x14ac:dyDescent="0.25">
      <c r="A12" s="3" t="s">
        <v>2312</v>
      </c>
      <c r="B12" s="4"/>
      <c r="C12" s="4"/>
    </row>
    <row r="13" spans="1:3" x14ac:dyDescent="0.25">
      <c r="A13" s="2" t="s">
        <v>495</v>
      </c>
      <c r="B13" s="4">
        <v>9.3000000000000007</v>
      </c>
      <c r="C13" s="4">
        <v>9.3000000000000007</v>
      </c>
    </row>
    <row r="14" spans="1:3" x14ac:dyDescent="0.25">
      <c r="A14" s="2" t="s">
        <v>80</v>
      </c>
      <c r="B14" s="4"/>
      <c r="C14" s="4">
        <v>2.7</v>
      </c>
    </row>
    <row r="15" spans="1:3" x14ac:dyDescent="0.25">
      <c r="A15" s="2" t="s">
        <v>97</v>
      </c>
      <c r="B15" s="10">
        <v>1021.7</v>
      </c>
      <c r="C15" s="4">
        <v>961.7</v>
      </c>
    </row>
    <row r="16" spans="1:3" ht="30" x14ac:dyDescent="0.25">
      <c r="A16" s="2" t="s">
        <v>2352</v>
      </c>
      <c r="B16" s="4"/>
      <c r="C16" s="4"/>
    </row>
    <row r="17" spans="1:3" ht="45" x14ac:dyDescent="0.25">
      <c r="A17" s="3" t="s">
        <v>2312</v>
      </c>
      <c r="B17" s="4"/>
      <c r="C17" s="4"/>
    </row>
    <row r="18" spans="1:3" x14ac:dyDescent="0.25">
      <c r="A18" s="2" t="s">
        <v>80</v>
      </c>
      <c r="B18" s="4">
        <v>135.80000000000001</v>
      </c>
      <c r="C18" s="4">
        <v>17.8</v>
      </c>
    </row>
    <row r="19" spans="1:3" x14ac:dyDescent="0.25">
      <c r="A19" s="2" t="s">
        <v>274</v>
      </c>
      <c r="B19" s="4"/>
      <c r="C19" s="4"/>
    </row>
    <row r="20" spans="1:3" ht="45" x14ac:dyDescent="0.25">
      <c r="A20" s="3" t="s">
        <v>2312</v>
      </c>
      <c r="B20" s="4"/>
      <c r="C20" s="4"/>
    </row>
    <row r="21" spans="1:3" x14ac:dyDescent="0.25">
      <c r="A21" s="2" t="s">
        <v>82</v>
      </c>
      <c r="B21" s="4">
        <v>373.3</v>
      </c>
      <c r="C21" s="4">
        <v>486.2</v>
      </c>
    </row>
    <row r="22" spans="1:3" x14ac:dyDescent="0.25">
      <c r="A22" s="2" t="s">
        <v>495</v>
      </c>
      <c r="B22" s="4">
        <v>9.3000000000000007</v>
      </c>
      <c r="C22" s="4">
        <v>9.3000000000000007</v>
      </c>
    </row>
    <row r="23" spans="1:3" x14ac:dyDescent="0.25">
      <c r="A23" s="2" t="s">
        <v>80</v>
      </c>
      <c r="B23" s="4">
        <v>135.80000000000001</v>
      </c>
      <c r="C23" s="4">
        <v>20.5</v>
      </c>
    </row>
    <row r="24" spans="1:3" x14ac:dyDescent="0.25">
      <c r="A24" s="2" t="s">
        <v>97</v>
      </c>
      <c r="B24" s="9">
        <v>1021.7</v>
      </c>
      <c r="C24" s="9">
        <v>961.7</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2353</v>
      </c>
      <c r="B1" s="8" t="s">
        <v>1</v>
      </c>
      <c r="C1" s="8"/>
    </row>
    <row r="2" spans="1:3" x14ac:dyDescent="0.25">
      <c r="A2" s="1" t="s">
        <v>59</v>
      </c>
      <c r="B2" s="1" t="s">
        <v>2</v>
      </c>
      <c r="C2" s="1" t="s">
        <v>28</v>
      </c>
    </row>
    <row r="3" spans="1:3" ht="45" x14ac:dyDescent="0.25">
      <c r="A3" s="3" t="s">
        <v>2315</v>
      </c>
      <c r="B3" s="4"/>
      <c r="C3" s="4"/>
    </row>
    <row r="4" spans="1:3" x14ac:dyDescent="0.25">
      <c r="A4" s="2" t="s">
        <v>790</v>
      </c>
      <c r="B4" s="9">
        <v>104.2</v>
      </c>
      <c r="C4" s="9">
        <v>102.7</v>
      </c>
    </row>
    <row r="5" spans="1:3" x14ac:dyDescent="0.25">
      <c r="A5" s="2" t="s">
        <v>792</v>
      </c>
      <c r="B5" s="4">
        <v>4.4000000000000004</v>
      </c>
      <c r="C5" s="4">
        <v>9.9</v>
      </c>
    </row>
    <row r="6" spans="1:3" x14ac:dyDescent="0.25">
      <c r="A6" s="2" t="s">
        <v>794</v>
      </c>
      <c r="B6" s="4">
        <v>-7.9</v>
      </c>
      <c r="C6" s="4">
        <v>-4.5999999999999996</v>
      </c>
    </row>
    <row r="7" spans="1:3" x14ac:dyDescent="0.25">
      <c r="A7" s="2" t="s">
        <v>796</v>
      </c>
      <c r="B7" s="4">
        <v>0.1</v>
      </c>
      <c r="C7" s="4">
        <v>1.5</v>
      </c>
    </row>
    <row r="8" spans="1:3" ht="60" x14ac:dyDescent="0.25">
      <c r="A8" s="2" t="s">
        <v>2354</v>
      </c>
      <c r="B8" s="4">
        <v>1.2</v>
      </c>
      <c r="C8" s="4">
        <v>11.4</v>
      </c>
    </row>
    <row r="9" spans="1:3" x14ac:dyDescent="0.25">
      <c r="A9" s="2" t="s">
        <v>801</v>
      </c>
      <c r="B9" s="4">
        <v>2.5</v>
      </c>
      <c r="C9" s="4"/>
    </row>
    <row r="10" spans="1:3" x14ac:dyDescent="0.25">
      <c r="A10" s="2" t="s">
        <v>802</v>
      </c>
      <c r="B10" s="4">
        <v>-42.8</v>
      </c>
      <c r="C10" s="4">
        <v>-16.7</v>
      </c>
    </row>
    <row r="11" spans="1:3" x14ac:dyDescent="0.25">
      <c r="A11" s="2" t="s">
        <v>803</v>
      </c>
      <c r="B11" s="4">
        <v>61.7</v>
      </c>
      <c r="C11" s="4">
        <v>104.2</v>
      </c>
    </row>
    <row r="12" spans="1:3" x14ac:dyDescent="0.25">
      <c r="A12" s="2" t="s">
        <v>780</v>
      </c>
      <c r="B12" s="4"/>
      <c r="C12" s="4"/>
    </row>
    <row r="13" spans="1:3" ht="45" x14ac:dyDescent="0.25">
      <c r="A13" s="3" t="s">
        <v>2315</v>
      </c>
      <c r="B13" s="4"/>
      <c r="C13" s="4"/>
    </row>
    <row r="14" spans="1:3" x14ac:dyDescent="0.25">
      <c r="A14" s="2" t="s">
        <v>790</v>
      </c>
      <c r="B14" s="4">
        <v>62</v>
      </c>
      <c r="C14" s="4">
        <v>74.7</v>
      </c>
    </row>
    <row r="15" spans="1:3" x14ac:dyDescent="0.25">
      <c r="A15" s="2" t="s">
        <v>792</v>
      </c>
      <c r="B15" s="4">
        <v>4.4000000000000004</v>
      </c>
      <c r="C15" s="4">
        <v>9.9</v>
      </c>
    </row>
    <row r="16" spans="1:3" x14ac:dyDescent="0.25">
      <c r="A16" s="2" t="s">
        <v>794</v>
      </c>
      <c r="B16" s="4">
        <v>-7.9</v>
      </c>
      <c r="C16" s="4">
        <v>-3.7</v>
      </c>
    </row>
    <row r="17" spans="1:3" x14ac:dyDescent="0.25">
      <c r="A17" s="2" t="s">
        <v>796</v>
      </c>
      <c r="B17" s="4">
        <v>0.1</v>
      </c>
      <c r="C17" s="4">
        <v>1.5</v>
      </c>
    </row>
    <row r="18" spans="1:3" ht="60" x14ac:dyDescent="0.25">
      <c r="A18" s="2" t="s">
        <v>2354</v>
      </c>
      <c r="B18" s="4">
        <v>1</v>
      </c>
      <c r="C18" s="4">
        <v>-3.7</v>
      </c>
    </row>
    <row r="19" spans="1:3" x14ac:dyDescent="0.25">
      <c r="A19" s="2" t="s">
        <v>801</v>
      </c>
      <c r="B19" s="4">
        <v>2.5</v>
      </c>
      <c r="C19" s="4"/>
    </row>
    <row r="20" spans="1:3" x14ac:dyDescent="0.25">
      <c r="A20" s="2" t="s">
        <v>802</v>
      </c>
      <c r="B20" s="4">
        <v>-5.4</v>
      </c>
      <c r="C20" s="4">
        <v>-16.7</v>
      </c>
    </row>
    <row r="21" spans="1:3" x14ac:dyDescent="0.25">
      <c r="A21" s="2" t="s">
        <v>803</v>
      </c>
      <c r="B21" s="4">
        <v>56.7</v>
      </c>
      <c r="C21" s="4">
        <v>62</v>
      </c>
    </row>
    <row r="22" spans="1:3" x14ac:dyDescent="0.25">
      <c r="A22" s="2" t="s">
        <v>2355</v>
      </c>
      <c r="B22" s="4"/>
      <c r="C22" s="4"/>
    </row>
    <row r="23" spans="1:3" ht="45" x14ac:dyDescent="0.25">
      <c r="A23" s="3" t="s">
        <v>2315</v>
      </c>
      <c r="B23" s="4"/>
      <c r="C23" s="4"/>
    </row>
    <row r="24" spans="1:3" x14ac:dyDescent="0.25">
      <c r="A24" s="2" t="s">
        <v>790</v>
      </c>
      <c r="B24" s="4">
        <v>25.6</v>
      </c>
      <c r="C24" s="4">
        <v>19.399999999999999</v>
      </c>
    </row>
    <row r="25" spans="1:3" x14ac:dyDescent="0.25">
      <c r="A25" s="2" t="s">
        <v>792</v>
      </c>
      <c r="B25" s="4">
        <v>2.2000000000000002</v>
      </c>
      <c r="C25" s="4">
        <v>9.6999999999999993</v>
      </c>
    </row>
    <row r="26" spans="1:3" x14ac:dyDescent="0.25">
      <c r="A26" s="2" t="s">
        <v>794</v>
      </c>
      <c r="B26" s="4">
        <v>-2.6</v>
      </c>
      <c r="C26" s="4"/>
    </row>
    <row r="27" spans="1:3" ht="60" x14ac:dyDescent="0.25">
      <c r="A27" s="2" t="s">
        <v>2354</v>
      </c>
      <c r="B27" s="4">
        <v>0.8</v>
      </c>
      <c r="C27" s="4">
        <v>-0.8</v>
      </c>
    </row>
    <row r="28" spans="1:3" x14ac:dyDescent="0.25">
      <c r="A28" s="2" t="s">
        <v>801</v>
      </c>
      <c r="B28" s="4">
        <v>2.5</v>
      </c>
      <c r="C28" s="4"/>
    </row>
    <row r="29" spans="1:3" x14ac:dyDescent="0.25">
      <c r="A29" s="2" t="s">
        <v>802</v>
      </c>
      <c r="B29" s="4">
        <v>-2.8</v>
      </c>
      <c r="C29" s="4">
        <v>-2.7</v>
      </c>
    </row>
    <row r="30" spans="1:3" x14ac:dyDescent="0.25">
      <c r="A30" s="2" t="s">
        <v>803</v>
      </c>
      <c r="B30" s="4">
        <v>25.7</v>
      </c>
      <c r="C30" s="4">
        <v>25.6</v>
      </c>
    </row>
    <row r="31" spans="1:3" x14ac:dyDescent="0.25">
      <c r="A31" s="2" t="s">
        <v>2356</v>
      </c>
      <c r="B31" s="4"/>
      <c r="C31" s="4"/>
    </row>
    <row r="32" spans="1:3" ht="45" x14ac:dyDescent="0.25">
      <c r="A32" s="3" t="s">
        <v>2315</v>
      </c>
      <c r="B32" s="4"/>
      <c r="C32" s="4"/>
    </row>
    <row r="33" spans="1:3" x14ac:dyDescent="0.25">
      <c r="A33" s="2" t="s">
        <v>790</v>
      </c>
      <c r="B33" s="4">
        <v>13</v>
      </c>
      <c r="C33" s="4">
        <v>26.4</v>
      </c>
    </row>
    <row r="34" spans="1:3" x14ac:dyDescent="0.25">
      <c r="A34" s="2" t="s">
        <v>792</v>
      </c>
      <c r="B34" s="4">
        <v>2.2000000000000002</v>
      </c>
      <c r="C34" s="4">
        <v>0.2</v>
      </c>
    </row>
    <row r="35" spans="1:3" x14ac:dyDescent="0.25">
      <c r="A35" s="2" t="s">
        <v>794</v>
      </c>
      <c r="B35" s="4">
        <v>-5.3</v>
      </c>
      <c r="C35" s="4">
        <v>-2.2000000000000002</v>
      </c>
    </row>
    <row r="36" spans="1:3" x14ac:dyDescent="0.25">
      <c r="A36" s="2" t="s">
        <v>796</v>
      </c>
      <c r="B36" s="4">
        <v>0.1</v>
      </c>
      <c r="C36" s="4">
        <v>1.5</v>
      </c>
    </row>
    <row r="37" spans="1:3" ht="60" x14ac:dyDescent="0.25">
      <c r="A37" s="2" t="s">
        <v>2354</v>
      </c>
      <c r="B37" s="4">
        <v>-0.2</v>
      </c>
      <c r="C37" s="4">
        <v>-1.6</v>
      </c>
    </row>
    <row r="38" spans="1:3" x14ac:dyDescent="0.25">
      <c r="A38" s="2" t="s">
        <v>802</v>
      </c>
      <c r="B38" s="4">
        <v>-0.2</v>
      </c>
      <c r="C38" s="4">
        <v>-11.3</v>
      </c>
    </row>
    <row r="39" spans="1:3" x14ac:dyDescent="0.25">
      <c r="A39" s="2" t="s">
        <v>803</v>
      </c>
      <c r="B39" s="4">
        <v>9.6</v>
      </c>
      <c r="C39" s="4">
        <v>13</v>
      </c>
    </row>
    <row r="40" spans="1:3" ht="30" x14ac:dyDescent="0.25">
      <c r="A40" s="2" t="s">
        <v>2357</v>
      </c>
      <c r="B40" s="4"/>
      <c r="C40" s="4"/>
    </row>
    <row r="41" spans="1:3" ht="45" x14ac:dyDescent="0.25">
      <c r="A41" s="3" t="s">
        <v>2315</v>
      </c>
      <c r="B41" s="4"/>
      <c r="C41" s="4"/>
    </row>
    <row r="42" spans="1:3" x14ac:dyDescent="0.25">
      <c r="A42" s="2" t="s">
        <v>790</v>
      </c>
      <c r="B42" s="4">
        <v>0.5</v>
      </c>
      <c r="C42" s="4">
        <v>0.7</v>
      </c>
    </row>
    <row r="43" spans="1:3" x14ac:dyDescent="0.25">
      <c r="A43" s="2" t="s">
        <v>802</v>
      </c>
      <c r="B43" s="4">
        <v>-0.5</v>
      </c>
      <c r="C43" s="4">
        <v>-0.2</v>
      </c>
    </row>
    <row r="44" spans="1:3" x14ac:dyDescent="0.25">
      <c r="A44" s="2" t="s">
        <v>803</v>
      </c>
      <c r="B44" s="4"/>
      <c r="C44" s="4">
        <v>0.5</v>
      </c>
    </row>
    <row r="45" spans="1:3" ht="30" x14ac:dyDescent="0.25">
      <c r="A45" s="2" t="s">
        <v>2358</v>
      </c>
      <c r="B45" s="4"/>
      <c r="C45" s="4"/>
    </row>
    <row r="46" spans="1:3" ht="45" x14ac:dyDescent="0.25">
      <c r="A46" s="3" t="s">
        <v>2315</v>
      </c>
      <c r="B46" s="4"/>
      <c r="C46" s="4"/>
    </row>
    <row r="47" spans="1:3" x14ac:dyDescent="0.25">
      <c r="A47" s="2" t="s">
        <v>790</v>
      </c>
      <c r="B47" s="4">
        <v>22.9</v>
      </c>
      <c r="C47" s="4">
        <v>26.7</v>
      </c>
    </row>
    <row r="48" spans="1:3" ht="60" x14ac:dyDescent="0.25">
      <c r="A48" s="2" t="s">
        <v>2354</v>
      </c>
      <c r="B48" s="4">
        <v>0.4</v>
      </c>
      <c r="C48" s="4">
        <v>-1.3</v>
      </c>
    </row>
    <row r="49" spans="1:3" x14ac:dyDescent="0.25">
      <c r="A49" s="2" t="s">
        <v>802</v>
      </c>
      <c r="B49" s="4">
        <v>-1.9</v>
      </c>
      <c r="C49" s="4">
        <v>-2.5</v>
      </c>
    </row>
    <row r="50" spans="1:3" x14ac:dyDescent="0.25">
      <c r="A50" s="2" t="s">
        <v>803</v>
      </c>
      <c r="B50" s="4">
        <v>21.4</v>
      </c>
      <c r="C50" s="4">
        <v>22.9</v>
      </c>
    </row>
    <row r="51" spans="1:3" x14ac:dyDescent="0.25">
      <c r="A51" s="2" t="s">
        <v>2359</v>
      </c>
      <c r="B51" s="4"/>
      <c r="C51" s="4"/>
    </row>
    <row r="52" spans="1:3" ht="45" x14ac:dyDescent="0.25">
      <c r="A52" s="3" t="s">
        <v>2315</v>
      </c>
      <c r="B52" s="4"/>
      <c r="C52" s="4"/>
    </row>
    <row r="53" spans="1:3" x14ac:dyDescent="0.25">
      <c r="A53" s="2" t="s">
        <v>790</v>
      </c>
      <c r="B53" s="4"/>
      <c r="C53" s="4">
        <v>1.5</v>
      </c>
    </row>
    <row r="54" spans="1:3" x14ac:dyDescent="0.25">
      <c r="A54" s="2" t="s">
        <v>794</v>
      </c>
      <c r="B54" s="4"/>
      <c r="C54" s="4">
        <v>-1.5</v>
      </c>
    </row>
    <row r="55" spans="1:3" ht="30" x14ac:dyDescent="0.25">
      <c r="A55" s="2" t="s">
        <v>2360</v>
      </c>
      <c r="B55" s="4"/>
      <c r="C55" s="4"/>
    </row>
    <row r="56" spans="1:3" ht="45" x14ac:dyDescent="0.25">
      <c r="A56" s="3" t="s">
        <v>2315</v>
      </c>
      <c r="B56" s="4"/>
      <c r="C56" s="4"/>
    </row>
    <row r="57" spans="1:3" x14ac:dyDescent="0.25">
      <c r="A57" s="2" t="s">
        <v>790</v>
      </c>
      <c r="B57" s="4">
        <v>42.2</v>
      </c>
      <c r="C57" s="4">
        <v>28</v>
      </c>
    </row>
    <row r="58" spans="1:3" x14ac:dyDescent="0.25">
      <c r="A58" s="2" t="s">
        <v>794</v>
      </c>
      <c r="B58" s="4"/>
      <c r="C58" s="4">
        <v>-0.9</v>
      </c>
    </row>
    <row r="59" spans="1:3" ht="60" x14ac:dyDescent="0.25">
      <c r="A59" s="2" t="s">
        <v>2354</v>
      </c>
      <c r="B59" s="4">
        <v>0.2</v>
      </c>
      <c r="C59" s="4">
        <v>15.1</v>
      </c>
    </row>
    <row r="60" spans="1:3" x14ac:dyDescent="0.25">
      <c r="A60" s="2" t="s">
        <v>802</v>
      </c>
      <c r="B60" s="4">
        <v>-37.4</v>
      </c>
      <c r="C60" s="4"/>
    </row>
    <row r="61" spans="1:3" x14ac:dyDescent="0.25">
      <c r="A61" s="2" t="s">
        <v>803</v>
      </c>
      <c r="B61" s="6">
        <v>5</v>
      </c>
      <c r="C61" s="9">
        <v>42.2</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2361</v>
      </c>
      <c r="B1" s="8" t="s">
        <v>1</v>
      </c>
      <c r="C1" s="8"/>
      <c r="D1" s="1"/>
    </row>
    <row r="2" spans="1:4" x14ac:dyDescent="0.25">
      <c r="A2" s="1" t="s">
        <v>59</v>
      </c>
      <c r="B2" s="1" t="s">
        <v>2</v>
      </c>
      <c r="C2" s="1" t="s">
        <v>28</v>
      </c>
      <c r="D2" s="1" t="s">
        <v>29</v>
      </c>
    </row>
    <row r="3" spans="1:4" x14ac:dyDescent="0.25">
      <c r="A3" s="3" t="s">
        <v>2362</v>
      </c>
      <c r="B3" s="4"/>
      <c r="C3" s="4"/>
      <c r="D3" s="4"/>
    </row>
    <row r="4" spans="1:4" x14ac:dyDescent="0.25">
      <c r="A4" s="2" t="s">
        <v>274</v>
      </c>
      <c r="B4" s="4">
        <v>61.7</v>
      </c>
      <c r="C4" s="4">
        <v>104.2</v>
      </c>
      <c r="D4" s="9">
        <v>102.7</v>
      </c>
    </row>
    <row r="5" spans="1:4" ht="60" x14ac:dyDescent="0.25">
      <c r="A5" s="2" t="s">
        <v>2363</v>
      </c>
      <c r="B5" s="4"/>
      <c r="C5" s="4"/>
      <c r="D5" s="4"/>
    </row>
    <row r="6" spans="1:4" x14ac:dyDescent="0.25">
      <c r="A6" s="3" t="s">
        <v>2362</v>
      </c>
      <c r="B6" s="4"/>
      <c r="C6" s="4"/>
      <c r="D6" s="4"/>
    </row>
    <row r="7" spans="1:4" x14ac:dyDescent="0.25">
      <c r="A7" s="2" t="s">
        <v>2364</v>
      </c>
      <c r="B7" s="285">
        <v>5.0000000000000001E-3</v>
      </c>
      <c r="C7" s="4"/>
      <c r="D7" s="4"/>
    </row>
    <row r="8" spans="1:4" ht="60" x14ac:dyDescent="0.25">
      <c r="A8" s="2" t="s">
        <v>2365</v>
      </c>
      <c r="B8" s="4"/>
      <c r="C8" s="4"/>
      <c r="D8" s="4"/>
    </row>
    <row r="9" spans="1:4" x14ac:dyDescent="0.25">
      <c r="A9" s="3" t="s">
        <v>2362</v>
      </c>
      <c r="B9" s="4"/>
      <c r="C9" s="4"/>
      <c r="D9" s="4"/>
    </row>
    <row r="10" spans="1:4" x14ac:dyDescent="0.25">
      <c r="A10" s="2" t="s">
        <v>2364</v>
      </c>
      <c r="B10" s="285">
        <v>0.01</v>
      </c>
      <c r="C10" s="4"/>
      <c r="D10" s="4"/>
    </row>
    <row r="11" spans="1:4" ht="60" x14ac:dyDescent="0.25">
      <c r="A11" s="2" t="s">
        <v>2366</v>
      </c>
      <c r="B11" s="4"/>
      <c r="C11" s="4"/>
      <c r="D11" s="4"/>
    </row>
    <row r="12" spans="1:4" x14ac:dyDescent="0.25">
      <c r="A12" s="3" t="s">
        <v>2362</v>
      </c>
      <c r="B12" s="4"/>
      <c r="C12" s="4"/>
      <c r="D12" s="4"/>
    </row>
    <row r="13" spans="1:4" x14ac:dyDescent="0.25">
      <c r="A13" s="2" t="s">
        <v>2364</v>
      </c>
      <c r="B13" s="285">
        <v>7.0000000000000001E-3</v>
      </c>
      <c r="C13" s="4"/>
      <c r="D13" s="4"/>
    </row>
    <row r="14" spans="1:4" ht="45" x14ac:dyDescent="0.25">
      <c r="A14" s="2" t="s">
        <v>2367</v>
      </c>
      <c r="B14" s="4"/>
      <c r="C14" s="4"/>
      <c r="D14" s="4"/>
    </row>
    <row r="15" spans="1:4" x14ac:dyDescent="0.25">
      <c r="A15" s="3" t="s">
        <v>2362</v>
      </c>
      <c r="B15" s="4"/>
      <c r="C15" s="4"/>
      <c r="D15" s="4"/>
    </row>
    <row r="16" spans="1:4" x14ac:dyDescent="0.25">
      <c r="A16" s="2" t="s">
        <v>274</v>
      </c>
      <c r="B16" s="4">
        <v>25.7</v>
      </c>
      <c r="C16" s="4">
        <v>25.6</v>
      </c>
      <c r="D16" s="4"/>
    </row>
    <row r="17" spans="1:4" ht="60" x14ac:dyDescent="0.25">
      <c r="A17" s="2" t="s">
        <v>2368</v>
      </c>
      <c r="B17" s="4"/>
      <c r="C17" s="4"/>
      <c r="D17" s="4"/>
    </row>
    <row r="18" spans="1:4" x14ac:dyDescent="0.25">
      <c r="A18" s="3" t="s">
        <v>2362</v>
      </c>
      <c r="B18" s="4"/>
      <c r="C18" s="4"/>
      <c r="D18" s="4"/>
    </row>
    <row r="19" spans="1:4" x14ac:dyDescent="0.25">
      <c r="A19" s="2" t="s">
        <v>2364</v>
      </c>
      <c r="B19" s="285">
        <v>6.0000000000000001E-3</v>
      </c>
      <c r="C19" s="285">
        <v>0.01</v>
      </c>
      <c r="D19" s="4"/>
    </row>
    <row r="20" spans="1:4" ht="60" x14ac:dyDescent="0.25">
      <c r="A20" s="2" t="s">
        <v>2369</v>
      </c>
      <c r="B20" s="4"/>
      <c r="C20" s="4"/>
      <c r="D20" s="4"/>
    </row>
    <row r="21" spans="1:4" x14ac:dyDescent="0.25">
      <c r="A21" s="3" t="s">
        <v>2362</v>
      </c>
      <c r="B21" s="4"/>
      <c r="C21" s="4"/>
      <c r="D21" s="4"/>
    </row>
    <row r="22" spans="1:4" x14ac:dyDescent="0.25">
      <c r="A22" s="2" t="s">
        <v>2364</v>
      </c>
      <c r="B22" s="285">
        <v>4.4999999999999998E-2</v>
      </c>
      <c r="C22" s="285">
        <v>0.04</v>
      </c>
      <c r="D22" s="4"/>
    </row>
    <row r="23" spans="1:4" ht="60" x14ac:dyDescent="0.25">
      <c r="A23" s="2" t="s">
        <v>2370</v>
      </c>
      <c r="B23" s="4"/>
      <c r="C23" s="4"/>
      <c r="D23" s="4"/>
    </row>
    <row r="24" spans="1:4" x14ac:dyDescent="0.25">
      <c r="A24" s="3" t="s">
        <v>2362</v>
      </c>
      <c r="B24" s="4"/>
      <c r="C24" s="4"/>
      <c r="D24" s="4"/>
    </row>
    <row r="25" spans="1:4" x14ac:dyDescent="0.25">
      <c r="A25" s="2" t="s">
        <v>2364</v>
      </c>
      <c r="B25" s="285">
        <v>0.02</v>
      </c>
      <c r="C25" s="285">
        <v>2.3E-2</v>
      </c>
      <c r="D25" s="4"/>
    </row>
    <row r="26" spans="1:4" ht="45" x14ac:dyDescent="0.25">
      <c r="A26" s="2" t="s">
        <v>2371</v>
      </c>
      <c r="B26" s="4"/>
      <c r="C26" s="4"/>
      <c r="D26" s="4"/>
    </row>
    <row r="27" spans="1:4" x14ac:dyDescent="0.25">
      <c r="A27" s="3" t="s">
        <v>2362</v>
      </c>
      <c r="B27" s="4"/>
      <c r="C27" s="4"/>
      <c r="D27" s="4"/>
    </row>
    <row r="28" spans="1:4" x14ac:dyDescent="0.25">
      <c r="A28" s="2" t="s">
        <v>2364</v>
      </c>
      <c r="B28" s="285">
        <v>3.0000000000000001E-3</v>
      </c>
      <c r="C28" s="4"/>
      <c r="D28" s="4"/>
    </row>
    <row r="29" spans="1:4" ht="45" x14ac:dyDescent="0.25">
      <c r="A29" s="2" t="s">
        <v>2372</v>
      </c>
      <c r="B29" s="4"/>
      <c r="C29" s="4"/>
      <c r="D29" s="4"/>
    </row>
    <row r="30" spans="1:4" x14ac:dyDescent="0.25">
      <c r="A30" s="3" t="s">
        <v>2362</v>
      </c>
      <c r="B30" s="4"/>
      <c r="C30" s="4"/>
      <c r="D30" s="4"/>
    </row>
    <row r="31" spans="1:4" x14ac:dyDescent="0.25">
      <c r="A31" s="2" t="s">
        <v>2364</v>
      </c>
      <c r="B31" s="285">
        <v>-0.01</v>
      </c>
      <c r="C31" s="4"/>
      <c r="D31" s="4"/>
    </row>
    <row r="32" spans="1:4" ht="45" x14ac:dyDescent="0.25">
      <c r="A32" s="2" t="s">
        <v>2373</v>
      </c>
      <c r="B32" s="4"/>
      <c r="C32" s="4"/>
      <c r="D32" s="4"/>
    </row>
    <row r="33" spans="1:4" x14ac:dyDescent="0.25">
      <c r="A33" s="3" t="s">
        <v>2362</v>
      </c>
      <c r="B33" s="4"/>
      <c r="C33" s="4"/>
      <c r="D33" s="4"/>
    </row>
    <row r="34" spans="1:4" x14ac:dyDescent="0.25">
      <c r="A34" s="2" t="s">
        <v>2364</v>
      </c>
      <c r="B34" s="285">
        <v>5.0000000000000001E-3</v>
      </c>
      <c r="C34" s="4"/>
      <c r="D34" s="4"/>
    </row>
    <row r="35" spans="1:4" ht="60" x14ac:dyDescent="0.25">
      <c r="A35" s="2" t="s">
        <v>2374</v>
      </c>
      <c r="B35" s="4"/>
      <c r="C35" s="4"/>
      <c r="D35" s="4"/>
    </row>
    <row r="36" spans="1:4" x14ac:dyDescent="0.25">
      <c r="A36" s="3" t="s">
        <v>2362</v>
      </c>
      <c r="B36" s="4"/>
      <c r="C36" s="4"/>
      <c r="D36" s="4"/>
    </row>
    <row r="37" spans="1:4" x14ac:dyDescent="0.25">
      <c r="A37" s="2" t="s">
        <v>2364</v>
      </c>
      <c r="B37" s="285">
        <v>3.0000000000000001E-3</v>
      </c>
      <c r="C37" s="4"/>
      <c r="D37" s="4"/>
    </row>
    <row r="38" spans="1:4" ht="60" x14ac:dyDescent="0.25">
      <c r="A38" s="2" t="s">
        <v>2375</v>
      </c>
      <c r="B38" s="4"/>
      <c r="C38" s="4"/>
      <c r="D38" s="4"/>
    </row>
    <row r="39" spans="1:4" x14ac:dyDescent="0.25">
      <c r="A39" s="3" t="s">
        <v>2362</v>
      </c>
      <c r="B39" s="4"/>
      <c r="C39" s="4"/>
      <c r="D39" s="4"/>
    </row>
    <row r="40" spans="1:4" x14ac:dyDescent="0.25">
      <c r="A40" s="2" t="s">
        <v>2364</v>
      </c>
      <c r="B40" s="285">
        <v>0.01</v>
      </c>
      <c r="C40" s="4"/>
      <c r="D40" s="4"/>
    </row>
    <row r="41" spans="1:4" ht="60" x14ac:dyDescent="0.25">
      <c r="A41" s="2" t="s">
        <v>2376</v>
      </c>
      <c r="B41" s="4"/>
      <c r="C41" s="4"/>
      <c r="D41" s="4"/>
    </row>
    <row r="42" spans="1:4" x14ac:dyDescent="0.25">
      <c r="A42" s="3" t="s">
        <v>2362</v>
      </c>
      <c r="B42" s="4"/>
      <c r="C42" s="4"/>
      <c r="D42" s="4"/>
    </row>
    <row r="43" spans="1:4" x14ac:dyDescent="0.25">
      <c r="A43" s="2" t="s">
        <v>2364</v>
      </c>
      <c r="B43" s="285">
        <v>4.0000000000000001E-3</v>
      </c>
      <c r="C43" s="4"/>
      <c r="D43" s="4"/>
    </row>
    <row r="44" spans="1:4" ht="45" x14ac:dyDescent="0.25">
      <c r="A44" s="2" t="s">
        <v>2377</v>
      </c>
      <c r="B44" s="4"/>
      <c r="C44" s="4"/>
      <c r="D44" s="4"/>
    </row>
    <row r="45" spans="1:4" x14ac:dyDescent="0.25">
      <c r="A45" s="3" t="s">
        <v>2362</v>
      </c>
      <c r="B45" s="4"/>
      <c r="C45" s="4"/>
      <c r="D45" s="4"/>
    </row>
    <row r="46" spans="1:4" x14ac:dyDescent="0.25">
      <c r="A46" s="2" t="s">
        <v>274</v>
      </c>
      <c r="B46" s="4">
        <v>9.4</v>
      </c>
      <c r="C46" s="4">
        <v>12.8</v>
      </c>
      <c r="D46" s="4"/>
    </row>
    <row r="47" spans="1:4" ht="60" x14ac:dyDescent="0.25">
      <c r="A47" s="2" t="s">
        <v>2378</v>
      </c>
      <c r="B47" s="4"/>
      <c r="C47" s="4"/>
      <c r="D47" s="4"/>
    </row>
    <row r="48" spans="1:4" x14ac:dyDescent="0.25">
      <c r="A48" s="3" t="s">
        <v>2362</v>
      </c>
      <c r="B48" s="4"/>
      <c r="C48" s="4"/>
      <c r="D48" s="4"/>
    </row>
    <row r="49" spans="1:4" x14ac:dyDescent="0.25">
      <c r="A49" s="2" t="s">
        <v>2364</v>
      </c>
      <c r="B49" s="4"/>
      <c r="C49" s="285">
        <v>3.0000000000000001E-3</v>
      </c>
      <c r="D49" s="4"/>
    </row>
    <row r="50" spans="1:4" ht="60" x14ac:dyDescent="0.25">
      <c r="A50" s="2" t="s">
        <v>2379</v>
      </c>
      <c r="B50" s="4"/>
      <c r="C50" s="4"/>
      <c r="D50" s="4"/>
    </row>
    <row r="51" spans="1:4" x14ac:dyDescent="0.25">
      <c r="A51" s="3" t="s">
        <v>2362</v>
      </c>
      <c r="B51" s="4"/>
      <c r="C51" s="4"/>
      <c r="D51" s="4"/>
    </row>
    <row r="52" spans="1:4" x14ac:dyDescent="0.25">
      <c r="A52" s="2" t="s">
        <v>2364</v>
      </c>
      <c r="B52" s="4"/>
      <c r="C52" s="285">
        <v>-0.01</v>
      </c>
      <c r="D52" s="4"/>
    </row>
    <row r="53" spans="1:4" ht="60" x14ac:dyDescent="0.25">
      <c r="A53" s="2" t="s">
        <v>2380</v>
      </c>
      <c r="B53" s="4"/>
      <c r="C53" s="4"/>
      <c r="D53" s="4"/>
    </row>
    <row r="54" spans="1:4" x14ac:dyDescent="0.25">
      <c r="A54" s="3" t="s">
        <v>2362</v>
      </c>
      <c r="B54" s="4"/>
      <c r="C54" s="4"/>
      <c r="D54" s="4"/>
    </row>
    <row r="55" spans="1:4" x14ac:dyDescent="0.25">
      <c r="A55" s="2" t="s">
        <v>2364</v>
      </c>
      <c r="B55" s="4"/>
      <c r="C55" s="285">
        <v>5.0000000000000001E-3</v>
      </c>
      <c r="D55" s="4"/>
    </row>
    <row r="56" spans="1:4" ht="60" x14ac:dyDescent="0.25">
      <c r="A56" s="2" t="s">
        <v>2381</v>
      </c>
      <c r="B56" s="4"/>
      <c r="C56" s="4"/>
      <c r="D56" s="4"/>
    </row>
    <row r="57" spans="1:4" x14ac:dyDescent="0.25">
      <c r="A57" s="3" t="s">
        <v>2362</v>
      </c>
      <c r="B57" s="4"/>
      <c r="C57" s="4"/>
      <c r="D57" s="4"/>
    </row>
    <row r="58" spans="1:4" x14ac:dyDescent="0.25">
      <c r="A58" s="2" t="s">
        <v>2364</v>
      </c>
      <c r="B58" s="4"/>
      <c r="C58" s="285">
        <v>3.0000000000000001E-3</v>
      </c>
      <c r="D58" s="4"/>
    </row>
    <row r="59" spans="1:4" ht="60" x14ac:dyDescent="0.25">
      <c r="A59" s="2" t="s">
        <v>2382</v>
      </c>
      <c r="B59" s="4"/>
      <c r="C59" s="4"/>
      <c r="D59" s="4"/>
    </row>
    <row r="60" spans="1:4" x14ac:dyDescent="0.25">
      <c r="A60" s="3" t="s">
        <v>2362</v>
      </c>
      <c r="B60" s="4"/>
      <c r="C60" s="4"/>
      <c r="D60" s="4"/>
    </row>
    <row r="61" spans="1:4" x14ac:dyDescent="0.25">
      <c r="A61" s="2" t="s">
        <v>2364</v>
      </c>
      <c r="B61" s="4"/>
      <c r="C61" s="285">
        <v>-8.0000000000000002E-3</v>
      </c>
      <c r="D61" s="4"/>
    </row>
    <row r="62" spans="1:4" ht="60" x14ac:dyDescent="0.25">
      <c r="A62" s="2" t="s">
        <v>2383</v>
      </c>
      <c r="B62" s="4"/>
      <c r="C62" s="4"/>
      <c r="D62" s="4"/>
    </row>
    <row r="63" spans="1:4" x14ac:dyDescent="0.25">
      <c r="A63" s="3" t="s">
        <v>2362</v>
      </c>
      <c r="B63" s="4"/>
      <c r="C63" s="4"/>
      <c r="D63" s="4"/>
    </row>
    <row r="64" spans="1:4" x14ac:dyDescent="0.25">
      <c r="A64" s="2" t="s">
        <v>2364</v>
      </c>
      <c r="B64" s="4"/>
      <c r="C64" s="285">
        <v>6.0000000000000001E-3</v>
      </c>
      <c r="D64" s="4"/>
    </row>
    <row r="65" spans="1:4" ht="60" x14ac:dyDescent="0.25">
      <c r="A65" s="2" t="s">
        <v>2384</v>
      </c>
      <c r="B65" s="4"/>
      <c r="C65" s="4"/>
      <c r="D65" s="4"/>
    </row>
    <row r="66" spans="1:4" x14ac:dyDescent="0.25">
      <c r="A66" s="3" t="s">
        <v>2362</v>
      </c>
      <c r="B66" s="4"/>
      <c r="C66" s="4"/>
      <c r="D66" s="4"/>
    </row>
    <row r="67" spans="1:4" x14ac:dyDescent="0.25">
      <c r="A67" s="2" t="s">
        <v>2364</v>
      </c>
      <c r="B67" s="285">
        <v>3.0000000000000001E-3</v>
      </c>
      <c r="C67" s="4"/>
      <c r="D67" s="4"/>
    </row>
    <row r="68" spans="1:4" ht="60" x14ac:dyDescent="0.25">
      <c r="A68" s="2" t="s">
        <v>2385</v>
      </c>
      <c r="B68" s="4"/>
      <c r="C68" s="4"/>
      <c r="D68" s="4"/>
    </row>
    <row r="69" spans="1:4" x14ac:dyDescent="0.25">
      <c r="A69" s="3" t="s">
        <v>2362</v>
      </c>
      <c r="B69" s="4"/>
      <c r="C69" s="4"/>
      <c r="D69" s="4"/>
    </row>
    <row r="70" spans="1:4" x14ac:dyDescent="0.25">
      <c r="A70" s="2" t="s">
        <v>2364</v>
      </c>
      <c r="B70" s="285">
        <v>8.0000000000000002E-3</v>
      </c>
      <c r="C70" s="4"/>
      <c r="D70" s="4"/>
    </row>
    <row r="71" spans="1:4" ht="60" x14ac:dyDescent="0.25">
      <c r="A71" s="2" t="s">
        <v>2386</v>
      </c>
      <c r="B71" s="4"/>
      <c r="C71" s="4"/>
      <c r="D71" s="4"/>
    </row>
    <row r="72" spans="1:4" x14ac:dyDescent="0.25">
      <c r="A72" s="3" t="s">
        <v>2362</v>
      </c>
      <c r="B72" s="4"/>
      <c r="C72" s="4"/>
      <c r="D72" s="4"/>
    </row>
    <row r="73" spans="1:4" x14ac:dyDescent="0.25">
      <c r="A73" s="2" t="s">
        <v>2364</v>
      </c>
      <c r="B73" s="285">
        <v>6.0000000000000001E-3</v>
      </c>
      <c r="C73" s="4"/>
      <c r="D73" s="4"/>
    </row>
    <row r="74" spans="1:4" ht="45" x14ac:dyDescent="0.25">
      <c r="A74" s="2" t="s">
        <v>2387</v>
      </c>
      <c r="B74" s="4"/>
      <c r="C74" s="4"/>
      <c r="D74" s="4"/>
    </row>
    <row r="75" spans="1:4" x14ac:dyDescent="0.25">
      <c r="A75" s="3" t="s">
        <v>2362</v>
      </c>
      <c r="B75" s="4"/>
      <c r="C75" s="4"/>
      <c r="D75" s="4"/>
    </row>
    <row r="76" spans="1:4" x14ac:dyDescent="0.25">
      <c r="A76" s="2" t="s">
        <v>274</v>
      </c>
      <c r="B76" s="4"/>
      <c r="C76" s="4">
        <v>0.5</v>
      </c>
      <c r="D76" s="4"/>
    </row>
    <row r="77" spans="1:4" ht="60" x14ac:dyDescent="0.25">
      <c r="A77" s="2" t="s">
        <v>2388</v>
      </c>
      <c r="B77" s="4"/>
      <c r="C77" s="4"/>
      <c r="D77" s="4"/>
    </row>
    <row r="78" spans="1:4" x14ac:dyDescent="0.25">
      <c r="A78" s="3" t="s">
        <v>2362</v>
      </c>
      <c r="B78" s="4"/>
      <c r="C78" s="4"/>
      <c r="D78" s="4"/>
    </row>
    <row r="79" spans="1:4" x14ac:dyDescent="0.25">
      <c r="A79" s="2" t="s">
        <v>2364</v>
      </c>
      <c r="B79" s="4"/>
      <c r="C79" s="285">
        <v>5.0000000000000001E-3</v>
      </c>
      <c r="D79" s="4"/>
    </row>
    <row r="80" spans="1:4" ht="75" x14ac:dyDescent="0.25">
      <c r="A80" s="2" t="s">
        <v>2389</v>
      </c>
      <c r="B80" s="4"/>
      <c r="C80" s="4"/>
      <c r="D80" s="4"/>
    </row>
    <row r="81" spans="1:4" x14ac:dyDescent="0.25">
      <c r="A81" s="3" t="s">
        <v>2362</v>
      </c>
      <c r="B81" s="4"/>
      <c r="C81" s="4"/>
      <c r="D81" s="4"/>
    </row>
    <row r="82" spans="1:4" x14ac:dyDescent="0.25">
      <c r="A82" s="2" t="s">
        <v>2364</v>
      </c>
      <c r="B82" s="4"/>
      <c r="C82" s="285">
        <v>5.0000000000000001E-3</v>
      </c>
      <c r="D82" s="4"/>
    </row>
    <row r="83" spans="1:4" ht="45" x14ac:dyDescent="0.25">
      <c r="A83" s="2" t="s">
        <v>2390</v>
      </c>
      <c r="B83" s="4"/>
      <c r="C83" s="4"/>
      <c r="D83" s="4"/>
    </row>
    <row r="84" spans="1:4" x14ac:dyDescent="0.25">
      <c r="A84" s="3" t="s">
        <v>2362</v>
      </c>
      <c r="B84" s="4"/>
      <c r="C84" s="4"/>
      <c r="D84" s="4"/>
    </row>
    <row r="85" spans="1:4" x14ac:dyDescent="0.25">
      <c r="A85" s="2" t="s">
        <v>274</v>
      </c>
      <c r="B85" s="4">
        <v>21.4</v>
      </c>
      <c r="C85" s="4">
        <v>22.9</v>
      </c>
      <c r="D85" s="4"/>
    </row>
    <row r="86" spans="1:4" ht="60" x14ac:dyDescent="0.25">
      <c r="A86" s="2" t="s">
        <v>2391</v>
      </c>
      <c r="B86" s="4"/>
      <c r="C86" s="4"/>
      <c r="D86" s="4"/>
    </row>
    <row r="87" spans="1:4" x14ac:dyDescent="0.25">
      <c r="A87" s="3" t="s">
        <v>2362</v>
      </c>
      <c r="B87" s="4"/>
      <c r="C87" s="4"/>
      <c r="D87" s="4"/>
    </row>
    <row r="88" spans="1:4" x14ac:dyDescent="0.25">
      <c r="A88" s="2" t="s">
        <v>2364</v>
      </c>
      <c r="B88" s="285">
        <v>5.0000000000000001E-3</v>
      </c>
      <c r="C88" s="285">
        <v>5.0000000000000001E-3</v>
      </c>
      <c r="D88" s="4"/>
    </row>
    <row r="89" spans="1:4" ht="75" x14ac:dyDescent="0.25">
      <c r="A89" s="2" t="s">
        <v>2392</v>
      </c>
      <c r="B89" s="4"/>
      <c r="C89" s="4"/>
      <c r="D89" s="4"/>
    </row>
    <row r="90" spans="1:4" x14ac:dyDescent="0.25">
      <c r="A90" s="3" t="s">
        <v>2362</v>
      </c>
      <c r="B90" s="4"/>
      <c r="C90" s="4"/>
      <c r="D90" s="4"/>
    </row>
    <row r="91" spans="1:4" x14ac:dyDescent="0.25">
      <c r="A91" s="2" t="s">
        <v>2364</v>
      </c>
      <c r="B91" s="285">
        <v>5.0000000000000001E-3</v>
      </c>
      <c r="C91" s="285">
        <v>5.0000000000000001E-3</v>
      </c>
      <c r="D91" s="4"/>
    </row>
    <row r="92" spans="1:4" ht="75" x14ac:dyDescent="0.25">
      <c r="A92" s="2" t="s">
        <v>2393</v>
      </c>
      <c r="B92" s="4"/>
      <c r="C92" s="4"/>
      <c r="D92" s="4"/>
    </row>
    <row r="93" spans="1:4" x14ac:dyDescent="0.25">
      <c r="A93" s="3" t="s">
        <v>2362</v>
      </c>
      <c r="B93" s="4"/>
      <c r="C93" s="4"/>
      <c r="D93" s="4"/>
    </row>
    <row r="94" spans="1:4" x14ac:dyDescent="0.25">
      <c r="A94" s="2" t="s">
        <v>2364</v>
      </c>
      <c r="B94" s="285">
        <v>8.0000000000000002E-3</v>
      </c>
      <c r="C94" s="285">
        <v>-8.0000000000000002E-3</v>
      </c>
      <c r="D94" s="4"/>
    </row>
    <row r="95" spans="1:4" ht="75" x14ac:dyDescent="0.25">
      <c r="A95" s="2" t="s">
        <v>2394</v>
      </c>
      <c r="B95" s="4"/>
      <c r="C95" s="4"/>
      <c r="D95" s="4"/>
    </row>
    <row r="96" spans="1:4" x14ac:dyDescent="0.25">
      <c r="A96" s="3" t="s">
        <v>2362</v>
      </c>
      <c r="B96" s="4"/>
      <c r="C96" s="4"/>
      <c r="D96" s="4"/>
    </row>
    <row r="97" spans="1:4" x14ac:dyDescent="0.25">
      <c r="A97" s="2" t="s">
        <v>2364</v>
      </c>
      <c r="B97" s="285">
        <v>5.0000000000000001E-3</v>
      </c>
      <c r="C97" s="285">
        <v>6.0000000000000001E-3</v>
      </c>
      <c r="D97" s="4"/>
    </row>
    <row r="98" spans="1:4" ht="60" x14ac:dyDescent="0.25">
      <c r="A98" s="2" t="s">
        <v>2395</v>
      </c>
      <c r="B98" s="4"/>
      <c r="C98" s="4"/>
      <c r="D98" s="4"/>
    </row>
    <row r="99" spans="1:4" x14ac:dyDescent="0.25">
      <c r="A99" s="3" t="s">
        <v>2362</v>
      </c>
      <c r="B99" s="4"/>
      <c r="C99" s="4"/>
      <c r="D99" s="4"/>
    </row>
    <row r="100" spans="1:4" x14ac:dyDescent="0.25">
      <c r="A100" s="2" t="s">
        <v>2364</v>
      </c>
      <c r="B100" s="285">
        <v>5.0000000000000001E-3</v>
      </c>
      <c r="C100" s="285">
        <v>5.0000000000000001E-3</v>
      </c>
      <c r="D100" s="4"/>
    </row>
    <row r="101" spans="1:4" ht="60" x14ac:dyDescent="0.25">
      <c r="A101" s="2" t="s">
        <v>2396</v>
      </c>
      <c r="B101" s="4"/>
      <c r="C101" s="4"/>
      <c r="D101" s="4"/>
    </row>
    <row r="102" spans="1:4" x14ac:dyDescent="0.25">
      <c r="A102" s="3" t="s">
        <v>2362</v>
      </c>
      <c r="B102" s="4"/>
      <c r="C102" s="4"/>
      <c r="D102" s="4"/>
    </row>
    <row r="103" spans="1:4" x14ac:dyDescent="0.25">
      <c r="A103" s="2" t="s">
        <v>2364</v>
      </c>
      <c r="B103" s="285">
        <v>3.0000000000000001E-3</v>
      </c>
      <c r="C103" s="285">
        <v>3.0000000000000001E-3</v>
      </c>
      <c r="D103" s="4"/>
    </row>
    <row r="104" spans="1:4" ht="45" x14ac:dyDescent="0.25">
      <c r="A104" s="2" t="s">
        <v>2397</v>
      </c>
      <c r="B104" s="4"/>
      <c r="C104" s="4"/>
      <c r="D104" s="4"/>
    </row>
    <row r="105" spans="1:4" x14ac:dyDescent="0.25">
      <c r="A105" s="3" t="s">
        <v>2362</v>
      </c>
      <c r="B105" s="4"/>
      <c r="C105" s="4"/>
      <c r="D105" s="4"/>
    </row>
    <row r="106" spans="1:4" x14ac:dyDescent="0.25">
      <c r="A106" s="2" t="s">
        <v>274</v>
      </c>
      <c r="B106" s="4">
        <v>1.1000000000000001</v>
      </c>
      <c r="C106" s="4">
        <v>38.5</v>
      </c>
      <c r="D106" s="4"/>
    </row>
    <row r="107" spans="1:4" ht="30" x14ac:dyDescent="0.25">
      <c r="A107" s="2" t="s">
        <v>2398</v>
      </c>
      <c r="B107" s="4">
        <v>1</v>
      </c>
      <c r="C107" s="4">
        <v>1.3</v>
      </c>
      <c r="D107" s="4"/>
    </row>
    <row r="108" spans="1:4" x14ac:dyDescent="0.25">
      <c r="A108" s="2" t="s">
        <v>2399</v>
      </c>
      <c r="B108" s="4"/>
      <c r="C108" s="4"/>
      <c r="D108" s="4"/>
    </row>
    <row r="109" spans="1:4" x14ac:dyDescent="0.25">
      <c r="A109" s="3" t="s">
        <v>2362</v>
      </c>
      <c r="B109" s="4"/>
      <c r="C109" s="4"/>
      <c r="D109" s="4"/>
    </row>
    <row r="110" spans="1:4" x14ac:dyDescent="0.25">
      <c r="A110" s="2" t="s">
        <v>2364</v>
      </c>
      <c r="B110" s="4"/>
      <c r="C110" s="285">
        <v>3.5999999999999997E-2</v>
      </c>
      <c r="D110" s="4"/>
    </row>
    <row r="111" spans="1:4" ht="30" x14ac:dyDescent="0.25">
      <c r="A111" s="2" t="s">
        <v>2400</v>
      </c>
      <c r="B111" s="4"/>
      <c r="C111" s="4"/>
      <c r="D111" s="4"/>
    </row>
    <row r="112" spans="1:4" x14ac:dyDescent="0.25">
      <c r="A112" s="3" t="s">
        <v>2362</v>
      </c>
      <c r="B112" s="4"/>
      <c r="C112" s="4"/>
      <c r="D112" s="4"/>
    </row>
    <row r="113" spans="1:4" x14ac:dyDescent="0.25">
      <c r="A113" s="2" t="s">
        <v>274</v>
      </c>
      <c r="B113" s="4">
        <v>3.8</v>
      </c>
      <c r="C113" s="4">
        <v>3.6</v>
      </c>
      <c r="D113" s="4"/>
    </row>
    <row r="114" spans="1:4" x14ac:dyDescent="0.25">
      <c r="A114" s="2" t="s">
        <v>2364</v>
      </c>
      <c r="B114" s="285">
        <v>0.18</v>
      </c>
      <c r="C114" s="285">
        <v>0.18</v>
      </c>
      <c r="D114"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2401</v>
      </c>
      <c r="B1" s="8" t="s">
        <v>2</v>
      </c>
      <c r="C1" s="8" t="s">
        <v>28</v>
      </c>
    </row>
    <row r="2" spans="1:3" x14ac:dyDescent="0.25">
      <c r="A2" s="1" t="s">
        <v>59</v>
      </c>
      <c r="B2" s="8"/>
      <c r="C2" s="8"/>
    </row>
    <row r="3" spans="1:3" x14ac:dyDescent="0.25">
      <c r="A3" s="3" t="s">
        <v>2402</v>
      </c>
      <c r="B3" s="4"/>
      <c r="C3" s="4"/>
    </row>
    <row r="4" spans="1:3" x14ac:dyDescent="0.25">
      <c r="A4" s="2" t="s">
        <v>874</v>
      </c>
      <c r="B4" s="9">
        <v>905.4</v>
      </c>
      <c r="C4" s="6">
        <v>906</v>
      </c>
    </row>
    <row r="5" spans="1:3" x14ac:dyDescent="0.25">
      <c r="A5" s="2" t="s">
        <v>877</v>
      </c>
      <c r="B5" s="4">
        <v>-1.9</v>
      </c>
      <c r="C5" s="4">
        <v>-2.1</v>
      </c>
    </row>
    <row r="6" spans="1:3" x14ac:dyDescent="0.25">
      <c r="A6" s="2" t="s">
        <v>2403</v>
      </c>
      <c r="B6" s="4">
        <v>903.5</v>
      </c>
      <c r="C6" s="4">
        <v>903.9</v>
      </c>
    </row>
    <row r="7" spans="1:3" ht="30" x14ac:dyDescent="0.25">
      <c r="A7" s="2" t="s">
        <v>2404</v>
      </c>
      <c r="B7" s="4"/>
      <c r="C7" s="4"/>
    </row>
    <row r="8" spans="1:3" x14ac:dyDescent="0.25">
      <c r="A8" s="3" t="s">
        <v>2402</v>
      </c>
      <c r="B8" s="4"/>
      <c r="C8" s="4"/>
    </row>
    <row r="9" spans="1:3" x14ac:dyDescent="0.25">
      <c r="A9" s="2" t="s">
        <v>874</v>
      </c>
      <c r="B9" s="4">
        <v>300</v>
      </c>
      <c r="C9" s="4">
        <v>300</v>
      </c>
    </row>
    <row r="10" spans="1:3" ht="30" x14ac:dyDescent="0.25">
      <c r="A10" s="2" t="s">
        <v>2405</v>
      </c>
      <c r="B10" s="4"/>
      <c r="C10" s="4"/>
    </row>
    <row r="11" spans="1:3" x14ac:dyDescent="0.25">
      <c r="A11" s="3" t="s">
        <v>2402</v>
      </c>
      <c r="B11" s="4"/>
      <c r="C11" s="4"/>
    </row>
    <row r="12" spans="1:3" x14ac:dyDescent="0.25">
      <c r="A12" s="2" t="s">
        <v>874</v>
      </c>
      <c r="B12" s="4">
        <v>164.6</v>
      </c>
      <c r="C12" s="4">
        <v>165.1</v>
      </c>
    </row>
    <row r="13" spans="1:3" ht="30" x14ac:dyDescent="0.25">
      <c r="A13" s="2" t="s">
        <v>2406</v>
      </c>
      <c r="B13" s="4"/>
      <c r="C13" s="4"/>
    </row>
    <row r="14" spans="1:3" x14ac:dyDescent="0.25">
      <c r="A14" s="3" t="s">
        <v>2402</v>
      </c>
      <c r="B14" s="4"/>
      <c r="C14" s="4"/>
    </row>
    <row r="15" spans="1:3" x14ac:dyDescent="0.25">
      <c r="A15" s="2" t="s">
        <v>874</v>
      </c>
      <c r="B15" s="4">
        <v>81.099999999999994</v>
      </c>
      <c r="C15" s="4">
        <v>81.2</v>
      </c>
    </row>
    <row r="16" spans="1:3" ht="30" x14ac:dyDescent="0.25">
      <c r="A16" s="2" t="s">
        <v>2407</v>
      </c>
      <c r="B16" s="4"/>
      <c r="C16" s="4"/>
    </row>
    <row r="17" spans="1:3" x14ac:dyDescent="0.25">
      <c r="A17" s="3" t="s">
        <v>2402</v>
      </c>
      <c r="B17" s="4"/>
      <c r="C17" s="4"/>
    </row>
    <row r="18" spans="1:3" x14ac:dyDescent="0.25">
      <c r="A18" s="2" t="s">
        <v>874</v>
      </c>
      <c r="B18" s="4">
        <v>175</v>
      </c>
      <c r="C18" s="4">
        <v>175</v>
      </c>
    </row>
    <row r="19" spans="1:3" ht="30" x14ac:dyDescent="0.25">
      <c r="A19" s="2" t="s">
        <v>2408</v>
      </c>
      <c r="B19" s="4"/>
      <c r="C19" s="4"/>
    </row>
    <row r="20" spans="1:3" x14ac:dyDescent="0.25">
      <c r="A20" s="3" t="s">
        <v>2402</v>
      </c>
      <c r="B20" s="4"/>
      <c r="C20" s="4"/>
    </row>
    <row r="21" spans="1:3" x14ac:dyDescent="0.25">
      <c r="A21" s="2" t="s">
        <v>874</v>
      </c>
      <c r="B21" s="4">
        <v>59.7</v>
      </c>
      <c r="C21" s="4">
        <v>59.7</v>
      </c>
    </row>
    <row r="22" spans="1:3" x14ac:dyDescent="0.25">
      <c r="A22" s="2" t="s">
        <v>2227</v>
      </c>
      <c r="B22" s="4"/>
      <c r="C22" s="4"/>
    </row>
    <row r="23" spans="1:3" x14ac:dyDescent="0.25">
      <c r="A23" s="3" t="s">
        <v>2402</v>
      </c>
      <c r="B23" s="4"/>
      <c r="C23" s="4"/>
    </row>
    <row r="24" spans="1:3" x14ac:dyDescent="0.25">
      <c r="A24" s="2" t="s">
        <v>874</v>
      </c>
      <c r="B24" s="6">
        <v>125</v>
      </c>
      <c r="C24" s="6">
        <v>125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6" width="36.5703125" bestFit="1" customWidth="1"/>
    <col min="7" max="7" width="17" bestFit="1" customWidth="1"/>
    <col min="8" max="8" width="13.85546875" bestFit="1" customWidth="1"/>
    <col min="9" max="9" width="8.140625" bestFit="1" customWidth="1"/>
  </cols>
  <sheetData>
    <row r="1" spans="1:9" ht="15" customHeight="1" x14ac:dyDescent="0.25">
      <c r="A1" s="1" t="s">
        <v>123</v>
      </c>
      <c r="B1" s="8" t="s">
        <v>125</v>
      </c>
      <c r="C1" s="8" t="s">
        <v>126</v>
      </c>
      <c r="D1" s="8" t="s">
        <v>127</v>
      </c>
      <c r="E1" s="8" t="s">
        <v>128</v>
      </c>
      <c r="F1" s="8" t="s">
        <v>129</v>
      </c>
      <c r="G1" s="8" t="s">
        <v>130</v>
      </c>
      <c r="H1" s="8" t="s">
        <v>131</v>
      </c>
      <c r="I1" s="8" t="s">
        <v>132</v>
      </c>
    </row>
    <row r="2" spans="1:9" x14ac:dyDescent="0.25">
      <c r="A2" s="1" t="s">
        <v>124</v>
      </c>
      <c r="B2" s="8"/>
      <c r="C2" s="8"/>
      <c r="D2" s="8"/>
      <c r="E2" s="8"/>
      <c r="F2" s="8"/>
      <c r="G2" s="8"/>
      <c r="H2" s="8"/>
      <c r="I2" s="8"/>
    </row>
    <row r="3" spans="1:9" ht="30" x14ac:dyDescent="0.25">
      <c r="A3" s="2" t="s">
        <v>133</v>
      </c>
      <c r="B3" s="9">
        <v>0.6</v>
      </c>
      <c r="C3" s="9">
        <v>1784.8</v>
      </c>
      <c r="D3" s="9">
        <v>308.7</v>
      </c>
      <c r="E3" s="9">
        <v>-86.8</v>
      </c>
      <c r="F3" s="9">
        <v>-11.5</v>
      </c>
      <c r="G3" s="9">
        <v>1211.3</v>
      </c>
      <c r="H3" s="9">
        <v>-723.1</v>
      </c>
      <c r="I3" s="4"/>
    </row>
    <row r="4" spans="1:9" x14ac:dyDescent="0.25">
      <c r="A4" s="2" t="s">
        <v>52</v>
      </c>
      <c r="B4" s="4"/>
      <c r="C4" s="4"/>
      <c r="D4" s="4"/>
      <c r="E4" s="4"/>
      <c r="F4" s="4"/>
      <c r="G4" s="4">
        <v>55.9</v>
      </c>
      <c r="H4" s="4"/>
      <c r="I4" s="4">
        <v>55.9</v>
      </c>
    </row>
    <row r="5" spans="1:9" x14ac:dyDescent="0.25">
      <c r="A5" s="2" t="s">
        <v>134</v>
      </c>
      <c r="B5" s="4"/>
      <c r="C5" s="4"/>
      <c r="D5" s="4"/>
      <c r="E5" s="4"/>
      <c r="F5" s="4"/>
      <c r="G5" s="4"/>
      <c r="H5" s="4">
        <v>-20</v>
      </c>
      <c r="I5" s="4"/>
    </row>
    <row r="6" spans="1:9" ht="30" x14ac:dyDescent="0.25">
      <c r="A6" s="2" t="s">
        <v>135</v>
      </c>
      <c r="B6" s="4"/>
      <c r="C6" s="4">
        <v>2.2999999999999998</v>
      </c>
      <c r="D6" s="4"/>
      <c r="E6" s="4"/>
      <c r="F6" s="4"/>
      <c r="G6" s="4"/>
      <c r="H6" s="4"/>
      <c r="I6" s="4"/>
    </row>
    <row r="7" spans="1:9" ht="45" x14ac:dyDescent="0.25">
      <c r="A7" s="2" t="s">
        <v>136</v>
      </c>
      <c r="B7" s="4"/>
      <c r="C7" s="4"/>
      <c r="D7" s="4">
        <v>117.3</v>
      </c>
      <c r="E7" s="4"/>
      <c r="F7" s="4"/>
      <c r="G7" s="4"/>
      <c r="H7" s="4"/>
      <c r="I7" s="4">
        <v>117.3</v>
      </c>
    </row>
    <row r="8" spans="1:9" ht="30" x14ac:dyDescent="0.25">
      <c r="A8" s="2" t="s">
        <v>137</v>
      </c>
      <c r="B8" s="4"/>
      <c r="C8" s="4"/>
      <c r="D8" s="4"/>
      <c r="E8" s="4">
        <v>-15.9</v>
      </c>
      <c r="F8" s="4"/>
      <c r="G8" s="4"/>
      <c r="H8" s="4"/>
      <c r="I8" s="4">
        <v>-15.9</v>
      </c>
    </row>
    <row r="9" spans="1:9" ht="30" x14ac:dyDescent="0.25">
      <c r="A9" s="2" t="s">
        <v>138</v>
      </c>
      <c r="B9" s="4"/>
      <c r="C9" s="4"/>
      <c r="D9" s="4"/>
      <c r="E9" s="4">
        <v>6.1</v>
      </c>
      <c r="F9" s="4"/>
      <c r="G9" s="4"/>
      <c r="H9" s="4"/>
      <c r="I9" s="4">
        <v>-6.1</v>
      </c>
    </row>
    <row r="10" spans="1:9" ht="45" x14ac:dyDescent="0.25">
      <c r="A10" s="2" t="s">
        <v>73</v>
      </c>
      <c r="B10" s="4"/>
      <c r="C10" s="4"/>
      <c r="D10" s="4"/>
      <c r="E10" s="4"/>
      <c r="F10" s="4">
        <v>7.9</v>
      </c>
      <c r="G10" s="4"/>
      <c r="H10" s="4"/>
      <c r="I10" s="4">
        <v>7.9</v>
      </c>
    </row>
    <row r="11" spans="1:9" x14ac:dyDescent="0.25">
      <c r="A11" s="2" t="s">
        <v>139</v>
      </c>
      <c r="B11" s="4"/>
      <c r="C11" s="4"/>
      <c r="D11" s="4"/>
      <c r="E11" s="4"/>
      <c r="F11" s="4"/>
      <c r="G11" s="4">
        <v>-55.1</v>
      </c>
      <c r="H11" s="4"/>
      <c r="I11" s="4"/>
    </row>
    <row r="12" spans="1:9" ht="30" x14ac:dyDescent="0.25">
      <c r="A12" s="2" t="s">
        <v>140</v>
      </c>
      <c r="B12" s="4"/>
      <c r="C12" s="4"/>
      <c r="D12" s="4"/>
      <c r="E12" s="4"/>
      <c r="F12" s="4">
        <v>325.8</v>
      </c>
      <c r="G12" s="4"/>
      <c r="H12" s="4"/>
      <c r="I12" s="4">
        <v>115.4</v>
      </c>
    </row>
    <row r="13" spans="1:9" ht="45" x14ac:dyDescent="0.25">
      <c r="A13" s="2" t="s">
        <v>141</v>
      </c>
      <c r="B13" s="4"/>
      <c r="C13" s="4"/>
      <c r="D13" s="4"/>
      <c r="E13" s="4"/>
      <c r="F13" s="4"/>
      <c r="G13" s="4"/>
      <c r="H13" s="4">
        <v>13.4</v>
      </c>
      <c r="I13" s="4"/>
    </row>
    <row r="14" spans="1:9" x14ac:dyDescent="0.25">
      <c r="A14" s="2" t="s">
        <v>142</v>
      </c>
      <c r="B14" s="4"/>
      <c r="C14" s="4"/>
      <c r="D14" s="4"/>
      <c r="E14" s="4"/>
      <c r="F14" s="4"/>
      <c r="G14" s="4">
        <v>-0.5</v>
      </c>
      <c r="H14" s="4"/>
      <c r="I14" s="4"/>
    </row>
    <row r="15" spans="1:9" x14ac:dyDescent="0.25">
      <c r="A15" s="2" t="s">
        <v>143</v>
      </c>
      <c r="B15" s="4">
        <v>0.6</v>
      </c>
      <c r="C15" s="10">
        <v>1787.1</v>
      </c>
      <c r="D15" s="4">
        <v>426</v>
      </c>
      <c r="E15" s="4">
        <v>-96.6</v>
      </c>
      <c r="F15" s="4">
        <v>-3.6</v>
      </c>
      <c r="G15" s="10">
        <v>1211.5999999999999</v>
      </c>
      <c r="H15" s="4">
        <v>-729.7</v>
      </c>
      <c r="I15" s="10">
        <v>2595.4</v>
      </c>
    </row>
    <row r="16" spans="1:9" x14ac:dyDescent="0.25">
      <c r="A16" s="2" t="s">
        <v>52</v>
      </c>
      <c r="B16" s="4"/>
      <c r="C16" s="4"/>
      <c r="D16" s="4"/>
      <c r="E16" s="4"/>
      <c r="F16" s="4"/>
      <c r="G16" s="4">
        <v>251</v>
      </c>
      <c r="H16" s="4"/>
      <c r="I16" s="4">
        <v>251</v>
      </c>
    </row>
    <row r="17" spans="1:9" x14ac:dyDescent="0.25">
      <c r="A17" s="2" t="s">
        <v>134</v>
      </c>
      <c r="B17" s="4"/>
      <c r="C17" s="4"/>
      <c r="D17" s="4"/>
      <c r="E17" s="4"/>
      <c r="F17" s="4"/>
      <c r="G17" s="4"/>
      <c r="H17" s="4">
        <v>-78.2</v>
      </c>
      <c r="I17" s="4"/>
    </row>
    <row r="18" spans="1:9" ht="30" x14ac:dyDescent="0.25">
      <c r="A18" s="2" t="s">
        <v>135</v>
      </c>
      <c r="B18" s="4"/>
      <c r="C18" s="4">
        <v>43</v>
      </c>
      <c r="D18" s="4"/>
      <c r="E18" s="4"/>
      <c r="F18" s="4"/>
      <c r="G18" s="4"/>
      <c r="H18" s="4"/>
      <c r="I18" s="4"/>
    </row>
    <row r="19" spans="1:9" ht="45" x14ac:dyDescent="0.25">
      <c r="A19" s="2" t="s">
        <v>136</v>
      </c>
      <c r="B19" s="4"/>
      <c r="C19" s="4"/>
      <c r="D19" s="4">
        <v>-166.7</v>
      </c>
      <c r="E19" s="4"/>
      <c r="F19" s="4"/>
      <c r="G19" s="4"/>
      <c r="H19" s="4"/>
      <c r="I19" s="4">
        <v>-166.7</v>
      </c>
    </row>
    <row r="20" spans="1:9" ht="30" x14ac:dyDescent="0.25">
      <c r="A20" s="2" t="s">
        <v>137</v>
      </c>
      <c r="B20" s="4"/>
      <c r="C20" s="4"/>
      <c r="D20" s="4"/>
      <c r="E20" s="4">
        <v>10.8</v>
      </c>
      <c r="F20" s="4"/>
      <c r="G20" s="4"/>
      <c r="H20" s="4"/>
      <c r="I20" s="4">
        <v>10.8</v>
      </c>
    </row>
    <row r="21" spans="1:9" ht="30" x14ac:dyDescent="0.25">
      <c r="A21" s="2" t="s">
        <v>138</v>
      </c>
      <c r="B21" s="4"/>
      <c r="C21" s="4"/>
      <c r="D21" s="4"/>
      <c r="E21" s="4">
        <v>9.6999999999999993</v>
      </c>
      <c r="F21" s="4"/>
      <c r="G21" s="4"/>
      <c r="H21" s="4"/>
      <c r="I21" s="4">
        <v>-9.6999999999999993</v>
      </c>
    </row>
    <row r="22" spans="1:9" ht="45" x14ac:dyDescent="0.25">
      <c r="A22" s="2" t="s">
        <v>73</v>
      </c>
      <c r="B22" s="4"/>
      <c r="C22" s="4"/>
      <c r="D22" s="4"/>
      <c r="E22" s="4"/>
      <c r="F22" s="4">
        <v>-2</v>
      </c>
      <c r="G22" s="4"/>
      <c r="H22" s="4"/>
      <c r="I22" s="4">
        <v>-2</v>
      </c>
    </row>
    <row r="23" spans="1:9" x14ac:dyDescent="0.25">
      <c r="A23" s="2" t="s">
        <v>139</v>
      </c>
      <c r="B23" s="4"/>
      <c r="C23" s="4"/>
      <c r="D23" s="4"/>
      <c r="E23" s="4"/>
      <c r="F23" s="4"/>
      <c r="G23" s="4">
        <v>-60</v>
      </c>
      <c r="H23" s="4"/>
      <c r="I23" s="4"/>
    </row>
    <row r="24" spans="1:9" ht="30" x14ac:dyDescent="0.25">
      <c r="A24" s="2" t="s">
        <v>140</v>
      </c>
      <c r="B24" s="4"/>
      <c r="C24" s="4"/>
      <c r="D24" s="4"/>
      <c r="E24" s="4"/>
      <c r="F24" s="4">
        <v>177.6</v>
      </c>
      <c r="G24" s="4"/>
      <c r="H24" s="4"/>
      <c r="I24" s="4">
        <v>-148.19999999999999</v>
      </c>
    </row>
    <row r="25" spans="1:9" ht="45" x14ac:dyDescent="0.25">
      <c r="A25" s="2" t="s">
        <v>141</v>
      </c>
      <c r="B25" s="4"/>
      <c r="C25" s="4"/>
      <c r="D25" s="4"/>
      <c r="E25" s="4"/>
      <c r="F25" s="4"/>
      <c r="G25" s="4"/>
      <c r="H25" s="4">
        <v>45</v>
      </c>
      <c r="I25" s="4"/>
    </row>
    <row r="26" spans="1:9" x14ac:dyDescent="0.25">
      <c r="A26" s="2" t="s">
        <v>142</v>
      </c>
      <c r="B26" s="4"/>
      <c r="C26" s="4"/>
      <c r="D26" s="4"/>
      <c r="E26" s="4"/>
      <c r="F26" s="4"/>
      <c r="G26" s="4">
        <v>-53.5</v>
      </c>
      <c r="H26" s="4"/>
      <c r="I26" s="4"/>
    </row>
    <row r="27" spans="1:9" x14ac:dyDescent="0.25">
      <c r="A27" s="2" t="s">
        <v>144</v>
      </c>
      <c r="B27" s="4">
        <v>0.6</v>
      </c>
      <c r="C27" s="10">
        <v>1830.1</v>
      </c>
      <c r="D27" s="4">
        <v>259.3</v>
      </c>
      <c r="E27" s="4">
        <v>-76.099999999999994</v>
      </c>
      <c r="F27" s="4">
        <v>-5.6</v>
      </c>
      <c r="G27" s="10">
        <v>1349.1</v>
      </c>
      <c r="H27" s="4">
        <v>-762.9</v>
      </c>
      <c r="I27" s="10">
        <v>2594.5</v>
      </c>
    </row>
    <row r="28" spans="1:9" x14ac:dyDescent="0.25">
      <c r="A28" s="2" t="s">
        <v>52</v>
      </c>
      <c r="B28" s="4"/>
      <c r="C28" s="4"/>
      <c r="D28" s="4"/>
      <c r="E28" s="4"/>
      <c r="F28" s="4"/>
      <c r="G28" s="4">
        <v>282</v>
      </c>
      <c r="H28" s="4"/>
      <c r="I28" s="4">
        <v>282</v>
      </c>
    </row>
    <row r="29" spans="1:9" x14ac:dyDescent="0.25">
      <c r="A29" s="2" t="s">
        <v>134</v>
      </c>
      <c r="B29" s="4"/>
      <c r="C29" s="4"/>
      <c r="D29" s="4"/>
      <c r="E29" s="4"/>
      <c r="F29" s="4"/>
      <c r="G29" s="4"/>
      <c r="H29" s="4">
        <v>-20.399999999999999</v>
      </c>
      <c r="I29" s="4"/>
    </row>
    <row r="30" spans="1:9" ht="30" x14ac:dyDescent="0.25">
      <c r="A30" s="2" t="s">
        <v>135</v>
      </c>
      <c r="B30" s="4"/>
      <c r="C30" s="4">
        <v>0.6</v>
      </c>
      <c r="D30" s="4"/>
      <c r="E30" s="4"/>
      <c r="F30" s="4"/>
      <c r="G30" s="4"/>
      <c r="H30" s="4"/>
      <c r="I30" s="4"/>
    </row>
    <row r="31" spans="1:9" ht="45" x14ac:dyDescent="0.25">
      <c r="A31" s="2" t="s">
        <v>136</v>
      </c>
      <c r="B31" s="4"/>
      <c r="C31" s="4"/>
      <c r="D31" s="4">
        <v>41.6</v>
      </c>
      <c r="E31" s="4"/>
      <c r="F31" s="4"/>
      <c r="G31" s="4"/>
      <c r="H31" s="4"/>
      <c r="I31" s="4">
        <v>41.6</v>
      </c>
    </row>
    <row r="32" spans="1:9" ht="30" x14ac:dyDescent="0.25">
      <c r="A32" s="2" t="s">
        <v>137</v>
      </c>
      <c r="B32" s="4"/>
      <c r="C32" s="4"/>
      <c r="D32" s="4"/>
      <c r="E32" s="4">
        <v>-22.6</v>
      </c>
      <c r="F32" s="4"/>
      <c r="G32" s="4"/>
      <c r="H32" s="4"/>
      <c r="I32" s="4">
        <v>-22.6</v>
      </c>
    </row>
    <row r="33" spans="1:9" ht="30" x14ac:dyDescent="0.25">
      <c r="A33" s="2" t="s">
        <v>138</v>
      </c>
      <c r="B33" s="4"/>
      <c r="C33" s="4"/>
      <c r="D33" s="4"/>
      <c r="E33" s="4">
        <v>14.4</v>
      </c>
      <c r="F33" s="4"/>
      <c r="G33" s="4"/>
      <c r="H33" s="4"/>
      <c r="I33" s="4">
        <v>-14.4</v>
      </c>
    </row>
    <row r="34" spans="1:9" ht="45" x14ac:dyDescent="0.25">
      <c r="A34" s="2" t="s">
        <v>73</v>
      </c>
      <c r="B34" s="4"/>
      <c r="C34" s="4"/>
      <c r="D34" s="4"/>
      <c r="E34" s="4"/>
      <c r="F34" s="4">
        <v>-4.5999999999999996</v>
      </c>
      <c r="G34" s="4"/>
      <c r="H34" s="4"/>
      <c r="I34" s="4">
        <v>-4.5999999999999996</v>
      </c>
    </row>
    <row r="35" spans="1:9" x14ac:dyDescent="0.25">
      <c r="A35" s="2" t="s">
        <v>139</v>
      </c>
      <c r="B35" s="4"/>
      <c r="C35" s="4"/>
      <c r="D35" s="4"/>
      <c r="E35" s="4"/>
      <c r="F35" s="4"/>
      <c r="G35" s="4">
        <v>-67</v>
      </c>
      <c r="H35" s="4"/>
      <c r="I35" s="4"/>
    </row>
    <row r="36" spans="1:9" ht="30" x14ac:dyDescent="0.25">
      <c r="A36" s="2" t="s">
        <v>140</v>
      </c>
      <c r="B36" s="4"/>
      <c r="C36" s="4"/>
      <c r="D36" s="4"/>
      <c r="E36" s="4"/>
      <c r="F36" s="4">
        <v>206.4</v>
      </c>
      <c r="G36" s="4"/>
      <c r="H36" s="4"/>
      <c r="I36" s="4">
        <v>28.8</v>
      </c>
    </row>
    <row r="37" spans="1:9" ht="45" x14ac:dyDescent="0.25">
      <c r="A37" s="2" t="s">
        <v>141</v>
      </c>
      <c r="B37" s="4"/>
      <c r="C37" s="4"/>
      <c r="D37" s="4"/>
      <c r="E37" s="4"/>
      <c r="F37" s="4"/>
      <c r="G37" s="4"/>
      <c r="H37" s="4">
        <v>30.9</v>
      </c>
      <c r="I37" s="4"/>
    </row>
    <row r="38" spans="1:9" x14ac:dyDescent="0.25">
      <c r="A38" s="2" t="s">
        <v>142</v>
      </c>
      <c r="B38" s="4"/>
      <c r="C38" s="4"/>
      <c r="D38" s="4"/>
      <c r="E38" s="4"/>
      <c r="F38" s="4"/>
      <c r="G38" s="4">
        <v>-5.4</v>
      </c>
      <c r="H38" s="4"/>
      <c r="I38" s="4"/>
    </row>
    <row r="39" spans="1:9" x14ac:dyDescent="0.25">
      <c r="A39" s="2" t="s">
        <v>145</v>
      </c>
      <c r="B39" s="4"/>
      <c r="C39" s="9">
        <v>1830.7</v>
      </c>
      <c r="D39" s="9">
        <v>300.89999999999998</v>
      </c>
      <c r="E39" s="9">
        <v>-84.3</v>
      </c>
      <c r="F39" s="9">
        <v>-10.199999999999999</v>
      </c>
      <c r="G39" s="9">
        <v>1558.7</v>
      </c>
      <c r="H39" s="9">
        <v>-752.4</v>
      </c>
      <c r="I39" s="6">
        <v>2844</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6.5703125" bestFit="1" customWidth="1"/>
    <col min="2" max="4" width="12.28515625" bestFit="1" customWidth="1"/>
    <col min="5" max="6" width="33.140625" bestFit="1" customWidth="1"/>
    <col min="7" max="9" width="32.28515625" bestFit="1" customWidth="1"/>
    <col min="10" max="26" width="36.5703125" bestFit="1" customWidth="1"/>
  </cols>
  <sheetData>
    <row r="1" spans="1:26" ht="15" customHeight="1" x14ac:dyDescent="0.25">
      <c r="A1" s="8" t="s">
        <v>2409</v>
      </c>
      <c r="B1" s="8" t="s">
        <v>1</v>
      </c>
      <c r="C1" s="8"/>
      <c r="D1" s="8"/>
      <c r="E1" s="8"/>
      <c r="F1" s="8"/>
      <c r="G1" s="8" t="s">
        <v>2410</v>
      </c>
      <c r="H1" s="8"/>
      <c r="I1" s="1" t="s">
        <v>1</v>
      </c>
      <c r="J1" s="1"/>
      <c r="K1" s="1"/>
      <c r="L1" s="1" t="s">
        <v>1</v>
      </c>
      <c r="M1" s="1"/>
      <c r="N1" s="8" t="s">
        <v>1</v>
      </c>
      <c r="O1" s="8"/>
      <c r="P1" s="8"/>
      <c r="Q1" s="1"/>
      <c r="R1" s="1" t="s">
        <v>1</v>
      </c>
      <c r="S1" s="1"/>
      <c r="T1" s="1" t="s">
        <v>1</v>
      </c>
      <c r="U1" s="1"/>
      <c r="V1" s="1" t="s">
        <v>1</v>
      </c>
      <c r="W1" s="1"/>
      <c r="X1" s="8" t="s">
        <v>1</v>
      </c>
      <c r="Y1" s="8"/>
      <c r="Z1" s="8"/>
    </row>
    <row r="2" spans="1:26" x14ac:dyDescent="0.25">
      <c r="A2" s="8"/>
      <c r="B2" s="1" t="s">
        <v>2</v>
      </c>
      <c r="C2" s="1" t="s">
        <v>28</v>
      </c>
      <c r="D2" s="1" t="s">
        <v>29</v>
      </c>
      <c r="E2" s="1" t="s">
        <v>2</v>
      </c>
      <c r="F2" s="1" t="s">
        <v>2</v>
      </c>
      <c r="G2" s="1" t="s">
        <v>2414</v>
      </c>
      <c r="H2" s="1" t="s">
        <v>2415</v>
      </c>
      <c r="I2" s="1" t="s">
        <v>2416</v>
      </c>
      <c r="J2" s="1" t="s">
        <v>2</v>
      </c>
      <c r="K2" s="1" t="s">
        <v>28</v>
      </c>
      <c r="L2" s="1" t="s">
        <v>2</v>
      </c>
      <c r="M2" s="1" t="s">
        <v>28</v>
      </c>
      <c r="N2" s="1" t="s">
        <v>2</v>
      </c>
      <c r="O2" s="1" t="s">
        <v>2</v>
      </c>
      <c r="P2" s="1" t="s">
        <v>2</v>
      </c>
      <c r="Q2" s="1" t="s">
        <v>28</v>
      </c>
      <c r="R2" s="1" t="s">
        <v>2</v>
      </c>
      <c r="S2" s="1" t="s">
        <v>28</v>
      </c>
      <c r="T2" s="1" t="s">
        <v>28</v>
      </c>
      <c r="U2" s="1" t="s">
        <v>2</v>
      </c>
      <c r="V2" s="1" t="s">
        <v>28</v>
      </c>
      <c r="W2" s="1" t="s">
        <v>2</v>
      </c>
      <c r="X2" s="1" t="s">
        <v>2</v>
      </c>
      <c r="Y2" s="1" t="s">
        <v>28</v>
      </c>
      <c r="Z2" s="1" t="s">
        <v>29</v>
      </c>
    </row>
    <row r="3" spans="1:26" ht="30" x14ac:dyDescent="0.25">
      <c r="A3" s="8"/>
      <c r="B3" s="1" t="s">
        <v>2411</v>
      </c>
      <c r="C3" s="1" t="s">
        <v>2411</v>
      </c>
      <c r="D3" s="1" t="s">
        <v>2411</v>
      </c>
      <c r="E3" s="1" t="s">
        <v>2412</v>
      </c>
      <c r="F3" s="1" t="s">
        <v>2412</v>
      </c>
      <c r="G3" s="1" t="s">
        <v>2227</v>
      </c>
      <c r="H3" s="1" t="s">
        <v>2227</v>
      </c>
      <c r="I3" s="1" t="s">
        <v>2227</v>
      </c>
      <c r="J3" s="1" t="s">
        <v>2417</v>
      </c>
      <c r="K3" s="1" t="s">
        <v>2417</v>
      </c>
      <c r="L3" s="1" t="s">
        <v>2407</v>
      </c>
      <c r="M3" s="1" t="s">
        <v>2407</v>
      </c>
      <c r="N3" s="1" t="s">
        <v>2418</v>
      </c>
      <c r="O3" s="1" t="s">
        <v>2419</v>
      </c>
      <c r="P3" s="1" t="s">
        <v>2420</v>
      </c>
      <c r="Q3" s="1" t="s">
        <v>2420</v>
      </c>
      <c r="R3" s="1" t="s">
        <v>2421</v>
      </c>
      <c r="S3" s="1" t="s">
        <v>2421</v>
      </c>
      <c r="T3" s="1" t="s">
        <v>2406</v>
      </c>
      <c r="U3" s="1" t="s">
        <v>2406</v>
      </c>
      <c r="V3" s="1" t="s">
        <v>2405</v>
      </c>
      <c r="W3" s="1" t="s">
        <v>2405</v>
      </c>
      <c r="X3" s="1" t="s">
        <v>2422</v>
      </c>
      <c r="Y3" s="1" t="s">
        <v>2422</v>
      </c>
      <c r="Z3" s="1" t="s">
        <v>2422</v>
      </c>
    </row>
    <row r="4" spans="1:26" x14ac:dyDescent="0.25">
      <c r="A4" s="8"/>
      <c r="B4" s="1"/>
      <c r="C4" s="1"/>
      <c r="D4" s="1"/>
      <c r="E4" s="1" t="s">
        <v>2411</v>
      </c>
      <c r="F4" s="1" t="s">
        <v>2413</v>
      </c>
      <c r="G4" s="1" t="s">
        <v>2411</v>
      </c>
      <c r="H4" s="1" t="s">
        <v>2411</v>
      </c>
      <c r="I4" s="1" t="s">
        <v>2411</v>
      </c>
      <c r="J4" s="1" t="s">
        <v>2411</v>
      </c>
      <c r="K4" s="1" t="s">
        <v>2411</v>
      </c>
      <c r="L4" s="1" t="s">
        <v>2411</v>
      </c>
      <c r="M4" s="1" t="s">
        <v>2411</v>
      </c>
      <c r="N4" s="1" t="s">
        <v>2411</v>
      </c>
      <c r="O4" s="1" t="s">
        <v>2411</v>
      </c>
      <c r="P4" s="1" t="s">
        <v>2411</v>
      </c>
      <c r="Q4" s="1" t="s">
        <v>2411</v>
      </c>
      <c r="R4" s="1" t="s">
        <v>2411</v>
      </c>
      <c r="S4" s="1" t="s">
        <v>2411</v>
      </c>
      <c r="T4" s="1" t="s">
        <v>2411</v>
      </c>
      <c r="U4" s="1" t="s">
        <v>2411</v>
      </c>
      <c r="V4" s="1" t="s">
        <v>2411</v>
      </c>
      <c r="W4" s="1" t="s">
        <v>2411</v>
      </c>
      <c r="X4" s="1" t="s">
        <v>2411</v>
      </c>
      <c r="Y4" s="1" t="s">
        <v>2411</v>
      </c>
      <c r="Z4" s="1" t="s">
        <v>2411</v>
      </c>
    </row>
    <row r="5" spans="1:26" x14ac:dyDescent="0.25">
      <c r="A5" s="3" t="s">
        <v>2402</v>
      </c>
      <c r="B5" s="4"/>
      <c r="C5" s="4"/>
      <c r="D5" s="4"/>
      <c r="E5" s="4"/>
      <c r="F5" s="4"/>
      <c r="G5" s="4"/>
      <c r="H5" s="4"/>
      <c r="I5" s="4"/>
      <c r="J5" s="4"/>
      <c r="K5" s="4"/>
      <c r="L5" s="4"/>
      <c r="M5" s="4"/>
      <c r="N5" s="4"/>
      <c r="O5" s="4"/>
      <c r="P5" s="4"/>
      <c r="Q5" s="4"/>
      <c r="R5" s="4"/>
      <c r="S5" s="4"/>
      <c r="T5" s="4"/>
      <c r="U5" s="4"/>
      <c r="V5" s="4"/>
      <c r="W5" s="4"/>
      <c r="X5" s="4"/>
      <c r="Y5" s="4"/>
      <c r="Z5" s="4"/>
    </row>
    <row r="6" spans="1:26" x14ac:dyDescent="0.25">
      <c r="A6" s="2" t="s">
        <v>2423</v>
      </c>
      <c r="B6" s="4"/>
      <c r="C6" s="4"/>
      <c r="D6" s="4"/>
      <c r="E6" s="4"/>
      <c r="F6" s="4"/>
      <c r="G6" s="4"/>
      <c r="H6" s="4"/>
      <c r="I6" s="4"/>
      <c r="J6" s="4"/>
      <c r="K6" s="4"/>
      <c r="L6" s="5">
        <v>41353</v>
      </c>
      <c r="M6" s="4"/>
      <c r="N6" s="5">
        <v>40711</v>
      </c>
      <c r="O6" s="5">
        <v>40232</v>
      </c>
      <c r="P6" s="5">
        <v>34988</v>
      </c>
      <c r="Q6" s="4"/>
      <c r="R6" s="4"/>
      <c r="S6" s="4"/>
      <c r="T6" s="4"/>
      <c r="U6" s="4"/>
      <c r="V6" s="4"/>
      <c r="W6" s="4"/>
      <c r="X6" s="4"/>
      <c r="Y6" s="4"/>
      <c r="Z6" s="4"/>
    </row>
    <row r="7" spans="1:26" x14ac:dyDescent="0.25">
      <c r="A7" s="2" t="s">
        <v>2424</v>
      </c>
      <c r="B7" s="4"/>
      <c r="C7" s="4"/>
      <c r="D7" s="4"/>
      <c r="E7" s="4"/>
      <c r="F7" s="4"/>
      <c r="G7" s="4"/>
      <c r="H7" s="4"/>
      <c r="I7" s="4"/>
      <c r="J7" s="4"/>
      <c r="K7" s="4"/>
      <c r="L7" s="6">
        <v>175000000</v>
      </c>
      <c r="M7" s="4"/>
      <c r="N7" s="6">
        <v>300000000</v>
      </c>
      <c r="O7" s="6">
        <v>200000000</v>
      </c>
      <c r="P7" s="6">
        <v>200000000</v>
      </c>
      <c r="Q7" s="4"/>
      <c r="R7" s="6">
        <v>59700000</v>
      </c>
      <c r="S7" s="6">
        <v>59700000</v>
      </c>
      <c r="T7" s="4"/>
      <c r="U7" s="4"/>
      <c r="V7" s="4"/>
      <c r="W7" s="4"/>
      <c r="X7" s="4"/>
      <c r="Y7" s="4"/>
      <c r="Z7" s="4"/>
    </row>
    <row r="8" spans="1:26" x14ac:dyDescent="0.25">
      <c r="A8" s="2" t="s">
        <v>2425</v>
      </c>
      <c r="B8" s="4"/>
      <c r="C8" s="4"/>
      <c r="D8" s="4"/>
      <c r="E8" s="4"/>
      <c r="F8" s="4"/>
      <c r="G8" s="4"/>
      <c r="H8" s="4"/>
      <c r="I8" s="285">
        <v>5.5E-2</v>
      </c>
      <c r="J8" s="4"/>
      <c r="K8" s="4"/>
      <c r="L8" s="285">
        <v>6.3500000000000001E-2</v>
      </c>
      <c r="M8" s="4"/>
      <c r="N8" s="285">
        <v>6.3799999999999996E-2</v>
      </c>
      <c r="O8" s="285">
        <v>7.4999999999999997E-2</v>
      </c>
      <c r="P8" s="285">
        <v>7.6300000000000007E-2</v>
      </c>
      <c r="Q8" s="4"/>
      <c r="R8" s="4"/>
      <c r="S8" s="4"/>
      <c r="T8" s="4"/>
      <c r="U8" s="4"/>
      <c r="V8" s="4"/>
      <c r="W8" s="285">
        <v>7.4999999999999997E-2</v>
      </c>
      <c r="X8" s="4"/>
      <c r="Y8" s="4"/>
      <c r="Z8" s="4"/>
    </row>
    <row r="9" spans="1:26" x14ac:dyDescent="0.25">
      <c r="A9" s="2" t="s">
        <v>2426</v>
      </c>
      <c r="B9" s="4"/>
      <c r="C9" s="4"/>
      <c r="D9" s="4"/>
      <c r="E9" s="4"/>
      <c r="F9" s="4"/>
      <c r="G9" s="4"/>
      <c r="H9" s="5">
        <v>44042</v>
      </c>
      <c r="I9" s="4"/>
      <c r="J9" s="4"/>
      <c r="K9" s="4"/>
      <c r="L9" s="5">
        <v>55973</v>
      </c>
      <c r="M9" s="4"/>
      <c r="N9" s="5">
        <v>44362</v>
      </c>
      <c r="O9" s="5">
        <v>43891</v>
      </c>
      <c r="P9" s="5">
        <v>45945</v>
      </c>
      <c r="Q9" s="4"/>
      <c r="R9" s="5">
        <v>46421</v>
      </c>
      <c r="S9" s="4"/>
      <c r="T9" s="5">
        <v>45945</v>
      </c>
      <c r="U9" s="4"/>
      <c r="V9" s="5">
        <v>43891</v>
      </c>
      <c r="W9" s="4"/>
      <c r="X9" s="4"/>
      <c r="Y9" s="4"/>
      <c r="Z9" s="4"/>
    </row>
    <row r="10" spans="1:26" x14ac:dyDescent="0.25">
      <c r="A10" s="2" t="s">
        <v>2427</v>
      </c>
      <c r="B10" s="4"/>
      <c r="C10" s="4"/>
      <c r="D10" s="4"/>
      <c r="E10" s="4"/>
      <c r="F10" s="4"/>
      <c r="G10" s="4"/>
      <c r="H10" s="4"/>
      <c r="I10" s="4"/>
      <c r="J10" s="4"/>
      <c r="K10" s="4"/>
      <c r="L10" s="5">
        <v>43189</v>
      </c>
      <c r="M10" s="4"/>
      <c r="N10" s="4"/>
      <c r="O10" s="4"/>
      <c r="P10" s="4"/>
      <c r="Q10" s="4"/>
      <c r="R10" s="4"/>
      <c r="S10" s="4"/>
      <c r="T10" s="4"/>
      <c r="U10" s="4"/>
      <c r="V10" s="4"/>
      <c r="W10" s="4"/>
      <c r="X10" s="4"/>
      <c r="Y10" s="4"/>
      <c r="Z10" s="4"/>
    </row>
    <row r="11" spans="1:26" ht="30" x14ac:dyDescent="0.25">
      <c r="A11" s="2" t="s">
        <v>2428</v>
      </c>
      <c r="B11" s="4"/>
      <c r="C11" s="4"/>
      <c r="D11" s="4"/>
      <c r="E11" s="4"/>
      <c r="F11" s="4"/>
      <c r="G11" s="4"/>
      <c r="H11" s="4"/>
      <c r="I11" s="4"/>
      <c r="J11" s="4"/>
      <c r="K11" s="4"/>
      <c r="L11" s="4"/>
      <c r="M11" s="4"/>
      <c r="N11" s="4"/>
      <c r="O11" s="4"/>
      <c r="P11" s="4"/>
      <c r="Q11" s="4"/>
      <c r="R11" s="285">
        <v>8.2100000000000006E-2</v>
      </c>
      <c r="S11" s="4"/>
      <c r="T11" s="4"/>
      <c r="U11" s="4"/>
      <c r="V11" s="4"/>
      <c r="W11" s="4"/>
      <c r="X11" s="4"/>
      <c r="Y11" s="4"/>
      <c r="Z11" s="4"/>
    </row>
    <row r="12" spans="1:26" x14ac:dyDescent="0.25">
      <c r="A12" s="2" t="s">
        <v>2429</v>
      </c>
      <c r="B12" s="4"/>
      <c r="C12" s="7">
        <v>39200000</v>
      </c>
      <c r="D12" s="4"/>
      <c r="E12" s="4"/>
      <c r="F12" s="4"/>
      <c r="G12" s="4"/>
      <c r="H12" s="4"/>
      <c r="I12" s="4"/>
      <c r="J12" s="4"/>
      <c r="K12" s="4"/>
      <c r="L12" s="4"/>
      <c r="M12" s="4"/>
      <c r="N12" s="4"/>
      <c r="O12" s="4"/>
      <c r="P12" s="4"/>
      <c r="Q12" s="4"/>
      <c r="R12" s="4"/>
      <c r="S12" s="4"/>
      <c r="T12" s="4"/>
      <c r="U12" s="4"/>
      <c r="V12" s="7">
        <v>34600000</v>
      </c>
      <c r="W12" s="4"/>
      <c r="X12" s="4"/>
      <c r="Y12" s="4"/>
      <c r="Z12" s="4"/>
    </row>
    <row r="13" spans="1:26" ht="30" x14ac:dyDescent="0.25">
      <c r="A13" s="2" t="s">
        <v>2430</v>
      </c>
      <c r="B13" s="4"/>
      <c r="C13" s="4"/>
      <c r="D13" s="4"/>
      <c r="E13" s="4"/>
      <c r="F13" s="4"/>
      <c r="G13" s="4"/>
      <c r="H13" s="4"/>
      <c r="I13" s="4"/>
      <c r="J13" s="4"/>
      <c r="K13" s="4"/>
      <c r="L13" s="4"/>
      <c r="M13" s="4"/>
      <c r="N13" s="4"/>
      <c r="O13" s="4"/>
      <c r="P13" s="4"/>
      <c r="Q13" s="4"/>
      <c r="R13" s="4"/>
      <c r="S13" s="4"/>
      <c r="T13" s="7">
        <v>50500000</v>
      </c>
      <c r="U13" s="4"/>
      <c r="V13" s="7">
        <v>43200000</v>
      </c>
      <c r="W13" s="4"/>
      <c r="X13" s="4"/>
      <c r="Y13" s="4"/>
      <c r="Z13" s="4"/>
    </row>
    <row r="14" spans="1:26" x14ac:dyDescent="0.25">
      <c r="A14" s="2" t="s">
        <v>2431</v>
      </c>
      <c r="B14" s="7">
        <v>-100000</v>
      </c>
      <c r="C14" s="7">
        <v>-27700000</v>
      </c>
      <c r="D14" s="7">
        <v>-5100000</v>
      </c>
      <c r="E14" s="4"/>
      <c r="F14" s="4"/>
      <c r="G14" s="4"/>
      <c r="H14" s="4"/>
      <c r="I14" s="4"/>
      <c r="J14" s="4"/>
      <c r="K14" s="4"/>
      <c r="L14" s="4"/>
      <c r="M14" s="4"/>
      <c r="N14" s="4"/>
      <c r="O14" s="4"/>
      <c r="P14" s="4"/>
      <c r="Q14" s="4"/>
      <c r="R14" s="4"/>
      <c r="S14" s="4"/>
      <c r="T14" s="7">
        <v>11300000</v>
      </c>
      <c r="U14" s="4"/>
      <c r="V14" s="7">
        <v>8600000</v>
      </c>
      <c r="W14" s="4"/>
      <c r="X14" s="7">
        <v>-100000</v>
      </c>
      <c r="Y14" s="7">
        <v>-19900000</v>
      </c>
      <c r="Z14" s="7">
        <v>-100000</v>
      </c>
    </row>
    <row r="15" spans="1:26" x14ac:dyDescent="0.25">
      <c r="A15" s="2" t="s">
        <v>2228</v>
      </c>
      <c r="B15" s="4"/>
      <c r="C15" s="4"/>
      <c r="D15" s="4"/>
      <c r="E15" s="4"/>
      <c r="F15" s="4"/>
      <c r="G15" s="4"/>
      <c r="H15" s="7">
        <v>46300000</v>
      </c>
      <c r="I15" s="7">
        <v>125000000</v>
      </c>
      <c r="J15" s="4"/>
      <c r="K15" s="7">
        <v>125000000</v>
      </c>
      <c r="L15" s="4"/>
      <c r="M15" s="4"/>
      <c r="N15" s="4"/>
      <c r="O15" s="4"/>
      <c r="P15" s="4"/>
      <c r="Q15" s="4"/>
      <c r="R15" s="4"/>
      <c r="S15" s="4"/>
      <c r="T15" s="4"/>
      <c r="U15" s="4"/>
      <c r="V15" s="4"/>
      <c r="W15" s="4"/>
      <c r="X15" s="4"/>
      <c r="Y15" s="4"/>
      <c r="Z15" s="4"/>
    </row>
    <row r="16" spans="1:26" x14ac:dyDescent="0.25">
      <c r="A16" s="2" t="s">
        <v>2432</v>
      </c>
      <c r="B16" s="4"/>
      <c r="C16" s="4"/>
      <c r="D16" s="4"/>
      <c r="E16" s="4"/>
      <c r="F16" s="4"/>
      <c r="G16" s="4"/>
      <c r="H16" s="4"/>
      <c r="I16" s="4" t="s">
        <v>2433</v>
      </c>
      <c r="J16" s="4"/>
      <c r="K16" s="4"/>
      <c r="L16" s="4"/>
      <c r="M16" s="4"/>
      <c r="N16" s="4"/>
      <c r="O16" s="4"/>
      <c r="P16" s="4"/>
      <c r="Q16" s="4"/>
      <c r="R16" s="4"/>
      <c r="S16" s="4"/>
      <c r="T16" s="4"/>
      <c r="U16" s="4"/>
      <c r="V16" s="4"/>
      <c r="W16" s="4"/>
      <c r="X16" s="4"/>
      <c r="Y16" s="4"/>
      <c r="Z16" s="4"/>
    </row>
    <row r="17" spans="1:26" x14ac:dyDescent="0.25">
      <c r="A17" s="2" t="s">
        <v>2434</v>
      </c>
      <c r="B17" s="4"/>
      <c r="C17" s="4"/>
      <c r="D17" s="4"/>
      <c r="E17" s="4"/>
      <c r="F17" s="4"/>
      <c r="G17" s="4"/>
      <c r="H17" s="285">
        <v>3.8800000000000001E-2</v>
      </c>
      <c r="I17" s="4"/>
      <c r="J17" s="4"/>
      <c r="K17" s="4"/>
      <c r="L17" s="4"/>
      <c r="M17" s="4"/>
      <c r="N17" s="4"/>
      <c r="O17" s="4"/>
      <c r="P17" s="4"/>
      <c r="Q17" s="4"/>
      <c r="R17" s="4"/>
      <c r="S17" s="4"/>
      <c r="T17" s="4"/>
      <c r="U17" s="4"/>
      <c r="V17" s="4"/>
      <c r="W17" s="4"/>
      <c r="X17" s="4"/>
      <c r="Y17" s="4"/>
      <c r="Z17" s="4"/>
    </row>
    <row r="18" spans="1:26" ht="30" x14ac:dyDescent="0.25">
      <c r="A18" s="2" t="s">
        <v>2435</v>
      </c>
      <c r="B18" s="4"/>
      <c r="C18" s="4"/>
      <c r="D18" s="4"/>
      <c r="E18" s="4"/>
      <c r="F18" s="4"/>
      <c r="G18" s="7">
        <v>46300000</v>
      </c>
      <c r="H18" s="4"/>
      <c r="I18" s="4"/>
      <c r="J18" s="4"/>
      <c r="K18" s="4"/>
      <c r="L18" s="4"/>
      <c r="M18" s="4"/>
      <c r="N18" s="4"/>
      <c r="O18" s="4"/>
      <c r="P18" s="4"/>
      <c r="Q18" s="4"/>
      <c r="R18" s="4"/>
      <c r="S18" s="4"/>
      <c r="T18" s="4"/>
      <c r="U18" s="4"/>
      <c r="V18" s="4"/>
      <c r="W18" s="4"/>
      <c r="X18" s="4"/>
      <c r="Y18" s="4"/>
      <c r="Z18" s="4"/>
    </row>
    <row r="19" spans="1:26" ht="45" x14ac:dyDescent="0.25">
      <c r="A19" s="2" t="s">
        <v>2436</v>
      </c>
      <c r="B19" s="4"/>
      <c r="C19" s="4"/>
      <c r="D19" s="4"/>
      <c r="E19" s="4"/>
      <c r="F19" s="4"/>
      <c r="G19" s="7">
        <v>7800000</v>
      </c>
      <c r="H19" s="4"/>
      <c r="I19" s="4"/>
      <c r="J19" s="4"/>
      <c r="K19" s="4"/>
      <c r="L19" s="4"/>
      <c r="M19" s="4"/>
      <c r="N19" s="4"/>
      <c r="O19" s="4"/>
      <c r="P19" s="4"/>
      <c r="Q19" s="4"/>
      <c r="R19" s="4"/>
      <c r="S19" s="4"/>
      <c r="T19" s="4"/>
      <c r="U19" s="4"/>
      <c r="V19" s="4"/>
      <c r="W19" s="4"/>
      <c r="X19" s="4"/>
      <c r="Y19" s="4"/>
      <c r="Z19" s="4"/>
    </row>
    <row r="20" spans="1:26" ht="45" x14ac:dyDescent="0.25">
      <c r="A20" s="2" t="s">
        <v>2437</v>
      </c>
      <c r="B20" s="4"/>
      <c r="C20" s="4"/>
      <c r="D20" s="4"/>
      <c r="E20" s="4"/>
      <c r="F20" s="4"/>
      <c r="G20" s="7">
        <v>54100000</v>
      </c>
      <c r="H20" s="4"/>
      <c r="I20" s="4"/>
      <c r="J20" s="4"/>
      <c r="K20" s="4"/>
      <c r="L20" s="4"/>
      <c r="M20" s="4"/>
      <c r="N20" s="4"/>
      <c r="O20" s="4"/>
      <c r="P20" s="4"/>
      <c r="Q20" s="4"/>
      <c r="R20" s="4"/>
      <c r="S20" s="4"/>
      <c r="T20" s="4"/>
      <c r="U20" s="4"/>
      <c r="V20" s="4"/>
      <c r="W20" s="4"/>
      <c r="X20" s="4"/>
      <c r="Y20" s="4"/>
      <c r="Z20" s="4"/>
    </row>
    <row r="21" spans="1:26" ht="30" x14ac:dyDescent="0.25">
      <c r="A21" s="2" t="s">
        <v>2438</v>
      </c>
      <c r="B21" s="4"/>
      <c r="C21" s="4"/>
      <c r="D21" s="4"/>
      <c r="E21" s="4"/>
      <c r="F21" s="4"/>
      <c r="G21" s="4"/>
      <c r="H21" s="4"/>
      <c r="I21" s="4"/>
      <c r="J21" s="7">
        <v>195700000</v>
      </c>
      <c r="K21" s="7">
        <v>148100000</v>
      </c>
      <c r="L21" s="4"/>
      <c r="M21" s="4"/>
      <c r="N21" s="4"/>
      <c r="O21" s="4"/>
      <c r="P21" s="4"/>
      <c r="Q21" s="4"/>
      <c r="R21" s="4"/>
      <c r="S21" s="4"/>
      <c r="T21" s="4"/>
      <c r="U21" s="4"/>
      <c r="V21" s="4"/>
      <c r="W21" s="4"/>
      <c r="X21" s="4"/>
      <c r="Y21" s="4"/>
      <c r="Z21" s="4"/>
    </row>
    <row r="22" spans="1:26" x14ac:dyDescent="0.25">
      <c r="A22" s="2" t="s">
        <v>2439</v>
      </c>
      <c r="B22" s="4"/>
      <c r="C22" s="7">
        <v>9300000</v>
      </c>
      <c r="D22" s="4"/>
      <c r="E22" s="4"/>
      <c r="F22" s="4"/>
      <c r="G22" s="4"/>
      <c r="H22" s="4"/>
      <c r="I22" s="4"/>
      <c r="J22" s="4"/>
      <c r="K22" s="4"/>
      <c r="L22" s="4"/>
      <c r="M22" s="4"/>
      <c r="N22" s="4"/>
      <c r="O22" s="4"/>
      <c r="P22" s="4"/>
      <c r="Q22" s="4"/>
      <c r="R22" s="4"/>
      <c r="S22" s="4"/>
      <c r="T22" s="4"/>
      <c r="U22" s="4"/>
      <c r="V22" s="4"/>
      <c r="W22" s="4"/>
      <c r="X22" s="4"/>
      <c r="Y22" s="4"/>
      <c r="Z22" s="4"/>
    </row>
    <row r="23" spans="1:26" x14ac:dyDescent="0.25">
      <c r="A23" s="2" t="s">
        <v>2440</v>
      </c>
      <c r="B23" s="7">
        <v>905400000</v>
      </c>
      <c r="C23" s="7">
        <v>906000000</v>
      </c>
      <c r="D23" s="4"/>
      <c r="E23" s="4"/>
      <c r="F23" s="4"/>
      <c r="G23" s="4"/>
      <c r="H23" s="4"/>
      <c r="I23" s="4"/>
      <c r="J23" s="4"/>
      <c r="K23" s="4"/>
      <c r="L23" s="7">
        <v>175000000</v>
      </c>
      <c r="M23" s="7">
        <v>175000000</v>
      </c>
      <c r="N23" s="4"/>
      <c r="O23" s="4"/>
      <c r="P23" s="7">
        <v>81100000</v>
      </c>
      <c r="Q23" s="7">
        <v>81200000</v>
      </c>
      <c r="R23" s="4"/>
      <c r="S23" s="4"/>
      <c r="T23" s="7">
        <v>81200000</v>
      </c>
      <c r="U23" s="7">
        <v>81100000</v>
      </c>
      <c r="V23" s="7">
        <v>165100000</v>
      </c>
      <c r="W23" s="7">
        <v>164600000</v>
      </c>
      <c r="X23" s="4"/>
      <c r="Y23" s="4"/>
      <c r="Z23" s="4"/>
    </row>
    <row r="24" spans="1:26" ht="30" x14ac:dyDescent="0.25">
      <c r="A24" s="2" t="s">
        <v>2441</v>
      </c>
      <c r="B24" s="7">
        <v>200000000</v>
      </c>
      <c r="C24" s="4"/>
      <c r="D24" s="4"/>
      <c r="E24" s="7">
        <v>202800000</v>
      </c>
      <c r="F24" s="7">
        <v>130000000</v>
      </c>
      <c r="G24" s="4"/>
      <c r="H24" s="4"/>
      <c r="I24" s="4"/>
      <c r="J24" s="4"/>
      <c r="K24" s="4"/>
      <c r="L24" s="4"/>
      <c r="M24" s="4"/>
      <c r="N24" s="4"/>
      <c r="O24" s="4"/>
      <c r="P24" s="4"/>
      <c r="Q24" s="4"/>
      <c r="R24" s="4"/>
      <c r="S24" s="4"/>
      <c r="T24" s="4"/>
      <c r="U24" s="4"/>
      <c r="V24" s="4"/>
      <c r="W24" s="4"/>
      <c r="X24" s="4"/>
      <c r="Y24" s="4"/>
      <c r="Z24" s="4"/>
    </row>
    <row r="25" spans="1:26" ht="30" x14ac:dyDescent="0.25">
      <c r="A25" s="2" t="s">
        <v>2442</v>
      </c>
      <c r="B25" s="4" t="s">
        <v>2443</v>
      </c>
      <c r="C25" s="4"/>
      <c r="D25" s="4"/>
      <c r="E25" s="4"/>
      <c r="F25" s="4"/>
      <c r="G25" s="4"/>
      <c r="H25" s="4"/>
      <c r="I25" s="4"/>
      <c r="J25" s="4"/>
      <c r="K25" s="4"/>
      <c r="L25" s="4"/>
      <c r="M25" s="4"/>
      <c r="N25" s="4"/>
      <c r="O25" s="4"/>
      <c r="P25" s="4"/>
      <c r="Q25" s="4"/>
      <c r="R25" s="4"/>
      <c r="S25" s="4"/>
      <c r="T25" s="4"/>
      <c r="U25" s="4"/>
      <c r="V25" s="4"/>
      <c r="W25" s="4"/>
      <c r="X25" s="4"/>
      <c r="Y25" s="4"/>
      <c r="Z25" s="4"/>
    </row>
    <row r="26" spans="1:26" ht="30" x14ac:dyDescent="0.25">
      <c r="A26" s="2" t="s">
        <v>2444</v>
      </c>
      <c r="B26" s="4">
        <v>1.56</v>
      </c>
      <c r="C26" s="4">
        <v>1.66</v>
      </c>
      <c r="D26" s="4"/>
      <c r="E26" s="4"/>
      <c r="F26" s="4"/>
      <c r="G26" s="4"/>
      <c r="H26" s="4"/>
      <c r="I26" s="4"/>
      <c r="J26" s="4"/>
      <c r="K26" s="4"/>
      <c r="L26" s="4"/>
      <c r="M26" s="4"/>
      <c r="N26" s="4"/>
      <c r="O26" s="4"/>
      <c r="P26" s="4"/>
      <c r="Q26" s="4"/>
      <c r="R26" s="4"/>
      <c r="S26" s="4"/>
      <c r="T26" s="4"/>
      <c r="U26" s="4"/>
      <c r="V26" s="4"/>
      <c r="W26" s="4"/>
      <c r="X26" s="4"/>
      <c r="Y26" s="4"/>
      <c r="Z26" s="4"/>
    </row>
    <row r="27" spans="1:26" x14ac:dyDescent="0.25">
      <c r="A27" s="2" t="s">
        <v>2445</v>
      </c>
      <c r="B27" s="6">
        <v>65200000</v>
      </c>
      <c r="C27" s="6">
        <v>65300000</v>
      </c>
      <c r="D27" s="6">
        <v>61900000</v>
      </c>
      <c r="E27" s="4"/>
      <c r="F27" s="4"/>
      <c r="G27" s="4"/>
      <c r="H27" s="4"/>
      <c r="I27" s="4"/>
      <c r="J27" s="4"/>
      <c r="K27" s="4"/>
      <c r="L27" s="4"/>
      <c r="M27" s="4"/>
      <c r="N27" s="4"/>
      <c r="O27" s="4"/>
      <c r="P27" s="4"/>
      <c r="Q27" s="4"/>
      <c r="R27" s="4"/>
      <c r="S27" s="4"/>
      <c r="T27" s="4"/>
      <c r="U27" s="4"/>
      <c r="V27" s="4"/>
      <c r="W27" s="4"/>
      <c r="X27" s="6">
        <v>54100000</v>
      </c>
      <c r="Y27" s="6">
        <v>55300000</v>
      </c>
      <c r="Z27" s="6">
        <v>48600000</v>
      </c>
    </row>
  </sheetData>
  <mergeCells count="6">
    <mergeCell ref="A1:A4"/>
    <mergeCell ref="B1:D1"/>
    <mergeCell ref="E1:F1"/>
    <mergeCell ref="G1:H1"/>
    <mergeCell ref="N1:P1"/>
    <mergeCell ref="X1:Z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6.5703125" bestFit="1" customWidth="1"/>
    <col min="3" max="4" width="12.28515625" bestFit="1" customWidth="1"/>
  </cols>
  <sheetData>
    <row r="1" spans="1:4" ht="15" customHeight="1" x14ac:dyDescent="0.25">
      <c r="A1" s="1" t="s">
        <v>2446</v>
      </c>
      <c r="B1" s="8" t="s">
        <v>1</v>
      </c>
      <c r="C1" s="8"/>
      <c r="D1" s="8"/>
    </row>
    <row r="2" spans="1:4" x14ac:dyDescent="0.25">
      <c r="A2" s="1" t="s">
        <v>59</v>
      </c>
      <c r="B2" s="1" t="s">
        <v>2</v>
      </c>
      <c r="C2" s="1" t="s">
        <v>28</v>
      </c>
      <c r="D2" s="1" t="s">
        <v>29</v>
      </c>
    </row>
    <row r="3" spans="1:4" x14ac:dyDescent="0.25">
      <c r="A3" s="3" t="s">
        <v>2447</v>
      </c>
      <c r="B3" s="4"/>
      <c r="C3" s="4"/>
      <c r="D3" s="4"/>
    </row>
    <row r="4" spans="1:4" x14ac:dyDescent="0.25">
      <c r="A4" s="2" t="s">
        <v>2448</v>
      </c>
      <c r="B4" s="285">
        <v>0.35</v>
      </c>
      <c r="C4" s="4"/>
      <c r="D4" s="4"/>
    </row>
    <row r="5" spans="1:4" ht="30" x14ac:dyDescent="0.25">
      <c r="A5" s="2" t="s">
        <v>2449</v>
      </c>
      <c r="B5" s="9">
        <v>29.1</v>
      </c>
      <c r="C5" s="4"/>
      <c r="D5" s="4"/>
    </row>
    <row r="6" spans="1:4" x14ac:dyDescent="0.25">
      <c r="A6" s="2" t="s">
        <v>2450</v>
      </c>
      <c r="B6" s="4">
        <v>81.900000000000006</v>
      </c>
      <c r="C6" s="4"/>
      <c r="D6" s="4"/>
    </row>
    <row r="7" spans="1:4" ht="30" x14ac:dyDescent="0.25">
      <c r="A7" s="2" t="s">
        <v>2451</v>
      </c>
      <c r="B7" s="4">
        <v>110</v>
      </c>
      <c r="C7" s="4"/>
      <c r="D7" s="4"/>
    </row>
    <row r="8" spans="1:4" ht="30" x14ac:dyDescent="0.25">
      <c r="A8" s="2" t="s">
        <v>2452</v>
      </c>
      <c r="B8" s="4">
        <v>15.8</v>
      </c>
      <c r="C8" s="4"/>
      <c r="D8" s="4"/>
    </row>
    <row r="9" spans="1:4" ht="30" x14ac:dyDescent="0.25">
      <c r="A9" s="2" t="s">
        <v>2453</v>
      </c>
      <c r="B9" s="4" t="s">
        <v>2454</v>
      </c>
      <c r="C9" s="4"/>
      <c r="D9" s="4"/>
    </row>
    <row r="10" spans="1:4" x14ac:dyDescent="0.25">
      <c r="A10" s="2" t="s">
        <v>2455</v>
      </c>
      <c r="B10" s="4"/>
      <c r="C10" s="4">
        <v>2.9</v>
      </c>
      <c r="D10" s="4"/>
    </row>
    <row r="11" spans="1:4" ht="30" x14ac:dyDescent="0.25">
      <c r="A11" s="2" t="s">
        <v>2456</v>
      </c>
      <c r="B11" s="4">
        <v>-2.9</v>
      </c>
      <c r="C11" s="4"/>
      <c r="D11" s="4">
        <v>-35.9</v>
      </c>
    </row>
    <row r="12" spans="1:4" ht="60" x14ac:dyDescent="0.25">
      <c r="A12" s="2" t="s">
        <v>2457</v>
      </c>
      <c r="B12" s="4">
        <v>91.5</v>
      </c>
      <c r="C12" s="4"/>
      <c r="D12" s="4"/>
    </row>
    <row r="13" spans="1:4" ht="30" x14ac:dyDescent="0.25">
      <c r="A13" s="2" t="s">
        <v>2458</v>
      </c>
      <c r="B13" s="4"/>
      <c r="C13" s="4"/>
      <c r="D13" s="4">
        <v>69.599999999999994</v>
      </c>
    </row>
    <row r="14" spans="1:4" x14ac:dyDescent="0.25">
      <c r="A14" s="2" t="s">
        <v>150</v>
      </c>
      <c r="B14" s="4">
        <v>50.1</v>
      </c>
      <c r="C14" s="4">
        <v>33.5</v>
      </c>
      <c r="D14" s="4">
        <v>23.6</v>
      </c>
    </row>
    <row r="15" spans="1:4" ht="30" x14ac:dyDescent="0.25">
      <c r="A15" s="2" t="s">
        <v>2459</v>
      </c>
      <c r="B15" s="4">
        <v>23.3</v>
      </c>
      <c r="C15" s="4">
        <v>20.3</v>
      </c>
      <c r="D15" s="4">
        <v>10</v>
      </c>
    </row>
    <row r="16" spans="1:4" ht="30" x14ac:dyDescent="0.25">
      <c r="A16" s="2" t="s">
        <v>2460</v>
      </c>
      <c r="B16" s="4">
        <v>21.1</v>
      </c>
      <c r="C16" s="4"/>
      <c r="D16" s="4"/>
    </row>
    <row r="17" spans="1:4" x14ac:dyDescent="0.25">
      <c r="A17" s="2" t="s">
        <v>983</v>
      </c>
      <c r="B17" s="4">
        <v>4.8</v>
      </c>
      <c r="C17" s="4"/>
      <c r="D17" s="4"/>
    </row>
    <row r="18" spans="1:4" x14ac:dyDescent="0.25">
      <c r="A18" s="2" t="s">
        <v>2461</v>
      </c>
      <c r="B18" s="4"/>
      <c r="C18" s="4">
        <v>4.8</v>
      </c>
      <c r="D18" s="4"/>
    </row>
    <row r="19" spans="1:4" x14ac:dyDescent="0.25">
      <c r="A19" s="2" t="s">
        <v>2462</v>
      </c>
      <c r="B19" s="4">
        <v>0.5</v>
      </c>
      <c r="C19" s="4">
        <v>1.2</v>
      </c>
      <c r="D19" s="4"/>
    </row>
    <row r="20" spans="1:4" ht="30" x14ac:dyDescent="0.25">
      <c r="A20" s="2" t="s">
        <v>2463</v>
      </c>
      <c r="B20" s="4">
        <v>0.5</v>
      </c>
      <c r="C20" s="4">
        <v>0.8</v>
      </c>
      <c r="D20" s="4">
        <v>0.1</v>
      </c>
    </row>
    <row r="21" spans="1:4" ht="30" x14ac:dyDescent="0.25">
      <c r="A21" s="2" t="s">
        <v>2464</v>
      </c>
      <c r="B21" s="4"/>
      <c r="C21" s="4"/>
      <c r="D21" s="4"/>
    </row>
    <row r="22" spans="1:4" x14ac:dyDescent="0.25">
      <c r="A22" s="3" t="s">
        <v>2447</v>
      </c>
      <c r="B22" s="4"/>
      <c r="C22" s="4"/>
      <c r="D22" s="4"/>
    </row>
    <row r="23" spans="1:4" ht="30" x14ac:dyDescent="0.25">
      <c r="A23" s="2" t="s">
        <v>2456</v>
      </c>
      <c r="B23" s="4">
        <v>-2.9</v>
      </c>
      <c r="C23" s="4"/>
      <c r="D23" s="4"/>
    </row>
    <row r="24" spans="1:4" ht="30" x14ac:dyDescent="0.25">
      <c r="A24" s="2" t="s">
        <v>2465</v>
      </c>
      <c r="B24" s="4"/>
      <c r="C24" s="4"/>
      <c r="D24" s="4"/>
    </row>
    <row r="25" spans="1:4" x14ac:dyDescent="0.25">
      <c r="A25" s="3" t="s">
        <v>2447</v>
      </c>
      <c r="B25" s="4"/>
      <c r="C25" s="4"/>
      <c r="D25" s="4"/>
    </row>
    <row r="26" spans="1:4" ht="30" x14ac:dyDescent="0.25">
      <c r="A26" s="2" t="s">
        <v>2456</v>
      </c>
      <c r="B26" s="4"/>
      <c r="C26" s="4"/>
      <c r="D26" s="4">
        <v>-24.4</v>
      </c>
    </row>
    <row r="27" spans="1:4" x14ac:dyDescent="0.25">
      <c r="A27" s="2" t="s">
        <v>2466</v>
      </c>
      <c r="B27" s="4"/>
      <c r="C27" s="4"/>
      <c r="D27" s="4"/>
    </row>
    <row r="28" spans="1:4" x14ac:dyDescent="0.25">
      <c r="A28" s="3" t="s">
        <v>2447</v>
      </c>
      <c r="B28" s="4"/>
      <c r="C28" s="4"/>
      <c r="D28" s="4"/>
    </row>
    <row r="29" spans="1:4" ht="45" x14ac:dyDescent="0.25">
      <c r="A29" s="2" t="s">
        <v>2467</v>
      </c>
      <c r="B29" s="4">
        <v>16.2</v>
      </c>
      <c r="C29" s="4">
        <v>17.5</v>
      </c>
      <c r="D29" s="4">
        <v>14.3</v>
      </c>
    </row>
    <row r="30" spans="1:4" ht="75" x14ac:dyDescent="0.25">
      <c r="A30" s="2" t="s">
        <v>2468</v>
      </c>
      <c r="B30" s="4"/>
      <c r="C30" s="4"/>
      <c r="D30" s="4"/>
    </row>
    <row r="31" spans="1:4" x14ac:dyDescent="0.25">
      <c r="A31" s="3" t="s">
        <v>2447</v>
      </c>
      <c r="B31" s="4"/>
      <c r="C31" s="4"/>
      <c r="D31" s="4"/>
    </row>
    <row r="32" spans="1:4" ht="30" x14ac:dyDescent="0.25">
      <c r="A32" s="2" t="s">
        <v>2456</v>
      </c>
      <c r="B32" s="4"/>
      <c r="C32" s="4"/>
      <c r="D32" s="4">
        <v>-7.7</v>
      </c>
    </row>
    <row r="33" spans="1:4" ht="75" x14ac:dyDescent="0.25">
      <c r="A33" s="2" t="s">
        <v>2469</v>
      </c>
      <c r="B33" s="4"/>
      <c r="C33" s="4"/>
      <c r="D33" s="4"/>
    </row>
    <row r="34" spans="1:4" x14ac:dyDescent="0.25">
      <c r="A34" s="3" t="s">
        <v>2447</v>
      </c>
      <c r="B34" s="4"/>
      <c r="C34" s="4"/>
      <c r="D34" s="4"/>
    </row>
    <row r="35" spans="1:4" ht="30" x14ac:dyDescent="0.25">
      <c r="A35" s="2" t="s">
        <v>2456</v>
      </c>
      <c r="B35" s="4"/>
      <c r="C35" s="4"/>
      <c r="D35" s="4">
        <v>-25.3</v>
      </c>
    </row>
    <row r="36" spans="1:4" ht="75" x14ac:dyDescent="0.25">
      <c r="A36" s="2" t="s">
        <v>2470</v>
      </c>
      <c r="B36" s="4"/>
      <c r="C36" s="4"/>
      <c r="D36" s="4"/>
    </row>
    <row r="37" spans="1:4" x14ac:dyDescent="0.25">
      <c r="A37" s="3" t="s">
        <v>2447</v>
      </c>
      <c r="B37" s="4"/>
      <c r="C37" s="4"/>
      <c r="D37" s="4"/>
    </row>
    <row r="38" spans="1:4" ht="30" x14ac:dyDescent="0.25">
      <c r="A38" s="2" t="s">
        <v>2456</v>
      </c>
      <c r="B38" s="4"/>
      <c r="C38" s="4"/>
      <c r="D38" s="9">
        <v>-2.9</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2471</v>
      </c>
      <c r="B1" s="8" t="s">
        <v>1</v>
      </c>
      <c r="C1" s="8"/>
      <c r="D1" s="8"/>
    </row>
    <row r="2" spans="1:4" x14ac:dyDescent="0.25">
      <c r="A2" s="1" t="s">
        <v>59</v>
      </c>
      <c r="B2" s="1" t="s">
        <v>2</v>
      </c>
      <c r="C2" s="1" t="s">
        <v>28</v>
      </c>
      <c r="D2" s="1" t="s">
        <v>29</v>
      </c>
    </row>
    <row r="3" spans="1:4" x14ac:dyDescent="0.25">
      <c r="A3" s="3" t="s">
        <v>886</v>
      </c>
      <c r="B3" s="4"/>
      <c r="C3" s="4"/>
      <c r="D3" s="4"/>
    </row>
    <row r="4" spans="1:4" x14ac:dyDescent="0.25">
      <c r="A4" s="2" t="s">
        <v>890</v>
      </c>
      <c r="B4" s="9">
        <v>185.6</v>
      </c>
      <c r="C4" s="9">
        <v>183.5</v>
      </c>
      <c r="D4" s="9">
        <v>-99.1</v>
      </c>
    </row>
    <row r="5" spans="1:4" x14ac:dyDescent="0.25">
      <c r="A5" s="2" t="s">
        <v>893</v>
      </c>
      <c r="B5" s="4">
        <v>192.4</v>
      </c>
      <c r="C5" s="4">
        <v>145.6</v>
      </c>
      <c r="D5" s="4">
        <v>127.8</v>
      </c>
    </row>
    <row r="6" spans="1:4" x14ac:dyDescent="0.25">
      <c r="A6" s="2" t="s">
        <v>45</v>
      </c>
      <c r="B6" s="6">
        <v>378</v>
      </c>
      <c r="C6" s="9">
        <v>329.1</v>
      </c>
      <c r="D6" s="9">
        <v>28.7</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2472</v>
      </c>
      <c r="B1" s="8" t="s">
        <v>1</v>
      </c>
      <c r="C1" s="8"/>
      <c r="D1" s="8"/>
    </row>
    <row r="2" spans="1:4" x14ac:dyDescent="0.25">
      <c r="A2" s="1" t="s">
        <v>59</v>
      </c>
      <c r="B2" s="1" t="s">
        <v>2</v>
      </c>
      <c r="C2" s="1" t="s">
        <v>28</v>
      </c>
      <c r="D2" s="1" t="s">
        <v>29</v>
      </c>
    </row>
    <row r="3" spans="1:4" x14ac:dyDescent="0.25">
      <c r="A3" s="3" t="s">
        <v>886</v>
      </c>
      <c r="B3" s="4"/>
      <c r="C3" s="4"/>
      <c r="D3" s="4"/>
    </row>
    <row r="4" spans="1:4" x14ac:dyDescent="0.25">
      <c r="A4" s="2" t="s">
        <v>2473</v>
      </c>
      <c r="B4" s="9">
        <v>4.5</v>
      </c>
      <c r="C4" s="6">
        <v>8</v>
      </c>
      <c r="D4" s="9">
        <v>2.2999999999999998</v>
      </c>
    </row>
    <row r="5" spans="1:4" x14ac:dyDescent="0.25">
      <c r="A5" s="2" t="s">
        <v>2474</v>
      </c>
      <c r="B5" s="4">
        <v>22.6</v>
      </c>
      <c r="C5" s="4">
        <v>0.6</v>
      </c>
      <c r="D5" s="4">
        <v>16.100000000000001</v>
      </c>
    </row>
    <row r="6" spans="1:4" ht="30" x14ac:dyDescent="0.25">
      <c r="A6" s="2" t="s">
        <v>2475</v>
      </c>
      <c r="B6" s="4">
        <v>27.1</v>
      </c>
      <c r="C6" s="4">
        <v>8.6</v>
      </c>
      <c r="D6" s="4">
        <v>18.399999999999999</v>
      </c>
    </row>
    <row r="7" spans="1:4" x14ac:dyDescent="0.25">
      <c r="A7" s="2" t="s">
        <v>2476</v>
      </c>
      <c r="B7" s="4">
        <v>51.1</v>
      </c>
      <c r="C7" s="4">
        <v>52.9</v>
      </c>
      <c r="D7" s="4">
        <v>-42.7</v>
      </c>
    </row>
    <row r="8" spans="1:4" x14ac:dyDescent="0.25">
      <c r="A8" s="2" t="s">
        <v>2477</v>
      </c>
      <c r="B8" s="4">
        <v>17.5</v>
      </c>
      <c r="C8" s="4">
        <v>21.9</v>
      </c>
      <c r="D8" s="4">
        <v>6.9</v>
      </c>
    </row>
    <row r="9" spans="1:4" ht="30" x14ac:dyDescent="0.25">
      <c r="A9" s="2" t="s">
        <v>2478</v>
      </c>
      <c r="B9" s="4">
        <v>68.599999999999994</v>
      </c>
      <c r="C9" s="4">
        <v>74.8</v>
      </c>
      <c r="D9" s="4">
        <v>-35.799999999999997</v>
      </c>
    </row>
    <row r="10" spans="1:4" x14ac:dyDescent="0.25">
      <c r="A10" s="2" t="s">
        <v>49</v>
      </c>
      <c r="B10" s="9">
        <v>95.7</v>
      </c>
      <c r="C10" s="9">
        <v>83.4</v>
      </c>
      <c r="D10" s="9">
        <v>-17.399999999999999</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2479</v>
      </c>
      <c r="B1" s="8" t="s">
        <v>1</v>
      </c>
      <c r="C1" s="8"/>
      <c r="D1" s="8"/>
    </row>
    <row r="2" spans="1:4" x14ac:dyDescent="0.25">
      <c r="A2" s="1" t="s">
        <v>59</v>
      </c>
      <c r="B2" s="1" t="s">
        <v>2</v>
      </c>
      <c r="C2" s="1" t="s">
        <v>28</v>
      </c>
      <c r="D2" s="1" t="s">
        <v>29</v>
      </c>
    </row>
    <row r="3" spans="1:4" x14ac:dyDescent="0.25">
      <c r="A3" s="3" t="s">
        <v>886</v>
      </c>
      <c r="B3" s="4"/>
      <c r="C3" s="4"/>
      <c r="D3" s="4"/>
    </row>
    <row r="4" spans="1:4" x14ac:dyDescent="0.25">
      <c r="A4" s="2" t="s">
        <v>918</v>
      </c>
      <c r="B4" s="9">
        <v>132.30000000000001</v>
      </c>
      <c r="C4" s="9">
        <v>115.2</v>
      </c>
      <c r="D4" s="6">
        <v>10</v>
      </c>
    </row>
    <row r="5" spans="1:4" ht="30" x14ac:dyDescent="0.25">
      <c r="A5" s="2" t="s">
        <v>922</v>
      </c>
      <c r="B5" s="4">
        <v>-16.2</v>
      </c>
      <c r="C5" s="4">
        <v>-17.5</v>
      </c>
      <c r="D5" s="4">
        <v>-14.3</v>
      </c>
    </row>
    <row r="6" spans="1:4" x14ac:dyDescent="0.25">
      <c r="A6" s="2" t="s">
        <v>923</v>
      </c>
      <c r="B6" s="4">
        <v>-8.1</v>
      </c>
      <c r="C6" s="4">
        <v>-10.8</v>
      </c>
      <c r="D6" s="4">
        <v>-3.5</v>
      </c>
    </row>
    <row r="7" spans="1:4" x14ac:dyDescent="0.25">
      <c r="A7" s="2" t="s">
        <v>924</v>
      </c>
      <c r="B7" s="4">
        <v>-6.9</v>
      </c>
      <c r="C7" s="4"/>
      <c r="D7" s="4"/>
    </row>
    <row r="8" spans="1:4" x14ac:dyDescent="0.25">
      <c r="A8" s="2" t="s">
        <v>925</v>
      </c>
      <c r="B8" s="4">
        <v>-2.6</v>
      </c>
      <c r="C8" s="4">
        <v>-2.5</v>
      </c>
      <c r="D8" s="4">
        <v>-2.8</v>
      </c>
    </row>
    <row r="9" spans="1:4" x14ac:dyDescent="0.25">
      <c r="A9" s="2" t="s">
        <v>926</v>
      </c>
      <c r="B9" s="4">
        <v>-1.7</v>
      </c>
      <c r="C9" s="4">
        <v>-1.7</v>
      </c>
      <c r="D9" s="4">
        <v>-1.5</v>
      </c>
    </row>
    <row r="10" spans="1:4" x14ac:dyDescent="0.25">
      <c r="A10" s="2" t="s">
        <v>927</v>
      </c>
      <c r="B10" s="4">
        <v>1.8</v>
      </c>
      <c r="C10" s="4">
        <v>1.1000000000000001</v>
      </c>
      <c r="D10" s="4">
        <v>2.8</v>
      </c>
    </row>
    <row r="11" spans="1:4" x14ac:dyDescent="0.25">
      <c r="A11" s="2" t="s">
        <v>929</v>
      </c>
      <c r="B11" s="4"/>
      <c r="C11" s="4">
        <v>-0.7</v>
      </c>
      <c r="D11" s="4">
        <v>-0.4</v>
      </c>
    </row>
    <row r="12" spans="1:4" x14ac:dyDescent="0.25">
      <c r="A12" s="2" t="s">
        <v>930</v>
      </c>
      <c r="B12" s="4">
        <v>-2.9</v>
      </c>
      <c r="C12" s="4"/>
      <c r="D12" s="4">
        <v>-7.7</v>
      </c>
    </row>
    <row r="13" spans="1:4" x14ac:dyDescent="0.25">
      <c r="A13" s="2" t="s">
        <v>161</v>
      </c>
      <c r="B13" s="4"/>
      <c r="C13" s="4">
        <v>0.3</v>
      </c>
      <c r="D13" s="4"/>
    </row>
    <row r="14" spans="1:4" x14ac:dyDescent="0.25">
      <c r="A14" s="2" t="s">
        <v>931</v>
      </c>
      <c r="B14" s="9">
        <v>95.7</v>
      </c>
      <c r="C14" s="9">
        <v>83.4</v>
      </c>
      <c r="D14" s="9">
        <v>-17.399999999999999</v>
      </c>
    </row>
    <row r="15" spans="1:4" x14ac:dyDescent="0.25">
      <c r="A15" s="2" t="s">
        <v>932</v>
      </c>
      <c r="B15" s="285">
        <v>0.253</v>
      </c>
      <c r="C15" s="285">
        <v>0.253</v>
      </c>
      <c r="D15" s="285">
        <v>-0.60599999999999998</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2480</v>
      </c>
      <c r="B1" s="8" t="s">
        <v>2</v>
      </c>
      <c r="C1" s="8" t="s">
        <v>28</v>
      </c>
    </row>
    <row r="2" spans="1:3" x14ac:dyDescent="0.25">
      <c r="A2" s="1" t="s">
        <v>59</v>
      </c>
      <c r="B2" s="8"/>
      <c r="C2" s="8"/>
    </row>
    <row r="3" spans="1:3" x14ac:dyDescent="0.25">
      <c r="A3" s="3" t="s">
        <v>886</v>
      </c>
      <c r="B3" s="4"/>
      <c r="C3" s="4"/>
    </row>
    <row r="4" spans="1:3" ht="30" x14ac:dyDescent="0.25">
      <c r="A4" s="2" t="s">
        <v>937</v>
      </c>
      <c r="B4" s="9">
        <v>175.9</v>
      </c>
      <c r="C4" s="6">
        <v>185</v>
      </c>
    </row>
    <row r="5" spans="1:3" x14ac:dyDescent="0.25">
      <c r="A5" s="2" t="s">
        <v>940</v>
      </c>
      <c r="B5" s="4">
        <v>125.8</v>
      </c>
      <c r="C5" s="4">
        <v>123.1</v>
      </c>
    </row>
    <row r="6" spans="1:3" x14ac:dyDescent="0.25">
      <c r="A6" s="2" t="s">
        <v>946</v>
      </c>
      <c r="B6" s="4">
        <v>29.1</v>
      </c>
      <c r="C6" s="4">
        <v>64.5</v>
      </c>
    </row>
    <row r="7" spans="1:3" x14ac:dyDescent="0.25">
      <c r="A7" s="2" t="s">
        <v>943</v>
      </c>
      <c r="B7" s="4">
        <v>45.7</v>
      </c>
      <c r="C7" s="4">
        <v>38.200000000000003</v>
      </c>
    </row>
    <row r="8" spans="1:3" x14ac:dyDescent="0.25">
      <c r="A8" s="2" t="s">
        <v>396</v>
      </c>
      <c r="B8" s="4">
        <v>10.6</v>
      </c>
      <c r="C8" s="4">
        <v>74.900000000000006</v>
      </c>
    </row>
    <row r="9" spans="1:3" x14ac:dyDescent="0.25">
      <c r="A9" s="2" t="s">
        <v>2481</v>
      </c>
      <c r="B9" s="4">
        <v>387.1</v>
      </c>
      <c r="C9" s="4">
        <v>485.7</v>
      </c>
    </row>
    <row r="10" spans="1:3" x14ac:dyDescent="0.25">
      <c r="A10" s="2" t="s">
        <v>2455</v>
      </c>
      <c r="B10" s="4"/>
      <c r="C10" s="4">
        <v>2.9</v>
      </c>
    </row>
    <row r="11" spans="1:3" x14ac:dyDescent="0.25">
      <c r="A11" s="2" t="s">
        <v>2482</v>
      </c>
      <c r="B11" s="4">
        <v>387.1</v>
      </c>
      <c r="C11" s="4">
        <v>482.8</v>
      </c>
    </row>
    <row r="12" spans="1:3" x14ac:dyDescent="0.25">
      <c r="A12" s="2" t="s">
        <v>86</v>
      </c>
      <c r="B12" s="4">
        <v>129.6</v>
      </c>
      <c r="C12" s="4">
        <v>123.5</v>
      </c>
    </row>
    <row r="13" spans="1:3" x14ac:dyDescent="0.25">
      <c r="A13" s="2" t="s">
        <v>962</v>
      </c>
      <c r="B13" s="4">
        <v>27.3</v>
      </c>
      <c r="C13" s="4">
        <v>30.1</v>
      </c>
    </row>
    <row r="14" spans="1:3" x14ac:dyDescent="0.25">
      <c r="A14" s="2" t="s">
        <v>957</v>
      </c>
      <c r="B14" s="4">
        <v>54</v>
      </c>
      <c r="C14" s="4">
        <v>13.8</v>
      </c>
    </row>
    <row r="15" spans="1:3" x14ac:dyDescent="0.25">
      <c r="A15" s="2" t="s">
        <v>960</v>
      </c>
      <c r="B15" s="4">
        <v>44.4</v>
      </c>
      <c r="C15" s="4">
        <v>8.4</v>
      </c>
    </row>
    <row r="16" spans="1:3" x14ac:dyDescent="0.25">
      <c r="A16" s="2" t="s">
        <v>396</v>
      </c>
      <c r="B16" s="4">
        <v>0.6</v>
      </c>
      <c r="C16" s="4">
        <v>67.3</v>
      </c>
    </row>
    <row r="17" spans="1:3" x14ac:dyDescent="0.25">
      <c r="A17" s="2" t="s">
        <v>2483</v>
      </c>
      <c r="B17" s="4">
        <v>255.9</v>
      </c>
      <c r="C17" s="4">
        <v>243.1</v>
      </c>
    </row>
    <row r="18" spans="1:3" ht="30" x14ac:dyDescent="0.25">
      <c r="A18" s="2" t="s">
        <v>2484</v>
      </c>
      <c r="B18" s="9">
        <v>131.19999999999999</v>
      </c>
      <c r="C18" s="9">
        <v>239.7</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2485</v>
      </c>
      <c r="B1" s="8" t="s">
        <v>1</v>
      </c>
      <c r="C1" s="8"/>
      <c r="D1" s="1"/>
    </row>
    <row r="2" spans="1:4" x14ac:dyDescent="0.25">
      <c r="A2" s="1" t="s">
        <v>59</v>
      </c>
      <c r="B2" s="1" t="s">
        <v>2</v>
      </c>
      <c r="C2" s="1" t="s">
        <v>28</v>
      </c>
      <c r="D2" s="1" t="s">
        <v>2311</v>
      </c>
    </row>
    <row r="3" spans="1:4" x14ac:dyDescent="0.25">
      <c r="A3" s="3" t="s">
        <v>886</v>
      </c>
      <c r="B3" s="4"/>
      <c r="C3" s="4"/>
      <c r="D3" s="4"/>
    </row>
    <row r="4" spans="1:4" ht="30" x14ac:dyDescent="0.25">
      <c r="A4" s="2" t="s">
        <v>2486</v>
      </c>
      <c r="B4" s="9">
        <v>1.4</v>
      </c>
      <c r="C4" s="9">
        <v>0.8</v>
      </c>
      <c r="D4" s="9">
        <v>0.8</v>
      </c>
    </row>
    <row r="5" spans="1:4" ht="30" x14ac:dyDescent="0.25">
      <c r="A5" s="2" t="s">
        <v>980</v>
      </c>
      <c r="B5" s="4">
        <v>-0.1</v>
      </c>
      <c r="C5" s="4">
        <v>5.4</v>
      </c>
      <c r="D5" s="4"/>
    </row>
    <row r="6" spans="1:4" x14ac:dyDescent="0.25">
      <c r="A6" s="2" t="s">
        <v>982</v>
      </c>
      <c r="B6" s="4">
        <v>-4.8</v>
      </c>
      <c r="C6" s="4"/>
      <c r="D6" s="4"/>
    </row>
    <row r="7" spans="1:4" x14ac:dyDescent="0.25">
      <c r="A7" s="2" t="s">
        <v>983</v>
      </c>
      <c r="B7" s="4">
        <v>4.8</v>
      </c>
      <c r="C7" s="4">
        <v>-4.8</v>
      </c>
      <c r="D7" s="4"/>
    </row>
    <row r="8" spans="1:4" ht="30" x14ac:dyDescent="0.25">
      <c r="A8" s="2" t="s">
        <v>2487</v>
      </c>
      <c r="B8" s="9">
        <v>1.3</v>
      </c>
      <c r="C8" s="9">
        <v>1.4</v>
      </c>
      <c r="D8" s="9">
        <v>0.8</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 min="6" max="6" width="11.85546875" bestFit="1" customWidth="1"/>
  </cols>
  <sheetData>
    <row r="1" spans="1:6" ht="15" customHeight="1" x14ac:dyDescent="0.25">
      <c r="A1" s="8" t="s">
        <v>2488</v>
      </c>
      <c r="B1" s="1" t="s">
        <v>2160</v>
      </c>
      <c r="C1" s="8" t="s">
        <v>1</v>
      </c>
      <c r="D1" s="8"/>
      <c r="E1" s="8"/>
      <c r="F1" s="1"/>
    </row>
    <row r="2" spans="1:6" x14ac:dyDescent="0.25">
      <c r="A2" s="8"/>
      <c r="B2" s="1" t="s">
        <v>2489</v>
      </c>
      <c r="C2" s="1" t="s">
        <v>2</v>
      </c>
      <c r="D2" s="1" t="s">
        <v>28</v>
      </c>
      <c r="E2" s="1" t="s">
        <v>29</v>
      </c>
      <c r="F2" s="1" t="s">
        <v>2489</v>
      </c>
    </row>
    <row r="3" spans="1:6" x14ac:dyDescent="0.25">
      <c r="A3" s="3" t="s">
        <v>2490</v>
      </c>
      <c r="B3" s="4"/>
      <c r="C3" s="4"/>
      <c r="D3" s="4"/>
      <c r="E3" s="4"/>
      <c r="F3" s="4"/>
    </row>
    <row r="4" spans="1:6" ht="45" x14ac:dyDescent="0.25">
      <c r="A4" s="2" t="s">
        <v>2491</v>
      </c>
      <c r="B4" s="285">
        <v>0.05</v>
      </c>
      <c r="C4" s="4"/>
      <c r="D4" s="4"/>
      <c r="E4" s="4"/>
      <c r="F4" s="285">
        <v>0.05</v>
      </c>
    </row>
    <row r="5" spans="1:6" ht="60" x14ac:dyDescent="0.25">
      <c r="A5" s="2" t="s">
        <v>2492</v>
      </c>
      <c r="B5" s="4" t="s">
        <v>2493</v>
      </c>
      <c r="C5" s="4"/>
      <c r="D5" s="4"/>
      <c r="E5" s="4"/>
      <c r="F5" s="4"/>
    </row>
    <row r="6" spans="1:6" ht="45" x14ac:dyDescent="0.25">
      <c r="A6" s="2" t="s">
        <v>2494</v>
      </c>
      <c r="B6" s="285">
        <v>0.03</v>
      </c>
      <c r="C6" s="4"/>
      <c r="D6" s="4"/>
      <c r="E6" s="4"/>
      <c r="F6" s="285">
        <v>0.03</v>
      </c>
    </row>
    <row r="7" spans="1:6" ht="45" x14ac:dyDescent="0.25">
      <c r="A7" s="2" t="s">
        <v>2495</v>
      </c>
      <c r="B7" s="4"/>
      <c r="C7" s="6">
        <v>25000000</v>
      </c>
      <c r="D7" s="4"/>
      <c r="E7" s="4"/>
      <c r="F7" s="4"/>
    </row>
    <row r="8" spans="1:6" x14ac:dyDescent="0.25">
      <c r="A8" s="2" t="s">
        <v>2496</v>
      </c>
      <c r="B8" s="4"/>
      <c r="C8" s="7">
        <v>131800000</v>
      </c>
      <c r="D8" s="7">
        <v>120200000</v>
      </c>
      <c r="E8" s="4"/>
      <c r="F8" s="4"/>
    </row>
    <row r="9" spans="1:6" x14ac:dyDescent="0.25">
      <c r="A9" s="2" t="s">
        <v>2497</v>
      </c>
      <c r="B9" s="4"/>
      <c r="C9" s="7">
        <v>130300000</v>
      </c>
      <c r="D9" s="7">
        <v>119900000</v>
      </c>
      <c r="E9" s="4"/>
      <c r="F9" s="4"/>
    </row>
    <row r="10" spans="1:6" x14ac:dyDescent="0.25">
      <c r="A10" s="2" t="s">
        <v>2498</v>
      </c>
      <c r="B10" s="4"/>
      <c r="C10" s="7">
        <v>1500000</v>
      </c>
      <c r="D10" s="7">
        <v>300000</v>
      </c>
      <c r="E10" s="4"/>
      <c r="F10" s="4"/>
    </row>
    <row r="11" spans="1:6" x14ac:dyDescent="0.25">
      <c r="A11" s="2" t="s">
        <v>1151</v>
      </c>
      <c r="B11" s="4"/>
      <c r="C11" s="7">
        <v>400000</v>
      </c>
      <c r="D11" s="7">
        <v>400000</v>
      </c>
      <c r="E11" s="4"/>
      <c r="F11" s="4"/>
    </row>
    <row r="12" spans="1:6" x14ac:dyDescent="0.25">
      <c r="A12" s="2" t="s">
        <v>2499</v>
      </c>
      <c r="B12" s="4"/>
      <c r="C12" s="7">
        <v>55100000</v>
      </c>
      <c r="D12" s="4"/>
      <c r="E12" s="4"/>
      <c r="F12" s="4"/>
    </row>
    <row r="13" spans="1:6" x14ac:dyDescent="0.25">
      <c r="A13" s="2" t="s">
        <v>1186</v>
      </c>
      <c r="B13" s="4"/>
      <c r="C13" s="7">
        <v>12100000</v>
      </c>
      <c r="D13" s="7">
        <v>400000</v>
      </c>
      <c r="E13" s="4"/>
      <c r="F13" s="4"/>
    </row>
    <row r="14" spans="1:6" ht="30" x14ac:dyDescent="0.25">
      <c r="A14" s="2" t="s">
        <v>2500</v>
      </c>
      <c r="B14" s="4"/>
      <c r="C14" s="7">
        <v>1300000</v>
      </c>
      <c r="D14" s="4"/>
      <c r="E14" s="4"/>
      <c r="F14" s="4"/>
    </row>
    <row r="15" spans="1:6" ht="30" x14ac:dyDescent="0.25">
      <c r="A15" s="2" t="s">
        <v>2501</v>
      </c>
      <c r="B15" s="4"/>
      <c r="C15" s="4">
        <v>0</v>
      </c>
      <c r="D15" s="4"/>
      <c r="E15" s="4"/>
      <c r="F15" s="4"/>
    </row>
    <row r="16" spans="1:6" ht="30" x14ac:dyDescent="0.25">
      <c r="A16" s="2" t="s">
        <v>2502</v>
      </c>
      <c r="B16" s="4"/>
      <c r="C16" s="285">
        <v>0.06</v>
      </c>
      <c r="D16" s="285">
        <v>0.06</v>
      </c>
      <c r="E16" s="285">
        <v>0.06</v>
      </c>
      <c r="F16" s="4"/>
    </row>
    <row r="17" spans="1:6" x14ac:dyDescent="0.25">
      <c r="A17" s="2" t="s">
        <v>2503</v>
      </c>
      <c r="B17" s="4"/>
      <c r="C17" s="7">
        <v>19900000</v>
      </c>
      <c r="D17" s="7">
        <v>18300000</v>
      </c>
      <c r="E17" s="7">
        <v>17900000</v>
      </c>
      <c r="F17" s="4"/>
    </row>
    <row r="18" spans="1:6" x14ac:dyDescent="0.25">
      <c r="A18" s="2" t="s">
        <v>2504</v>
      </c>
      <c r="B18" s="4"/>
      <c r="C18" s="7">
        <v>2800000</v>
      </c>
      <c r="D18" s="7">
        <v>2100000</v>
      </c>
      <c r="E18" s="4">
        <v>0</v>
      </c>
      <c r="F18" s="4"/>
    </row>
    <row r="19" spans="1:6" x14ac:dyDescent="0.25">
      <c r="A19" s="2" t="s">
        <v>2504</v>
      </c>
      <c r="B19" s="4"/>
      <c r="C19" s="7">
        <v>6100000</v>
      </c>
      <c r="D19" s="7">
        <v>5000000</v>
      </c>
      <c r="E19" s="7">
        <v>4800000</v>
      </c>
      <c r="F19" s="4"/>
    </row>
    <row r="20" spans="1:6" ht="30" x14ac:dyDescent="0.25">
      <c r="A20" s="2" t="s">
        <v>2505</v>
      </c>
      <c r="B20" s="4"/>
      <c r="C20" s="4">
        <v>1.56</v>
      </c>
      <c r="D20" s="4"/>
      <c r="E20" s="4"/>
      <c r="F20" s="4"/>
    </row>
    <row r="21" spans="1:6" x14ac:dyDescent="0.25">
      <c r="A21" s="2" t="s">
        <v>2183</v>
      </c>
      <c r="B21" s="4"/>
      <c r="C21" s="4"/>
      <c r="D21" s="4"/>
      <c r="E21" s="4"/>
      <c r="F21" s="4"/>
    </row>
    <row r="22" spans="1:6" x14ac:dyDescent="0.25">
      <c r="A22" s="3" t="s">
        <v>2490</v>
      </c>
      <c r="B22" s="4"/>
      <c r="C22" s="4"/>
      <c r="D22" s="4"/>
      <c r="E22" s="4"/>
      <c r="F22" s="4"/>
    </row>
    <row r="23" spans="1:6" ht="75" x14ac:dyDescent="0.25">
      <c r="A23" s="2" t="s">
        <v>2506</v>
      </c>
      <c r="B23" s="4"/>
      <c r="C23" s="285">
        <v>0.1</v>
      </c>
      <c r="D23" s="4"/>
      <c r="E23" s="4"/>
      <c r="F23" s="4"/>
    </row>
    <row r="24" spans="1:6" x14ac:dyDescent="0.25">
      <c r="A24" s="2" t="s">
        <v>2134</v>
      </c>
      <c r="B24" s="4"/>
      <c r="C24" s="4"/>
      <c r="D24" s="4"/>
      <c r="E24" s="4"/>
      <c r="F24" s="4"/>
    </row>
    <row r="25" spans="1:6" x14ac:dyDescent="0.25">
      <c r="A25" s="3" t="s">
        <v>2490</v>
      </c>
      <c r="B25" s="4"/>
      <c r="C25" s="4"/>
      <c r="D25" s="4"/>
      <c r="E25" s="4"/>
      <c r="F25" s="4"/>
    </row>
    <row r="26" spans="1:6" ht="45" x14ac:dyDescent="0.25">
      <c r="A26" s="2" t="s">
        <v>2495</v>
      </c>
      <c r="B26" s="4"/>
      <c r="C26" s="7">
        <v>6000000</v>
      </c>
      <c r="D26" s="4"/>
      <c r="E26" s="4"/>
      <c r="F26" s="4"/>
    </row>
    <row r="27" spans="1:6" x14ac:dyDescent="0.25">
      <c r="A27" s="2" t="s">
        <v>2507</v>
      </c>
      <c r="B27" s="4"/>
      <c r="C27" s="285">
        <v>6.5500000000000003E-2</v>
      </c>
      <c r="D27" s="285">
        <v>6.7000000000000004E-2</v>
      </c>
      <c r="E27" s="285">
        <v>7.4999999999999997E-2</v>
      </c>
      <c r="F27" s="4"/>
    </row>
    <row r="28" spans="1:6" ht="30" x14ac:dyDescent="0.25">
      <c r="A28" s="2" t="s">
        <v>2508</v>
      </c>
      <c r="B28" s="4"/>
      <c r="C28" s="285">
        <v>1</v>
      </c>
      <c r="D28" s="285">
        <v>1</v>
      </c>
      <c r="E28" s="4"/>
      <c r="F28" s="4"/>
    </row>
    <row r="29" spans="1:6" x14ac:dyDescent="0.25">
      <c r="A29" s="2" t="s">
        <v>2496</v>
      </c>
      <c r="B29" s="4"/>
      <c r="C29" s="7">
        <v>131800000</v>
      </c>
      <c r="D29" s="7">
        <v>120200000</v>
      </c>
      <c r="E29" s="7">
        <v>90900000</v>
      </c>
      <c r="F29" s="4"/>
    </row>
    <row r="30" spans="1:6" ht="30" x14ac:dyDescent="0.25">
      <c r="A30" s="2" t="s">
        <v>2501</v>
      </c>
      <c r="B30" s="4"/>
      <c r="C30" s="7">
        <v>1300000</v>
      </c>
      <c r="D30" s="4"/>
      <c r="E30" s="4"/>
      <c r="F30" s="4"/>
    </row>
    <row r="31" spans="1:6" ht="30" x14ac:dyDescent="0.25">
      <c r="A31" s="2" t="s">
        <v>2509</v>
      </c>
      <c r="B31" s="4"/>
      <c r="C31" s="4"/>
      <c r="D31" s="4"/>
      <c r="E31" s="4"/>
      <c r="F31" s="4"/>
    </row>
    <row r="32" spans="1:6" x14ac:dyDescent="0.25">
      <c r="A32" s="3" t="s">
        <v>2490</v>
      </c>
      <c r="B32" s="4"/>
      <c r="C32" s="4"/>
      <c r="D32" s="4"/>
      <c r="E32" s="4"/>
      <c r="F32" s="4"/>
    </row>
    <row r="33" spans="1:6" ht="30" x14ac:dyDescent="0.25">
      <c r="A33" s="2" t="s">
        <v>2508</v>
      </c>
      <c r="B33" s="4"/>
      <c r="C33" s="285">
        <v>0.56999999999999995</v>
      </c>
      <c r="D33" s="285">
        <v>0.74</v>
      </c>
      <c r="E33" s="4"/>
      <c r="F33" s="4"/>
    </row>
    <row r="34" spans="1:6" x14ac:dyDescent="0.25">
      <c r="A34" s="2" t="s">
        <v>2496</v>
      </c>
      <c r="B34" s="4"/>
      <c r="C34" s="7">
        <v>75400000</v>
      </c>
      <c r="D34" s="7">
        <v>88300000</v>
      </c>
      <c r="E34" s="4"/>
      <c r="F34" s="4"/>
    </row>
    <row r="35" spans="1:6" ht="45" x14ac:dyDescent="0.25">
      <c r="A35" s="2" t="s">
        <v>2510</v>
      </c>
      <c r="B35" s="4"/>
      <c r="C35" s="4"/>
      <c r="D35" s="4"/>
      <c r="E35" s="4"/>
      <c r="F35" s="4"/>
    </row>
    <row r="36" spans="1:6" x14ac:dyDescent="0.25">
      <c r="A36" s="3" t="s">
        <v>2490</v>
      </c>
      <c r="B36" s="4"/>
      <c r="C36" s="4"/>
      <c r="D36" s="4"/>
      <c r="E36" s="4"/>
      <c r="F36" s="4"/>
    </row>
    <row r="37" spans="1:6" ht="30" x14ac:dyDescent="0.25">
      <c r="A37" s="2" t="s">
        <v>2508</v>
      </c>
      <c r="B37" s="4"/>
      <c r="C37" s="285">
        <v>0.6</v>
      </c>
      <c r="D37" s="4"/>
      <c r="E37" s="4"/>
      <c r="F37" s="4"/>
    </row>
    <row r="38" spans="1:6" ht="30" x14ac:dyDescent="0.25">
      <c r="A38" s="2" t="s">
        <v>2511</v>
      </c>
      <c r="B38" s="4"/>
      <c r="C38" s="4"/>
      <c r="D38" s="4"/>
      <c r="E38" s="4"/>
      <c r="F38" s="4"/>
    </row>
    <row r="39" spans="1:6" x14ac:dyDescent="0.25">
      <c r="A39" s="3" t="s">
        <v>2490</v>
      </c>
      <c r="B39" s="4"/>
      <c r="C39" s="4"/>
      <c r="D39" s="4"/>
      <c r="E39" s="4"/>
      <c r="F39" s="4"/>
    </row>
    <row r="40" spans="1:6" ht="30" x14ac:dyDescent="0.25">
      <c r="A40" s="2" t="s">
        <v>2508</v>
      </c>
      <c r="B40" s="4"/>
      <c r="C40" s="285">
        <v>0.32</v>
      </c>
      <c r="D40" s="285">
        <v>0.19</v>
      </c>
      <c r="E40" s="4"/>
      <c r="F40" s="4"/>
    </row>
    <row r="41" spans="1:6" x14ac:dyDescent="0.25">
      <c r="A41" s="2" t="s">
        <v>2496</v>
      </c>
      <c r="B41" s="4"/>
      <c r="C41" s="7">
        <v>40900000</v>
      </c>
      <c r="D41" s="7">
        <v>22800000</v>
      </c>
      <c r="E41" s="4"/>
      <c r="F41" s="4"/>
    </row>
    <row r="42" spans="1:6" ht="45" x14ac:dyDescent="0.25">
      <c r="A42" s="2" t="s">
        <v>2512</v>
      </c>
      <c r="B42" s="4"/>
      <c r="C42" s="4"/>
      <c r="D42" s="4"/>
      <c r="E42" s="4"/>
      <c r="F42" s="4"/>
    </row>
    <row r="43" spans="1:6" x14ac:dyDescent="0.25">
      <c r="A43" s="3" t="s">
        <v>2490</v>
      </c>
      <c r="B43" s="4"/>
      <c r="C43" s="4"/>
      <c r="D43" s="4"/>
      <c r="E43" s="4"/>
      <c r="F43" s="4"/>
    </row>
    <row r="44" spans="1:6" ht="30" x14ac:dyDescent="0.25">
      <c r="A44" s="2" t="s">
        <v>2508</v>
      </c>
      <c r="B44" s="4"/>
      <c r="C44" s="285">
        <v>0.3</v>
      </c>
      <c r="D44" s="4"/>
      <c r="E44" s="4"/>
      <c r="F44" s="4"/>
    </row>
    <row r="45" spans="1:6" ht="30" x14ac:dyDescent="0.25">
      <c r="A45" s="2" t="s">
        <v>2513</v>
      </c>
      <c r="B45" s="4"/>
      <c r="C45" s="4"/>
      <c r="D45" s="4"/>
      <c r="E45" s="4"/>
      <c r="F45" s="4"/>
    </row>
    <row r="46" spans="1:6" x14ac:dyDescent="0.25">
      <c r="A46" s="3" t="s">
        <v>2490</v>
      </c>
      <c r="B46" s="4"/>
      <c r="C46" s="4"/>
      <c r="D46" s="4"/>
      <c r="E46" s="4"/>
      <c r="F46" s="4"/>
    </row>
    <row r="47" spans="1:6" ht="30" x14ac:dyDescent="0.25">
      <c r="A47" s="2" t="s">
        <v>2508</v>
      </c>
      <c r="B47" s="4"/>
      <c r="C47" s="285">
        <v>0.11</v>
      </c>
      <c r="D47" s="285">
        <v>7.0000000000000007E-2</v>
      </c>
      <c r="E47" s="4"/>
      <c r="F47" s="4"/>
    </row>
    <row r="48" spans="1:6" x14ac:dyDescent="0.25">
      <c r="A48" s="2" t="s">
        <v>2496</v>
      </c>
      <c r="B48" s="4"/>
      <c r="C48" s="7">
        <v>14000000</v>
      </c>
      <c r="D48" s="7">
        <v>8800000</v>
      </c>
      <c r="E48" s="4"/>
      <c r="F48" s="4"/>
    </row>
    <row r="49" spans="1:6" ht="30" x14ac:dyDescent="0.25">
      <c r="A49" s="2" t="s">
        <v>2514</v>
      </c>
      <c r="B49" s="4"/>
      <c r="C49" s="4"/>
      <c r="D49" s="4"/>
      <c r="E49" s="4"/>
      <c r="F49" s="4"/>
    </row>
    <row r="50" spans="1:6" x14ac:dyDescent="0.25">
      <c r="A50" s="3" t="s">
        <v>2490</v>
      </c>
      <c r="B50" s="4"/>
      <c r="C50" s="4"/>
      <c r="D50" s="4"/>
      <c r="E50" s="4"/>
      <c r="F50" s="4"/>
    </row>
    <row r="51" spans="1:6" ht="30" x14ac:dyDescent="0.25">
      <c r="A51" s="2" t="s">
        <v>2508</v>
      </c>
      <c r="B51" s="4"/>
      <c r="C51" s="285">
        <v>0.1</v>
      </c>
      <c r="D51" s="4"/>
      <c r="E51" s="4"/>
      <c r="F51" s="4"/>
    </row>
    <row r="52" spans="1:6" ht="30" x14ac:dyDescent="0.25">
      <c r="A52" s="2" t="s">
        <v>2131</v>
      </c>
      <c r="B52" s="4"/>
      <c r="C52" s="4"/>
      <c r="D52" s="4"/>
      <c r="E52" s="4"/>
      <c r="F52" s="4"/>
    </row>
    <row r="53" spans="1:6" x14ac:dyDescent="0.25">
      <c r="A53" s="3" t="s">
        <v>2490</v>
      </c>
      <c r="B53" s="4"/>
      <c r="C53" s="4"/>
      <c r="D53" s="4"/>
      <c r="E53" s="4"/>
      <c r="F53" s="4"/>
    </row>
    <row r="54" spans="1:6" x14ac:dyDescent="0.25">
      <c r="A54" s="2" t="s">
        <v>2507</v>
      </c>
      <c r="B54" s="4"/>
      <c r="C54" s="285">
        <v>5.5E-2</v>
      </c>
      <c r="D54" s="4"/>
      <c r="E54" s="4"/>
      <c r="F54" s="4"/>
    </row>
    <row r="55" spans="1:6" ht="30" x14ac:dyDescent="0.25">
      <c r="A55" s="2" t="s">
        <v>2508</v>
      </c>
      <c r="B55" s="4"/>
      <c r="C55" s="285">
        <v>1</v>
      </c>
      <c r="D55" s="285">
        <v>1</v>
      </c>
      <c r="E55" s="4"/>
      <c r="F55" s="4"/>
    </row>
    <row r="56" spans="1:6" x14ac:dyDescent="0.25">
      <c r="A56" s="2" t="s">
        <v>2496</v>
      </c>
      <c r="B56" s="4"/>
      <c r="C56" s="7">
        <v>513400000</v>
      </c>
      <c r="D56" s="7">
        <v>542000000</v>
      </c>
      <c r="E56" s="7">
        <v>591600000</v>
      </c>
      <c r="F56" s="4"/>
    </row>
    <row r="57" spans="1:6" x14ac:dyDescent="0.25">
      <c r="A57" s="2" t="s">
        <v>1186</v>
      </c>
      <c r="B57" s="4"/>
      <c r="C57" s="7">
        <v>10800000</v>
      </c>
      <c r="D57" s="4"/>
      <c r="E57" s="4"/>
      <c r="F57" s="4"/>
    </row>
    <row r="58" spans="1:6" ht="30" x14ac:dyDescent="0.25">
      <c r="A58" s="2" t="s">
        <v>2501</v>
      </c>
      <c r="B58" s="4"/>
      <c r="C58" s="7">
        <v>3500000</v>
      </c>
      <c r="D58" s="4"/>
      <c r="E58" s="4"/>
      <c r="F58" s="4"/>
    </row>
    <row r="59" spans="1:6" ht="30" x14ac:dyDescent="0.25">
      <c r="A59" s="2" t="s">
        <v>2515</v>
      </c>
      <c r="B59" s="4"/>
      <c r="C59" s="4"/>
      <c r="D59" s="4"/>
      <c r="E59" s="4"/>
      <c r="F59" s="4"/>
    </row>
    <row r="60" spans="1:6" x14ac:dyDescent="0.25">
      <c r="A60" s="3" t="s">
        <v>2490</v>
      </c>
      <c r="B60" s="4"/>
      <c r="C60" s="4"/>
      <c r="D60" s="4"/>
      <c r="E60" s="4"/>
      <c r="F60" s="4"/>
    </row>
    <row r="61" spans="1:6" ht="30" x14ac:dyDescent="0.25">
      <c r="A61" s="2" t="s">
        <v>2508</v>
      </c>
      <c r="B61" s="4"/>
      <c r="C61" s="285">
        <v>0.85</v>
      </c>
      <c r="D61" s="285">
        <v>0.84</v>
      </c>
      <c r="E61" s="4"/>
      <c r="F61" s="4"/>
    </row>
    <row r="62" spans="1:6" x14ac:dyDescent="0.25">
      <c r="A62" s="2" t="s">
        <v>2496</v>
      </c>
      <c r="B62" s="4"/>
      <c r="C62" s="7">
        <v>436400000</v>
      </c>
      <c r="D62" s="7">
        <v>454900000</v>
      </c>
      <c r="E62" s="4"/>
      <c r="F62" s="4"/>
    </row>
    <row r="63" spans="1:6" ht="30" x14ac:dyDescent="0.25">
      <c r="A63" s="2" t="s">
        <v>2516</v>
      </c>
      <c r="B63" s="4"/>
      <c r="C63" s="4"/>
      <c r="D63" s="4"/>
      <c r="E63" s="4"/>
      <c r="F63" s="4"/>
    </row>
    <row r="64" spans="1:6" x14ac:dyDescent="0.25">
      <c r="A64" s="3" t="s">
        <v>2490</v>
      </c>
      <c r="B64" s="4"/>
      <c r="C64" s="4"/>
      <c r="D64" s="4"/>
      <c r="E64" s="4"/>
      <c r="F64" s="4"/>
    </row>
    <row r="65" spans="1:6" ht="30" x14ac:dyDescent="0.25">
      <c r="A65" s="2" t="s">
        <v>2508</v>
      </c>
      <c r="B65" s="4"/>
      <c r="C65" s="285">
        <v>0.15</v>
      </c>
      <c r="D65" s="285">
        <v>0.16</v>
      </c>
      <c r="E65" s="4"/>
      <c r="F65" s="4"/>
    </row>
    <row r="66" spans="1:6" x14ac:dyDescent="0.25">
      <c r="A66" s="2" t="s">
        <v>2496</v>
      </c>
      <c r="B66" s="4"/>
      <c r="C66" s="7">
        <v>77000000</v>
      </c>
      <c r="D66" s="7">
        <v>87100000</v>
      </c>
      <c r="E66" s="4"/>
      <c r="F66" s="4"/>
    </row>
    <row r="67" spans="1:6" ht="30" x14ac:dyDescent="0.25">
      <c r="A67" s="2" t="s">
        <v>2517</v>
      </c>
      <c r="B67" s="4"/>
      <c r="C67" s="4"/>
      <c r="D67" s="4"/>
      <c r="E67" s="4"/>
      <c r="F67" s="4"/>
    </row>
    <row r="68" spans="1:6" x14ac:dyDescent="0.25">
      <c r="A68" s="3" t="s">
        <v>2490</v>
      </c>
      <c r="B68" s="4"/>
      <c r="C68" s="4"/>
      <c r="D68" s="4"/>
      <c r="E68" s="4"/>
      <c r="F68" s="4"/>
    </row>
    <row r="69" spans="1:6" ht="30" x14ac:dyDescent="0.25">
      <c r="A69" s="2" t="s">
        <v>2508</v>
      </c>
      <c r="B69" s="4"/>
      <c r="C69" s="285">
        <v>0.84</v>
      </c>
      <c r="D69" s="285">
        <v>0.83</v>
      </c>
      <c r="E69" s="4"/>
      <c r="F69" s="4"/>
    </row>
    <row r="70" spans="1:6" x14ac:dyDescent="0.25">
      <c r="A70" s="2" t="s">
        <v>2496</v>
      </c>
      <c r="B70" s="4"/>
      <c r="C70" s="6">
        <v>432500000</v>
      </c>
      <c r="D70" s="6">
        <v>449600000</v>
      </c>
      <c r="E70" s="4"/>
      <c r="F70" s="4"/>
    </row>
  </sheetData>
  <mergeCells count="2">
    <mergeCell ref="A1:A2"/>
    <mergeCell ref="C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2518</v>
      </c>
      <c r="B1" s="8" t="s">
        <v>1</v>
      </c>
      <c r="C1" s="8"/>
      <c r="D1" s="8"/>
    </row>
    <row r="2" spans="1:4" x14ac:dyDescent="0.25">
      <c r="A2" s="8"/>
      <c r="B2" s="1" t="s">
        <v>2</v>
      </c>
      <c r="C2" s="1" t="s">
        <v>28</v>
      </c>
      <c r="D2" s="1" t="s">
        <v>29</v>
      </c>
    </row>
    <row r="3" spans="1:4" ht="30" x14ac:dyDescent="0.25">
      <c r="A3" s="2" t="s">
        <v>2131</v>
      </c>
      <c r="B3" s="4"/>
      <c r="C3" s="4"/>
      <c r="D3" s="4"/>
    </row>
    <row r="4" spans="1:4" ht="30" x14ac:dyDescent="0.25">
      <c r="A4" s="3" t="s">
        <v>2519</v>
      </c>
      <c r="B4" s="4"/>
      <c r="C4" s="4"/>
      <c r="D4" s="4"/>
    </row>
    <row r="5" spans="1:4" x14ac:dyDescent="0.25">
      <c r="A5" s="2" t="s">
        <v>1009</v>
      </c>
      <c r="B5" s="285">
        <v>3.5000000000000003E-2</v>
      </c>
      <c r="C5" s="285">
        <v>3.5000000000000003E-2</v>
      </c>
      <c r="D5" s="285">
        <v>3.5000000000000003E-2</v>
      </c>
    </row>
    <row r="6" spans="1:4" x14ac:dyDescent="0.25">
      <c r="A6" s="2" t="s">
        <v>2520</v>
      </c>
      <c r="B6" s="4"/>
      <c r="C6" s="4"/>
      <c r="D6" s="4"/>
    </row>
    <row r="7" spans="1:4" ht="30" x14ac:dyDescent="0.25">
      <c r="A7" s="3" t="s">
        <v>2519</v>
      </c>
      <c r="B7" s="4"/>
      <c r="C7" s="4"/>
      <c r="D7" s="4"/>
    </row>
    <row r="8" spans="1:4" x14ac:dyDescent="0.25">
      <c r="A8" s="2" t="s">
        <v>853</v>
      </c>
      <c r="B8" s="285">
        <v>4.3799999999999999E-2</v>
      </c>
      <c r="C8" s="285">
        <v>0.05</v>
      </c>
      <c r="D8" s="285">
        <v>4.2500000000000003E-2</v>
      </c>
    </row>
    <row r="9" spans="1:4" x14ac:dyDescent="0.25">
      <c r="A9" s="2" t="s">
        <v>2521</v>
      </c>
      <c r="B9" s="4"/>
      <c r="C9" s="4"/>
      <c r="D9" s="4"/>
    </row>
    <row r="10" spans="1:4" ht="30" x14ac:dyDescent="0.25">
      <c r="A10" s="3" t="s">
        <v>2519</v>
      </c>
      <c r="B10" s="4"/>
      <c r="C10" s="4"/>
      <c r="D10" s="4"/>
    </row>
    <row r="11" spans="1:4" x14ac:dyDescent="0.25">
      <c r="A11" s="2" t="s">
        <v>853</v>
      </c>
      <c r="B11" s="285">
        <v>4.2500000000000003E-2</v>
      </c>
      <c r="C11" s="285">
        <v>0.05</v>
      </c>
      <c r="D11" s="285">
        <v>4.1300000000000003E-2</v>
      </c>
    </row>
    <row r="12" spans="1:4" ht="30" x14ac:dyDescent="0.25">
      <c r="A12" s="2" t="s">
        <v>1015</v>
      </c>
      <c r="B12" s="285">
        <v>0.03</v>
      </c>
      <c r="C12" s="285">
        <v>3.15E-2</v>
      </c>
      <c r="D12" s="285">
        <v>4.2000000000000003E-2</v>
      </c>
    </row>
    <row r="13" spans="1:4" x14ac:dyDescent="0.25">
      <c r="A13" s="2" t="s">
        <v>2134</v>
      </c>
      <c r="B13" s="4"/>
      <c r="C13" s="4"/>
      <c r="D13" s="4"/>
    </row>
    <row r="14" spans="1:4" ht="30" x14ac:dyDescent="0.25">
      <c r="A14" s="3" t="s">
        <v>2519</v>
      </c>
      <c r="B14" s="4"/>
      <c r="C14" s="4"/>
      <c r="D14" s="4"/>
    </row>
    <row r="15" spans="1:4" x14ac:dyDescent="0.25">
      <c r="A15" s="2" t="s">
        <v>853</v>
      </c>
      <c r="B15" s="285">
        <v>3.7499999999999999E-2</v>
      </c>
      <c r="C15" s="285">
        <v>4.4999999999999998E-2</v>
      </c>
      <c r="D15" s="285">
        <v>4.8000000000000001E-2</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2522</v>
      </c>
      <c r="B1" s="8" t="s">
        <v>1</v>
      </c>
      <c r="C1" s="8"/>
      <c r="D1" s="8"/>
    </row>
    <row r="2" spans="1:4" x14ac:dyDescent="0.25">
      <c r="A2" s="8"/>
      <c r="B2" s="1" t="s">
        <v>2</v>
      </c>
      <c r="C2" s="1" t="s">
        <v>28</v>
      </c>
      <c r="D2" s="1" t="s">
        <v>29</v>
      </c>
    </row>
    <row r="3" spans="1:4" ht="30" x14ac:dyDescent="0.25">
      <c r="A3" s="2" t="s">
        <v>2131</v>
      </c>
      <c r="B3" s="4"/>
      <c r="C3" s="4"/>
      <c r="D3" s="4"/>
    </row>
    <row r="4" spans="1:4" ht="30" x14ac:dyDescent="0.25">
      <c r="A4" s="3" t="s">
        <v>2519</v>
      </c>
      <c r="B4" s="4"/>
      <c r="C4" s="4"/>
      <c r="D4" s="4"/>
    </row>
    <row r="5" spans="1:4" x14ac:dyDescent="0.25">
      <c r="A5" s="2" t="s">
        <v>1023</v>
      </c>
      <c r="B5" s="285">
        <v>5.5E-2</v>
      </c>
      <c r="C5" s="4"/>
      <c r="D5" s="4"/>
    </row>
    <row r="6" spans="1:4" x14ac:dyDescent="0.25">
      <c r="A6" s="2" t="s">
        <v>1009</v>
      </c>
      <c r="B6" s="285">
        <v>3.5000000000000003E-2</v>
      </c>
      <c r="C6" s="285">
        <v>3.5000000000000003E-2</v>
      </c>
      <c r="D6" s="285">
        <v>3.5000000000000003E-2</v>
      </c>
    </row>
    <row r="7" spans="1:4" x14ac:dyDescent="0.25">
      <c r="A7" s="2" t="s">
        <v>2520</v>
      </c>
      <c r="B7" s="4"/>
      <c r="C7" s="4"/>
      <c r="D7" s="4"/>
    </row>
    <row r="8" spans="1:4" ht="30" x14ac:dyDescent="0.25">
      <c r="A8" s="3" t="s">
        <v>2519</v>
      </c>
      <c r="B8" s="4"/>
      <c r="C8" s="4"/>
      <c r="D8" s="4"/>
    </row>
    <row r="9" spans="1:4" x14ac:dyDescent="0.25">
      <c r="A9" s="2" t="s">
        <v>853</v>
      </c>
      <c r="B9" s="285">
        <v>0.05</v>
      </c>
      <c r="C9" s="285">
        <v>4.2500000000000003E-2</v>
      </c>
      <c r="D9" s="285">
        <v>5.1299999999999998E-2</v>
      </c>
    </row>
    <row r="10" spans="1:4" x14ac:dyDescent="0.25">
      <c r="A10" s="2" t="s">
        <v>1023</v>
      </c>
      <c r="B10" s="285">
        <v>5.5E-2</v>
      </c>
      <c r="C10" s="285">
        <v>5.2499999999999998E-2</v>
      </c>
      <c r="D10" s="285">
        <v>0.06</v>
      </c>
    </row>
    <row r="11" spans="1:4" x14ac:dyDescent="0.25">
      <c r="A11" s="2" t="s">
        <v>1009</v>
      </c>
      <c r="B11" s="285">
        <v>3.5000000000000003E-2</v>
      </c>
      <c r="C11" s="285">
        <v>3.5000000000000003E-2</v>
      </c>
      <c r="D11" s="285">
        <v>0.04</v>
      </c>
    </row>
    <row r="12" spans="1:4" x14ac:dyDescent="0.25">
      <c r="A12" s="2" t="s">
        <v>2521</v>
      </c>
      <c r="B12" s="4"/>
      <c r="C12" s="4"/>
      <c r="D12" s="4"/>
    </row>
    <row r="13" spans="1:4" ht="30" x14ac:dyDescent="0.25">
      <c r="A13" s="3" t="s">
        <v>2519</v>
      </c>
      <c r="B13" s="4"/>
      <c r="C13" s="4"/>
      <c r="D13" s="4"/>
    </row>
    <row r="14" spans="1:4" x14ac:dyDescent="0.25">
      <c r="A14" s="2" t="s">
        <v>853</v>
      </c>
      <c r="B14" s="285">
        <v>0.05</v>
      </c>
      <c r="C14" s="285">
        <v>4.1300000000000003E-2</v>
      </c>
      <c r="D14" s="285">
        <v>0.05</v>
      </c>
    </row>
    <row r="15" spans="1:4" x14ac:dyDescent="0.25">
      <c r="A15" s="2" t="s">
        <v>2134</v>
      </c>
      <c r="B15" s="4"/>
      <c r="C15" s="4"/>
      <c r="D15" s="4"/>
    </row>
    <row r="16" spans="1:4" ht="30" x14ac:dyDescent="0.25">
      <c r="A16" s="3" t="s">
        <v>2519</v>
      </c>
      <c r="B16" s="4"/>
      <c r="C16" s="4"/>
      <c r="D16" s="4"/>
    </row>
    <row r="17" spans="1:4" x14ac:dyDescent="0.25">
      <c r="A17" s="2" t="s">
        <v>853</v>
      </c>
      <c r="B17" s="285">
        <v>4.4999999999999998E-2</v>
      </c>
      <c r="C17" s="285">
        <v>4.8000000000000001E-2</v>
      </c>
      <c r="D17" s="285">
        <v>4.9000000000000002E-2</v>
      </c>
    </row>
    <row r="18" spans="1:4" x14ac:dyDescent="0.25">
      <c r="A18" s="2" t="s">
        <v>1023</v>
      </c>
      <c r="B18" s="285">
        <v>6.5500000000000003E-2</v>
      </c>
      <c r="C18" s="285">
        <v>6.7000000000000004E-2</v>
      </c>
      <c r="D18" s="285">
        <v>7.4999999999999997E-2</v>
      </c>
    </row>
    <row r="19" spans="1:4" ht="30" x14ac:dyDescent="0.25">
      <c r="A19" s="2" t="s">
        <v>1015</v>
      </c>
      <c r="B19" s="285">
        <v>3.15E-2</v>
      </c>
      <c r="C19" s="285">
        <v>4.2000000000000003E-2</v>
      </c>
      <c r="D19" s="285">
        <v>4.2999999999999997E-2</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v>
      </c>
      <c r="B1" s="8" t="s">
        <v>1</v>
      </c>
      <c r="C1" s="8"/>
      <c r="D1" s="8"/>
    </row>
    <row r="2" spans="1:4" x14ac:dyDescent="0.25">
      <c r="A2" s="1" t="s">
        <v>59</v>
      </c>
      <c r="B2" s="1" t="s">
        <v>2</v>
      </c>
      <c r="C2" s="1" t="s">
        <v>28</v>
      </c>
      <c r="D2" s="1" t="s">
        <v>29</v>
      </c>
    </row>
    <row r="3" spans="1:4" x14ac:dyDescent="0.25">
      <c r="A3" s="3" t="s">
        <v>147</v>
      </c>
      <c r="B3" s="4"/>
      <c r="C3" s="4"/>
      <c r="D3" s="4"/>
    </row>
    <row r="4" spans="1:4" x14ac:dyDescent="0.25">
      <c r="A4" s="2" t="s">
        <v>52</v>
      </c>
      <c r="B4" s="6">
        <v>282</v>
      </c>
      <c r="C4" s="6">
        <v>251</v>
      </c>
      <c r="D4" s="9">
        <v>55.9</v>
      </c>
    </row>
    <row r="5" spans="1:4" ht="45" x14ac:dyDescent="0.25">
      <c r="A5" s="3" t="s">
        <v>148</v>
      </c>
      <c r="B5" s="4"/>
      <c r="C5" s="4"/>
      <c r="D5" s="4"/>
    </row>
    <row r="6" spans="1:4" x14ac:dyDescent="0.25">
      <c r="A6" s="2" t="s">
        <v>149</v>
      </c>
      <c r="B6" s="4">
        <v>0.1</v>
      </c>
      <c r="C6" s="4">
        <v>19.899999999999999</v>
      </c>
      <c r="D6" s="4">
        <v>5.0999999999999996</v>
      </c>
    </row>
    <row r="7" spans="1:4" x14ac:dyDescent="0.25">
      <c r="A7" s="2" t="s">
        <v>150</v>
      </c>
      <c r="B7" s="4">
        <v>-50.2</v>
      </c>
      <c r="C7" s="4">
        <v>-33.5</v>
      </c>
      <c r="D7" s="4">
        <v>-22.8</v>
      </c>
    </row>
    <row r="8" spans="1:4" ht="30" x14ac:dyDescent="0.25">
      <c r="A8" s="2" t="s">
        <v>151</v>
      </c>
      <c r="B8" s="4"/>
      <c r="C8" s="4"/>
      <c r="D8" s="4">
        <v>-10.8</v>
      </c>
    </row>
    <row r="9" spans="1:4" x14ac:dyDescent="0.25">
      <c r="A9" s="2" t="s">
        <v>152</v>
      </c>
      <c r="B9" s="4">
        <v>33.5</v>
      </c>
      <c r="C9" s="4">
        <v>35</v>
      </c>
      <c r="D9" s="4">
        <v>35.6</v>
      </c>
    </row>
    <row r="10" spans="1:4" x14ac:dyDescent="0.25">
      <c r="A10" s="2" t="s">
        <v>153</v>
      </c>
      <c r="B10" s="4">
        <v>15.1</v>
      </c>
      <c r="C10" s="4">
        <v>12.4</v>
      </c>
      <c r="D10" s="4">
        <v>12.8</v>
      </c>
    </row>
    <row r="11" spans="1:4" ht="30" x14ac:dyDescent="0.25">
      <c r="A11" s="2" t="s">
        <v>154</v>
      </c>
      <c r="B11" s="4">
        <v>22.1</v>
      </c>
      <c r="C11" s="4">
        <v>14.9</v>
      </c>
      <c r="D11" s="4">
        <v>9.3000000000000007</v>
      </c>
    </row>
    <row r="12" spans="1:4" x14ac:dyDescent="0.25">
      <c r="A12" s="2" t="s">
        <v>155</v>
      </c>
      <c r="B12" s="4">
        <v>68.599999999999994</v>
      </c>
      <c r="C12" s="4">
        <v>74.900000000000006</v>
      </c>
      <c r="D12" s="4">
        <v>-35.5</v>
      </c>
    </row>
    <row r="13" spans="1:4" x14ac:dyDescent="0.25">
      <c r="A13" s="2" t="s">
        <v>156</v>
      </c>
      <c r="B13" s="4">
        <v>-19.600000000000001</v>
      </c>
      <c r="C13" s="4">
        <v>-16.3</v>
      </c>
      <c r="D13" s="4">
        <v>-30.8</v>
      </c>
    </row>
    <row r="14" spans="1:4" ht="30" x14ac:dyDescent="0.25">
      <c r="A14" s="2" t="s">
        <v>157</v>
      </c>
      <c r="B14" s="4">
        <v>-184.1</v>
      </c>
      <c r="C14" s="4">
        <v>-107.4</v>
      </c>
      <c r="D14" s="4">
        <v>-53.3</v>
      </c>
    </row>
    <row r="15" spans="1:4" ht="45" x14ac:dyDescent="0.25">
      <c r="A15" s="2" t="s">
        <v>158</v>
      </c>
      <c r="B15" s="4">
        <v>256.3</v>
      </c>
      <c r="C15" s="4">
        <v>65.900000000000006</v>
      </c>
      <c r="D15" s="4">
        <v>598.29999999999995</v>
      </c>
    </row>
    <row r="16" spans="1:4" x14ac:dyDescent="0.25">
      <c r="A16" s="2" t="s">
        <v>159</v>
      </c>
      <c r="B16" s="4">
        <v>115.9</v>
      </c>
      <c r="C16" s="4">
        <v>148.80000000000001</v>
      </c>
      <c r="D16" s="4">
        <v>-230.7</v>
      </c>
    </row>
    <row r="17" spans="1:4" x14ac:dyDescent="0.25">
      <c r="A17" s="2" t="s">
        <v>160</v>
      </c>
      <c r="B17" s="4">
        <v>12.5</v>
      </c>
      <c r="C17" s="4">
        <v>-62.9</v>
      </c>
      <c r="D17" s="4">
        <v>87.6</v>
      </c>
    </row>
    <row r="18" spans="1:4" x14ac:dyDescent="0.25">
      <c r="A18" s="2" t="s">
        <v>161</v>
      </c>
      <c r="B18" s="4">
        <v>12.5</v>
      </c>
      <c r="C18" s="4">
        <v>-18.8</v>
      </c>
      <c r="D18" s="4">
        <v>-12.5</v>
      </c>
    </row>
    <row r="19" spans="1:4" ht="30" x14ac:dyDescent="0.25">
      <c r="A19" s="2" t="s">
        <v>162</v>
      </c>
      <c r="B19" s="4">
        <v>564.70000000000005</v>
      </c>
      <c r="C19" s="4">
        <v>383.9</v>
      </c>
      <c r="D19" s="4">
        <v>408.2</v>
      </c>
    </row>
    <row r="20" spans="1:4" x14ac:dyDescent="0.25">
      <c r="A20" s="3" t="s">
        <v>163</v>
      </c>
      <c r="B20" s="4"/>
      <c r="C20" s="4"/>
      <c r="D20" s="4"/>
    </row>
    <row r="21" spans="1:4" ht="30" x14ac:dyDescent="0.25">
      <c r="A21" s="2" t="s">
        <v>164</v>
      </c>
      <c r="B21" s="10">
        <v>1323.1</v>
      </c>
      <c r="C21" s="10">
        <v>1394.3</v>
      </c>
      <c r="D21" s="10">
        <v>1684.8</v>
      </c>
    </row>
    <row r="22" spans="1:4" ht="30" x14ac:dyDescent="0.25">
      <c r="A22" s="2" t="s">
        <v>165</v>
      </c>
      <c r="B22" s="4">
        <v>175.2</v>
      </c>
      <c r="C22" s="4">
        <v>217.8</v>
      </c>
      <c r="D22" s="4">
        <v>218.2</v>
      </c>
    </row>
    <row r="23" spans="1:4" x14ac:dyDescent="0.25">
      <c r="A23" s="2" t="s">
        <v>166</v>
      </c>
      <c r="B23" s="10">
        <v>-1710.1</v>
      </c>
      <c r="C23" s="10">
        <v>-1698.8</v>
      </c>
      <c r="D23" s="10">
        <v>-2170.4</v>
      </c>
    </row>
    <row r="24" spans="1:4" ht="30" x14ac:dyDescent="0.25">
      <c r="A24" s="2" t="s">
        <v>167</v>
      </c>
      <c r="B24" s="4">
        <v>-379.7</v>
      </c>
      <c r="C24" s="4">
        <v>-249.1</v>
      </c>
      <c r="D24" s="4">
        <v>-274.89999999999998</v>
      </c>
    </row>
    <row r="25" spans="1:4" x14ac:dyDescent="0.25">
      <c r="A25" s="2" t="s">
        <v>168</v>
      </c>
      <c r="B25" s="4">
        <v>-11.2</v>
      </c>
      <c r="C25" s="4">
        <v>-22.9</v>
      </c>
      <c r="D25" s="4">
        <v>-21.3</v>
      </c>
    </row>
    <row r="26" spans="1:4" ht="30" x14ac:dyDescent="0.25">
      <c r="A26" s="2" t="s">
        <v>169</v>
      </c>
      <c r="B26" s="4">
        <v>2</v>
      </c>
      <c r="C26" s="4"/>
      <c r="D26" s="4">
        <v>0.8</v>
      </c>
    </row>
    <row r="27" spans="1:4" x14ac:dyDescent="0.25">
      <c r="A27" s="2" t="s">
        <v>170</v>
      </c>
      <c r="B27" s="4">
        <v>-600.70000000000005</v>
      </c>
      <c r="C27" s="4">
        <v>-358.7</v>
      </c>
      <c r="D27" s="4">
        <v>-562.79999999999995</v>
      </c>
    </row>
    <row r="28" spans="1:4" x14ac:dyDescent="0.25">
      <c r="A28" s="3" t="s">
        <v>171</v>
      </c>
      <c r="B28" s="4"/>
      <c r="C28" s="4"/>
      <c r="D28" s="4"/>
    </row>
    <row r="29" spans="1:4" ht="30" x14ac:dyDescent="0.25">
      <c r="A29" s="2" t="s">
        <v>172</v>
      </c>
      <c r="B29" s="4">
        <v>12.6</v>
      </c>
      <c r="C29" s="4">
        <v>25</v>
      </c>
      <c r="D29" s="4">
        <v>2.6</v>
      </c>
    </row>
    <row r="30" spans="1:4" x14ac:dyDescent="0.25">
      <c r="A30" s="2" t="s">
        <v>173</v>
      </c>
      <c r="B30" s="4"/>
      <c r="C30" s="4">
        <v>168.6</v>
      </c>
      <c r="D30" s="4">
        <v>7.4</v>
      </c>
    </row>
    <row r="31" spans="1:4" ht="30" x14ac:dyDescent="0.25">
      <c r="A31" s="2" t="s">
        <v>174</v>
      </c>
      <c r="B31" s="4">
        <v>7.4</v>
      </c>
      <c r="C31" s="4">
        <v>-15.9</v>
      </c>
      <c r="D31" s="4">
        <v>5.2</v>
      </c>
    </row>
    <row r="32" spans="1:4" x14ac:dyDescent="0.25">
      <c r="A32" s="2" t="s">
        <v>175</v>
      </c>
      <c r="B32" s="4">
        <v>-67</v>
      </c>
      <c r="C32" s="4">
        <v>-60</v>
      </c>
      <c r="D32" s="4">
        <v>-55.1</v>
      </c>
    </row>
    <row r="33" spans="1:4" x14ac:dyDescent="0.25">
      <c r="A33" s="2" t="s">
        <v>176</v>
      </c>
      <c r="B33" s="4">
        <v>-0.7</v>
      </c>
      <c r="C33" s="4">
        <v>-139.9</v>
      </c>
      <c r="D33" s="4">
        <v>-73.099999999999994</v>
      </c>
    </row>
    <row r="34" spans="1:4" x14ac:dyDescent="0.25">
      <c r="A34" s="2" t="s">
        <v>177</v>
      </c>
      <c r="B34" s="4">
        <v>-20.399999999999999</v>
      </c>
      <c r="C34" s="4">
        <v>-78.2</v>
      </c>
      <c r="D34" s="4">
        <v>-20</v>
      </c>
    </row>
    <row r="35" spans="1:4" x14ac:dyDescent="0.25">
      <c r="A35" s="2" t="s">
        <v>178</v>
      </c>
      <c r="B35" s="4">
        <v>-3.6</v>
      </c>
      <c r="C35" s="4">
        <v>-5.0999999999999996</v>
      </c>
      <c r="D35" s="4">
        <v>-0.4</v>
      </c>
    </row>
    <row r="36" spans="1:4" x14ac:dyDescent="0.25">
      <c r="A36" s="2" t="s">
        <v>179</v>
      </c>
      <c r="B36" s="4">
        <v>-71.7</v>
      </c>
      <c r="C36" s="4">
        <v>-105.5</v>
      </c>
      <c r="D36" s="4">
        <v>-133.4</v>
      </c>
    </row>
    <row r="37" spans="1:4" ht="30" x14ac:dyDescent="0.25">
      <c r="A37" s="2" t="s">
        <v>180</v>
      </c>
      <c r="B37" s="4">
        <v>-5.2</v>
      </c>
      <c r="C37" s="4">
        <v>1.6</v>
      </c>
      <c r="D37" s="4">
        <v>32.1</v>
      </c>
    </row>
    <row r="38" spans="1:4" ht="30" x14ac:dyDescent="0.25">
      <c r="A38" s="2" t="s">
        <v>181</v>
      </c>
      <c r="B38" s="4">
        <v>-112.9</v>
      </c>
      <c r="C38" s="4">
        <v>-78.7</v>
      </c>
      <c r="D38" s="4">
        <v>-255.9</v>
      </c>
    </row>
    <row r="39" spans="1:4" ht="30" x14ac:dyDescent="0.25">
      <c r="A39" s="2" t="s">
        <v>182</v>
      </c>
      <c r="B39" s="4"/>
      <c r="C39" s="4">
        <v>0.1</v>
      </c>
      <c r="D39" s="4">
        <v>0.3</v>
      </c>
    </row>
    <row r="40" spans="1:4" ht="30" x14ac:dyDescent="0.25">
      <c r="A40" s="2" t="s">
        <v>183</v>
      </c>
      <c r="B40" s="4">
        <v>486.2</v>
      </c>
      <c r="C40" s="4">
        <v>564.79999999999995</v>
      </c>
      <c r="D40" s="4">
        <v>820.4</v>
      </c>
    </row>
    <row r="41" spans="1:4" ht="30" x14ac:dyDescent="0.25">
      <c r="A41" s="2" t="s">
        <v>184</v>
      </c>
      <c r="B41" s="4">
        <v>373.3</v>
      </c>
      <c r="C41" s="4">
        <v>486.2</v>
      </c>
      <c r="D41" s="4">
        <v>564.79999999999995</v>
      </c>
    </row>
    <row r="42" spans="1:4" x14ac:dyDescent="0.25">
      <c r="A42" s="3" t="s">
        <v>185</v>
      </c>
      <c r="B42" s="4"/>
      <c r="C42" s="4"/>
      <c r="D42" s="4"/>
    </row>
    <row r="43" spans="1:4" x14ac:dyDescent="0.25">
      <c r="A43" s="2" t="s">
        <v>186</v>
      </c>
      <c r="B43" s="4">
        <v>64.099999999999994</v>
      </c>
      <c r="C43" s="4">
        <v>66.099999999999994</v>
      </c>
      <c r="D43" s="4">
        <v>62.7</v>
      </c>
    </row>
    <row r="44" spans="1:4" x14ac:dyDescent="0.25">
      <c r="A44" s="2" t="s">
        <v>187</v>
      </c>
      <c r="B44" s="9">
        <v>8.4</v>
      </c>
      <c r="C44" s="9">
        <v>9.5</v>
      </c>
      <c r="D44" s="9">
        <v>-5.5</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2523</v>
      </c>
      <c r="B1" s="1" t="s">
        <v>1</v>
      </c>
      <c r="C1" s="1"/>
    </row>
    <row r="2" spans="1:3" x14ac:dyDescent="0.25">
      <c r="A2" s="8"/>
      <c r="B2" s="1" t="s">
        <v>2</v>
      </c>
      <c r="C2" s="1" t="s">
        <v>28</v>
      </c>
    </row>
    <row r="3" spans="1:3" ht="30" x14ac:dyDescent="0.25">
      <c r="A3" s="2" t="s">
        <v>2131</v>
      </c>
      <c r="B3" s="4"/>
      <c r="C3" s="4"/>
    </row>
    <row r="4" spans="1:3" ht="30" x14ac:dyDescent="0.25">
      <c r="A4" s="3" t="s">
        <v>2519</v>
      </c>
      <c r="B4" s="4"/>
      <c r="C4" s="4"/>
    </row>
    <row r="5" spans="1:3" ht="30" x14ac:dyDescent="0.25">
      <c r="A5" s="2" t="s">
        <v>2524</v>
      </c>
      <c r="B5" s="285">
        <v>1</v>
      </c>
      <c r="C5" s="4"/>
    </row>
    <row r="6" spans="1:3" ht="30" x14ac:dyDescent="0.25">
      <c r="A6" s="2" t="s">
        <v>2525</v>
      </c>
      <c r="B6" s="285">
        <v>1</v>
      </c>
      <c r="C6" s="285">
        <v>1</v>
      </c>
    </row>
    <row r="7" spans="1:3" ht="30" x14ac:dyDescent="0.25">
      <c r="A7" s="2" t="s">
        <v>2517</v>
      </c>
      <c r="B7" s="4"/>
      <c r="C7" s="4"/>
    </row>
    <row r="8" spans="1:3" ht="30" x14ac:dyDescent="0.25">
      <c r="A8" s="3" t="s">
        <v>2519</v>
      </c>
      <c r="B8" s="4"/>
      <c r="C8" s="4"/>
    </row>
    <row r="9" spans="1:3" ht="30" x14ac:dyDescent="0.25">
      <c r="A9" s="2" t="s">
        <v>2524</v>
      </c>
      <c r="B9" s="285">
        <v>0.83</v>
      </c>
      <c r="C9" s="4"/>
    </row>
    <row r="10" spans="1:3" ht="30" x14ac:dyDescent="0.25">
      <c r="A10" s="2" t="s">
        <v>2525</v>
      </c>
      <c r="B10" s="285">
        <v>0.84</v>
      </c>
      <c r="C10" s="285">
        <v>0.83</v>
      </c>
    </row>
    <row r="11" spans="1:3" ht="30" x14ac:dyDescent="0.25">
      <c r="A11" s="2" t="s">
        <v>2526</v>
      </c>
      <c r="B11" s="4"/>
      <c r="C11" s="4"/>
    </row>
    <row r="12" spans="1:3" ht="30" x14ac:dyDescent="0.25">
      <c r="A12" s="3" t="s">
        <v>2519</v>
      </c>
      <c r="B12" s="4"/>
      <c r="C12" s="4"/>
    </row>
    <row r="13" spans="1:3" ht="30" x14ac:dyDescent="0.25">
      <c r="A13" s="2" t="s">
        <v>2524</v>
      </c>
      <c r="B13" s="285">
        <v>0.02</v>
      </c>
      <c r="C13" s="4"/>
    </row>
    <row r="14" spans="1:3" ht="30" x14ac:dyDescent="0.25">
      <c r="A14" s="2" t="s">
        <v>2525</v>
      </c>
      <c r="B14" s="285">
        <v>0.01</v>
      </c>
      <c r="C14" s="285">
        <v>0.01</v>
      </c>
    </row>
    <row r="15" spans="1:3" ht="30" x14ac:dyDescent="0.25">
      <c r="A15" s="2" t="s">
        <v>2515</v>
      </c>
      <c r="B15" s="4"/>
      <c r="C15" s="4"/>
    </row>
    <row r="16" spans="1:3" ht="30" x14ac:dyDescent="0.25">
      <c r="A16" s="3" t="s">
        <v>2519</v>
      </c>
      <c r="B16" s="4"/>
      <c r="C16" s="4"/>
    </row>
    <row r="17" spans="1:3" ht="30" x14ac:dyDescent="0.25">
      <c r="A17" s="2" t="s">
        <v>2524</v>
      </c>
      <c r="B17" s="285">
        <v>0.85</v>
      </c>
      <c r="C17" s="4"/>
    </row>
    <row r="18" spans="1:3" ht="30" x14ac:dyDescent="0.25">
      <c r="A18" s="2" t="s">
        <v>2525</v>
      </c>
      <c r="B18" s="285">
        <v>0.85</v>
      </c>
      <c r="C18" s="285">
        <v>0.84</v>
      </c>
    </row>
    <row r="19" spans="1:3" ht="30" x14ac:dyDescent="0.25">
      <c r="A19" s="2" t="s">
        <v>2527</v>
      </c>
      <c r="B19" s="4"/>
      <c r="C19" s="4"/>
    </row>
    <row r="20" spans="1:3" ht="30" x14ac:dyDescent="0.25">
      <c r="A20" s="3" t="s">
        <v>2519</v>
      </c>
      <c r="B20" s="4"/>
      <c r="C20" s="4"/>
    </row>
    <row r="21" spans="1:3" ht="30" x14ac:dyDescent="0.25">
      <c r="A21" s="2" t="s">
        <v>2524</v>
      </c>
      <c r="B21" s="285">
        <v>0.12</v>
      </c>
      <c r="C21" s="4"/>
    </row>
    <row r="22" spans="1:3" ht="30" x14ac:dyDescent="0.25">
      <c r="A22" s="2" t="s">
        <v>2525</v>
      </c>
      <c r="B22" s="285">
        <v>0.12</v>
      </c>
      <c r="C22" s="285">
        <v>0.12</v>
      </c>
    </row>
    <row r="23" spans="1:3" ht="30" x14ac:dyDescent="0.25">
      <c r="A23" s="2" t="s">
        <v>2528</v>
      </c>
      <c r="B23" s="4"/>
      <c r="C23" s="4"/>
    </row>
    <row r="24" spans="1:3" ht="30" x14ac:dyDescent="0.25">
      <c r="A24" s="3" t="s">
        <v>2519</v>
      </c>
      <c r="B24" s="4"/>
      <c r="C24" s="4"/>
    </row>
    <row r="25" spans="1:3" ht="30" x14ac:dyDescent="0.25">
      <c r="A25" s="2" t="s">
        <v>2524</v>
      </c>
      <c r="B25" s="285">
        <v>0.03</v>
      </c>
      <c r="C25" s="4"/>
    </row>
    <row r="26" spans="1:3" ht="30" x14ac:dyDescent="0.25">
      <c r="A26" s="2" t="s">
        <v>2525</v>
      </c>
      <c r="B26" s="285">
        <v>0.03</v>
      </c>
      <c r="C26" s="285">
        <v>0.04</v>
      </c>
    </row>
    <row r="27" spans="1:3" ht="30" x14ac:dyDescent="0.25">
      <c r="A27" s="2" t="s">
        <v>2516</v>
      </c>
      <c r="B27" s="4"/>
      <c r="C27" s="4"/>
    </row>
    <row r="28" spans="1:3" ht="30" x14ac:dyDescent="0.25">
      <c r="A28" s="3" t="s">
        <v>2519</v>
      </c>
      <c r="B28" s="4"/>
      <c r="C28" s="4"/>
    </row>
    <row r="29" spans="1:3" ht="30" x14ac:dyDescent="0.25">
      <c r="A29" s="2" t="s">
        <v>2524</v>
      </c>
      <c r="B29" s="285">
        <v>0.15</v>
      </c>
      <c r="C29" s="4"/>
    </row>
    <row r="30" spans="1:3" ht="30" x14ac:dyDescent="0.25">
      <c r="A30" s="2" t="s">
        <v>2525</v>
      </c>
      <c r="B30" s="285">
        <v>0.15</v>
      </c>
      <c r="C30" s="285">
        <v>0.16</v>
      </c>
    </row>
    <row r="31" spans="1:3" x14ac:dyDescent="0.25">
      <c r="A31" s="2" t="s">
        <v>2134</v>
      </c>
      <c r="B31" s="4"/>
      <c r="C31" s="4"/>
    </row>
    <row r="32" spans="1:3" ht="30" x14ac:dyDescent="0.25">
      <c r="A32" s="3" t="s">
        <v>2519</v>
      </c>
      <c r="B32" s="4"/>
      <c r="C32" s="4"/>
    </row>
    <row r="33" spans="1:3" ht="30" x14ac:dyDescent="0.25">
      <c r="A33" s="2" t="s">
        <v>2524</v>
      </c>
      <c r="B33" s="285">
        <v>1</v>
      </c>
      <c r="C33" s="4"/>
    </row>
    <row r="34" spans="1:3" ht="30" x14ac:dyDescent="0.25">
      <c r="A34" s="2" t="s">
        <v>2525</v>
      </c>
      <c r="B34" s="285">
        <v>1</v>
      </c>
      <c r="C34" s="285">
        <v>1</v>
      </c>
    </row>
    <row r="35" spans="1:3" ht="30" x14ac:dyDescent="0.25">
      <c r="A35" s="2" t="s">
        <v>2511</v>
      </c>
      <c r="B35" s="4"/>
      <c r="C35" s="4"/>
    </row>
    <row r="36" spans="1:3" ht="30" x14ac:dyDescent="0.25">
      <c r="A36" s="3" t="s">
        <v>2519</v>
      </c>
      <c r="B36" s="4"/>
      <c r="C36" s="4"/>
    </row>
    <row r="37" spans="1:3" ht="30" x14ac:dyDescent="0.25">
      <c r="A37" s="2" t="s">
        <v>2524</v>
      </c>
      <c r="B37" s="285">
        <v>0.3</v>
      </c>
      <c r="C37" s="4"/>
    </row>
    <row r="38" spans="1:3" ht="30" x14ac:dyDescent="0.25">
      <c r="A38" s="2" t="s">
        <v>2525</v>
      </c>
      <c r="B38" s="285">
        <v>0.32</v>
      </c>
      <c r="C38" s="285">
        <v>0.19</v>
      </c>
    </row>
    <row r="39" spans="1:3" ht="30" x14ac:dyDescent="0.25">
      <c r="A39" s="2" t="s">
        <v>2529</v>
      </c>
      <c r="B39" s="4"/>
      <c r="C39" s="4"/>
    </row>
    <row r="40" spans="1:3" ht="30" x14ac:dyDescent="0.25">
      <c r="A40" s="3" t="s">
        <v>2519</v>
      </c>
      <c r="B40" s="4"/>
      <c r="C40" s="4"/>
    </row>
    <row r="41" spans="1:3" ht="30" x14ac:dyDescent="0.25">
      <c r="A41" s="2" t="s">
        <v>2524</v>
      </c>
      <c r="B41" s="285">
        <v>0.15</v>
      </c>
      <c r="C41" s="4"/>
    </row>
    <row r="42" spans="1:3" ht="30" x14ac:dyDescent="0.25">
      <c r="A42" s="2" t="s">
        <v>2525</v>
      </c>
      <c r="B42" s="285">
        <v>0.14000000000000001</v>
      </c>
      <c r="C42" s="285">
        <v>0.26</v>
      </c>
    </row>
    <row r="43" spans="1:3" ht="30" x14ac:dyDescent="0.25">
      <c r="A43" s="2" t="s">
        <v>2530</v>
      </c>
      <c r="B43" s="4"/>
      <c r="C43" s="4"/>
    </row>
    <row r="44" spans="1:3" ht="30" x14ac:dyDescent="0.25">
      <c r="A44" s="3" t="s">
        <v>2519</v>
      </c>
      <c r="B44" s="4"/>
      <c r="C44" s="4"/>
    </row>
    <row r="45" spans="1:3" ht="30" x14ac:dyDescent="0.25">
      <c r="A45" s="2" t="s">
        <v>2524</v>
      </c>
      <c r="B45" s="285">
        <v>0.45</v>
      </c>
      <c r="C45" s="4"/>
    </row>
    <row r="46" spans="1:3" ht="30" x14ac:dyDescent="0.25">
      <c r="A46" s="2" t="s">
        <v>2525</v>
      </c>
      <c r="B46" s="285">
        <v>0.43</v>
      </c>
      <c r="C46" s="285">
        <v>0.48</v>
      </c>
    </row>
    <row r="47" spans="1:3" ht="30" x14ac:dyDescent="0.25">
      <c r="A47" s="2" t="s">
        <v>2509</v>
      </c>
      <c r="B47" s="4"/>
      <c r="C47" s="4"/>
    </row>
    <row r="48" spans="1:3" ht="30" x14ac:dyDescent="0.25">
      <c r="A48" s="3" t="s">
        <v>2519</v>
      </c>
      <c r="B48" s="4"/>
      <c r="C48" s="4"/>
    </row>
    <row r="49" spans="1:3" ht="30" x14ac:dyDescent="0.25">
      <c r="A49" s="2" t="s">
        <v>2524</v>
      </c>
      <c r="B49" s="285">
        <v>0.6</v>
      </c>
      <c r="C49" s="4"/>
    </row>
    <row r="50" spans="1:3" ht="30" x14ac:dyDescent="0.25">
      <c r="A50" s="2" t="s">
        <v>2525</v>
      </c>
      <c r="B50" s="285">
        <v>0.56999999999999995</v>
      </c>
      <c r="C50" s="285">
        <v>0.74</v>
      </c>
    </row>
    <row r="51" spans="1:3" ht="30" x14ac:dyDescent="0.25">
      <c r="A51" s="2" t="s">
        <v>2513</v>
      </c>
      <c r="B51" s="4"/>
      <c r="C51" s="4"/>
    </row>
    <row r="52" spans="1:3" ht="30" x14ac:dyDescent="0.25">
      <c r="A52" s="3" t="s">
        <v>2519</v>
      </c>
      <c r="B52" s="4"/>
      <c r="C52" s="4"/>
    </row>
    <row r="53" spans="1:3" ht="30" x14ac:dyDescent="0.25">
      <c r="A53" s="2" t="s">
        <v>2524</v>
      </c>
      <c r="B53" s="285">
        <v>0.1</v>
      </c>
      <c r="C53" s="4"/>
    </row>
    <row r="54" spans="1:3" ht="30" x14ac:dyDescent="0.25">
      <c r="A54" s="2" t="s">
        <v>2525</v>
      </c>
      <c r="B54" s="285">
        <v>0.11</v>
      </c>
      <c r="C54" s="285">
        <v>7.0000000000000007E-2</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2531</v>
      </c>
      <c r="B1" s="8" t="s">
        <v>2</v>
      </c>
      <c r="C1" s="8" t="s">
        <v>28</v>
      </c>
      <c r="D1" s="8" t="s">
        <v>29</v>
      </c>
    </row>
    <row r="2" spans="1:4" x14ac:dyDescent="0.25">
      <c r="A2" s="1" t="s">
        <v>59</v>
      </c>
      <c r="B2" s="8"/>
      <c r="C2" s="8"/>
      <c r="D2" s="8"/>
    </row>
    <row r="3" spans="1:4" ht="45" x14ac:dyDescent="0.25">
      <c r="A3" s="3" t="s">
        <v>2532</v>
      </c>
      <c r="B3" s="4"/>
      <c r="C3" s="4"/>
      <c r="D3" s="4"/>
    </row>
    <row r="4" spans="1:4" x14ac:dyDescent="0.25">
      <c r="A4" s="2" t="s">
        <v>2497</v>
      </c>
      <c r="B4" s="9">
        <v>130.30000000000001</v>
      </c>
      <c r="C4" s="9">
        <v>119.9</v>
      </c>
      <c r="D4" s="4"/>
    </row>
    <row r="5" spans="1:4" x14ac:dyDescent="0.25">
      <c r="A5" s="2" t="s">
        <v>2497</v>
      </c>
      <c r="B5" s="4">
        <v>131.80000000000001</v>
      </c>
      <c r="C5" s="4">
        <v>120.2</v>
      </c>
      <c r="D5" s="4"/>
    </row>
    <row r="6" spans="1:4" ht="30" x14ac:dyDescent="0.25">
      <c r="A6" s="2" t="s">
        <v>2131</v>
      </c>
      <c r="B6" s="4"/>
      <c r="C6" s="4"/>
      <c r="D6" s="4"/>
    </row>
    <row r="7" spans="1:4" ht="45" x14ac:dyDescent="0.25">
      <c r="A7" s="3" t="s">
        <v>2532</v>
      </c>
      <c r="B7" s="4"/>
      <c r="C7" s="4"/>
      <c r="D7" s="4"/>
    </row>
    <row r="8" spans="1:4" x14ac:dyDescent="0.25">
      <c r="A8" s="2" t="s">
        <v>2497</v>
      </c>
      <c r="B8" s="4">
        <v>513.4</v>
      </c>
      <c r="C8" s="4">
        <v>542</v>
      </c>
      <c r="D8" s="4">
        <v>591.6</v>
      </c>
    </row>
    <row r="9" spans="1:4" ht="30" x14ac:dyDescent="0.25">
      <c r="A9" s="2" t="s">
        <v>2517</v>
      </c>
      <c r="B9" s="4"/>
      <c r="C9" s="4"/>
      <c r="D9" s="4"/>
    </row>
    <row r="10" spans="1:4" ht="45" x14ac:dyDescent="0.25">
      <c r="A10" s="3" t="s">
        <v>2532</v>
      </c>
      <c r="B10" s="4"/>
      <c r="C10" s="4"/>
      <c r="D10" s="4"/>
    </row>
    <row r="11" spans="1:4" x14ac:dyDescent="0.25">
      <c r="A11" s="2" t="s">
        <v>2497</v>
      </c>
      <c r="B11" s="4">
        <v>432.5</v>
      </c>
      <c r="C11" s="4">
        <v>449.6</v>
      </c>
      <c r="D11" s="4"/>
    </row>
    <row r="12" spans="1:4" ht="30" x14ac:dyDescent="0.25">
      <c r="A12" s="2" t="s">
        <v>2526</v>
      </c>
      <c r="B12" s="4"/>
      <c r="C12" s="4"/>
      <c r="D12" s="4"/>
    </row>
    <row r="13" spans="1:4" ht="45" x14ac:dyDescent="0.25">
      <c r="A13" s="3" t="s">
        <v>2532</v>
      </c>
      <c r="B13" s="4"/>
      <c r="C13" s="4"/>
      <c r="D13" s="4"/>
    </row>
    <row r="14" spans="1:4" x14ac:dyDescent="0.25">
      <c r="A14" s="2" t="s">
        <v>2497</v>
      </c>
      <c r="B14" s="4">
        <v>3.9</v>
      </c>
      <c r="C14" s="4">
        <v>5.3</v>
      </c>
      <c r="D14" s="4"/>
    </row>
    <row r="15" spans="1:4" ht="30" x14ac:dyDescent="0.25">
      <c r="A15" s="2" t="s">
        <v>2515</v>
      </c>
      <c r="B15" s="4"/>
      <c r="C15" s="4"/>
      <c r="D15" s="4"/>
    </row>
    <row r="16" spans="1:4" ht="45" x14ac:dyDescent="0.25">
      <c r="A16" s="3" t="s">
        <v>2532</v>
      </c>
      <c r="B16" s="4"/>
      <c r="C16" s="4"/>
      <c r="D16" s="4"/>
    </row>
    <row r="17" spans="1:4" x14ac:dyDescent="0.25">
      <c r="A17" s="2" t="s">
        <v>2497</v>
      </c>
      <c r="B17" s="4">
        <v>436.4</v>
      </c>
      <c r="C17" s="4">
        <v>454.9</v>
      </c>
      <c r="D17" s="4"/>
    </row>
    <row r="18" spans="1:4" ht="30" x14ac:dyDescent="0.25">
      <c r="A18" s="2" t="s">
        <v>2527</v>
      </c>
      <c r="B18" s="4"/>
      <c r="C18" s="4"/>
      <c r="D18" s="4"/>
    </row>
    <row r="19" spans="1:4" ht="45" x14ac:dyDescent="0.25">
      <c r="A19" s="3" t="s">
        <v>2532</v>
      </c>
      <c r="B19" s="4"/>
      <c r="C19" s="4"/>
      <c r="D19" s="4"/>
    </row>
    <row r="20" spans="1:4" x14ac:dyDescent="0.25">
      <c r="A20" s="2" t="s">
        <v>2497</v>
      </c>
      <c r="B20" s="4">
        <v>60.6</v>
      </c>
      <c r="C20" s="4">
        <v>67.8</v>
      </c>
      <c r="D20" s="4"/>
    </row>
    <row r="21" spans="1:4" ht="30" x14ac:dyDescent="0.25">
      <c r="A21" s="2" t="s">
        <v>2528</v>
      </c>
      <c r="B21" s="4"/>
      <c r="C21" s="4"/>
      <c r="D21" s="4"/>
    </row>
    <row r="22" spans="1:4" ht="45" x14ac:dyDescent="0.25">
      <c r="A22" s="3" t="s">
        <v>2532</v>
      </c>
      <c r="B22" s="4"/>
      <c r="C22" s="4"/>
      <c r="D22" s="4"/>
    </row>
    <row r="23" spans="1:4" x14ac:dyDescent="0.25">
      <c r="A23" s="2" t="s">
        <v>2497</v>
      </c>
      <c r="B23" s="4">
        <v>16.399999999999999</v>
      </c>
      <c r="C23" s="4">
        <v>19.3</v>
      </c>
      <c r="D23" s="4"/>
    </row>
    <row r="24" spans="1:4" ht="30" x14ac:dyDescent="0.25">
      <c r="A24" s="2" t="s">
        <v>2516</v>
      </c>
      <c r="B24" s="4"/>
      <c r="C24" s="4"/>
      <c r="D24" s="4"/>
    </row>
    <row r="25" spans="1:4" ht="45" x14ac:dyDescent="0.25">
      <c r="A25" s="3" t="s">
        <v>2532</v>
      </c>
      <c r="B25" s="4"/>
      <c r="C25" s="4"/>
      <c r="D25" s="4"/>
    </row>
    <row r="26" spans="1:4" x14ac:dyDescent="0.25">
      <c r="A26" s="2" t="s">
        <v>2497</v>
      </c>
      <c r="B26" s="4">
        <v>77</v>
      </c>
      <c r="C26" s="4">
        <v>87.1</v>
      </c>
      <c r="D26" s="4"/>
    </row>
    <row r="27" spans="1:4" x14ac:dyDescent="0.25">
      <c r="A27" s="2" t="s">
        <v>2134</v>
      </c>
      <c r="B27" s="4"/>
      <c r="C27" s="4"/>
      <c r="D27" s="4"/>
    </row>
    <row r="28" spans="1:4" ht="45" x14ac:dyDescent="0.25">
      <c r="A28" s="3" t="s">
        <v>2532</v>
      </c>
      <c r="B28" s="4"/>
      <c r="C28" s="4"/>
      <c r="D28" s="4"/>
    </row>
    <row r="29" spans="1:4" x14ac:dyDescent="0.25">
      <c r="A29" s="2" t="s">
        <v>2497</v>
      </c>
      <c r="B29" s="4">
        <v>131.80000000000001</v>
      </c>
      <c r="C29" s="4">
        <v>120.2</v>
      </c>
      <c r="D29" s="4">
        <v>90.9</v>
      </c>
    </row>
    <row r="30" spans="1:4" ht="30" x14ac:dyDescent="0.25">
      <c r="A30" s="2" t="s">
        <v>2511</v>
      </c>
      <c r="B30" s="4"/>
      <c r="C30" s="4"/>
      <c r="D30" s="4"/>
    </row>
    <row r="31" spans="1:4" ht="45" x14ac:dyDescent="0.25">
      <c r="A31" s="3" t="s">
        <v>2532</v>
      </c>
      <c r="B31" s="4"/>
      <c r="C31" s="4"/>
      <c r="D31" s="4"/>
    </row>
    <row r="32" spans="1:4" x14ac:dyDescent="0.25">
      <c r="A32" s="2" t="s">
        <v>2497</v>
      </c>
      <c r="B32" s="4">
        <v>40.9</v>
      </c>
      <c r="C32" s="4">
        <v>22.8</v>
      </c>
      <c r="D32" s="4"/>
    </row>
    <row r="33" spans="1:4" ht="30" x14ac:dyDescent="0.25">
      <c r="A33" s="2" t="s">
        <v>2529</v>
      </c>
      <c r="B33" s="4"/>
      <c r="C33" s="4"/>
      <c r="D33" s="4"/>
    </row>
    <row r="34" spans="1:4" ht="45" x14ac:dyDescent="0.25">
      <c r="A34" s="3" t="s">
        <v>2532</v>
      </c>
      <c r="B34" s="4"/>
      <c r="C34" s="4"/>
      <c r="D34" s="4"/>
    </row>
    <row r="35" spans="1:4" x14ac:dyDescent="0.25">
      <c r="A35" s="2" t="s">
        <v>2497</v>
      </c>
      <c r="B35" s="4">
        <v>18.5</v>
      </c>
      <c r="C35" s="4">
        <v>30.5</v>
      </c>
      <c r="D35" s="4"/>
    </row>
    <row r="36" spans="1:4" ht="30" x14ac:dyDescent="0.25">
      <c r="A36" s="2" t="s">
        <v>2530</v>
      </c>
      <c r="B36" s="4"/>
      <c r="C36" s="4"/>
      <c r="D36" s="4"/>
    </row>
    <row r="37" spans="1:4" ht="45" x14ac:dyDescent="0.25">
      <c r="A37" s="3" t="s">
        <v>2532</v>
      </c>
      <c r="B37" s="4"/>
      <c r="C37" s="4"/>
      <c r="D37" s="4"/>
    </row>
    <row r="38" spans="1:4" x14ac:dyDescent="0.25">
      <c r="A38" s="2" t="s">
        <v>2497</v>
      </c>
      <c r="B38" s="4">
        <v>56.9</v>
      </c>
      <c r="C38" s="4">
        <v>57.8</v>
      </c>
      <c r="D38" s="4"/>
    </row>
    <row r="39" spans="1:4" ht="30" x14ac:dyDescent="0.25">
      <c r="A39" s="2" t="s">
        <v>2509</v>
      </c>
      <c r="B39" s="4"/>
      <c r="C39" s="4"/>
      <c r="D39" s="4"/>
    </row>
    <row r="40" spans="1:4" ht="45" x14ac:dyDescent="0.25">
      <c r="A40" s="3" t="s">
        <v>2532</v>
      </c>
      <c r="B40" s="4"/>
      <c r="C40" s="4"/>
      <c r="D40" s="4"/>
    </row>
    <row r="41" spans="1:4" x14ac:dyDescent="0.25">
      <c r="A41" s="2" t="s">
        <v>2497</v>
      </c>
      <c r="B41" s="4">
        <v>75.400000000000006</v>
      </c>
      <c r="C41" s="4">
        <v>88.3</v>
      </c>
      <c r="D41" s="4"/>
    </row>
    <row r="42" spans="1:4" ht="30" x14ac:dyDescent="0.25">
      <c r="A42" s="2" t="s">
        <v>2513</v>
      </c>
      <c r="B42" s="4"/>
      <c r="C42" s="4"/>
      <c r="D42" s="4"/>
    </row>
    <row r="43" spans="1:4" ht="45" x14ac:dyDescent="0.25">
      <c r="A43" s="3" t="s">
        <v>2532</v>
      </c>
      <c r="B43" s="4"/>
      <c r="C43" s="4"/>
      <c r="D43" s="4"/>
    </row>
    <row r="44" spans="1:4" x14ac:dyDescent="0.25">
      <c r="A44" s="2" t="s">
        <v>2497</v>
      </c>
      <c r="B44" s="4">
        <v>14</v>
      </c>
      <c r="C44" s="4">
        <v>8.8000000000000007</v>
      </c>
      <c r="D44" s="4"/>
    </row>
    <row r="45" spans="1:4" ht="30" x14ac:dyDescent="0.25">
      <c r="A45" s="2" t="s">
        <v>2533</v>
      </c>
      <c r="B45" s="4"/>
      <c r="C45" s="4"/>
      <c r="D45" s="4"/>
    </row>
    <row r="46" spans="1:4" ht="45" x14ac:dyDescent="0.25">
      <c r="A46" s="3" t="s">
        <v>2532</v>
      </c>
      <c r="B46" s="4"/>
      <c r="C46" s="4"/>
      <c r="D46" s="4"/>
    </row>
    <row r="47" spans="1:4" x14ac:dyDescent="0.25">
      <c r="A47" s="2" t="s">
        <v>2497</v>
      </c>
      <c r="B47" s="4">
        <v>5.2</v>
      </c>
      <c r="C47" s="4">
        <v>7.7</v>
      </c>
      <c r="D47" s="4"/>
    </row>
    <row r="48" spans="1:4" ht="30" x14ac:dyDescent="0.25">
      <c r="A48" s="2" t="s">
        <v>2534</v>
      </c>
      <c r="B48" s="4"/>
      <c r="C48" s="4"/>
      <c r="D48" s="4"/>
    </row>
    <row r="49" spans="1:4" ht="45" x14ac:dyDescent="0.25">
      <c r="A49" s="3" t="s">
        <v>2532</v>
      </c>
      <c r="B49" s="4"/>
      <c r="C49" s="4"/>
      <c r="D49" s="4"/>
    </row>
    <row r="50" spans="1:4" x14ac:dyDescent="0.25">
      <c r="A50" s="2" t="s">
        <v>2497</v>
      </c>
      <c r="B50" s="4">
        <v>1.3</v>
      </c>
      <c r="C50" s="4">
        <v>2.1</v>
      </c>
      <c r="D50" s="4"/>
    </row>
    <row r="51" spans="1:4" ht="30" x14ac:dyDescent="0.25">
      <c r="A51" s="2" t="s">
        <v>2535</v>
      </c>
      <c r="B51" s="4"/>
      <c r="C51" s="4"/>
      <c r="D51" s="4"/>
    </row>
    <row r="52" spans="1:4" ht="45" x14ac:dyDescent="0.25">
      <c r="A52" s="3" t="s">
        <v>2532</v>
      </c>
      <c r="B52" s="4"/>
      <c r="C52" s="4"/>
      <c r="D52" s="4"/>
    </row>
    <row r="53" spans="1:4" x14ac:dyDescent="0.25">
      <c r="A53" s="2" t="s">
        <v>2497</v>
      </c>
      <c r="B53" s="4">
        <v>3.9</v>
      </c>
      <c r="C53" s="4">
        <v>5.3</v>
      </c>
      <c r="D53" s="4"/>
    </row>
    <row r="54" spans="1:4" ht="45" x14ac:dyDescent="0.25">
      <c r="A54" s="2" t="s">
        <v>2536</v>
      </c>
      <c r="B54" s="4"/>
      <c r="C54" s="4"/>
      <c r="D54" s="4"/>
    </row>
    <row r="55" spans="1:4" ht="45" x14ac:dyDescent="0.25">
      <c r="A55" s="3" t="s">
        <v>2532</v>
      </c>
      <c r="B55" s="4"/>
      <c r="C55" s="4"/>
      <c r="D55" s="4"/>
    </row>
    <row r="56" spans="1:4" x14ac:dyDescent="0.25">
      <c r="A56" s="2" t="s">
        <v>2497</v>
      </c>
      <c r="B56" s="4">
        <v>5.2</v>
      </c>
      <c r="C56" s="4">
        <v>7.4</v>
      </c>
      <c r="D56" s="4"/>
    </row>
    <row r="57" spans="1:4" ht="30" x14ac:dyDescent="0.25">
      <c r="A57" s="2" t="s">
        <v>2537</v>
      </c>
      <c r="B57" s="4"/>
      <c r="C57" s="4"/>
      <c r="D57" s="4"/>
    </row>
    <row r="58" spans="1:4" ht="45" x14ac:dyDescent="0.25">
      <c r="A58" s="3" t="s">
        <v>2532</v>
      </c>
      <c r="B58" s="4"/>
      <c r="C58" s="4"/>
      <c r="D58" s="4"/>
    </row>
    <row r="59" spans="1:4" x14ac:dyDescent="0.25">
      <c r="A59" s="2" t="s">
        <v>2497</v>
      </c>
      <c r="B59" s="4"/>
      <c r="C59" s="4">
        <v>0.2</v>
      </c>
      <c r="D59" s="4"/>
    </row>
    <row r="60" spans="1:4" ht="30" x14ac:dyDescent="0.25">
      <c r="A60" s="2" t="s">
        <v>2538</v>
      </c>
      <c r="B60" s="4"/>
      <c r="C60" s="4"/>
      <c r="D60" s="4"/>
    </row>
    <row r="61" spans="1:4" ht="45" x14ac:dyDescent="0.25">
      <c r="A61" s="3" t="s">
        <v>2532</v>
      </c>
      <c r="B61" s="4"/>
      <c r="C61" s="4"/>
      <c r="D61" s="4"/>
    </row>
    <row r="62" spans="1:4" x14ac:dyDescent="0.25">
      <c r="A62" s="2" t="s">
        <v>2497</v>
      </c>
      <c r="B62" s="4"/>
      <c r="C62" s="4">
        <v>0.1</v>
      </c>
      <c r="D62" s="4"/>
    </row>
    <row r="63" spans="1:4" ht="30" x14ac:dyDescent="0.25">
      <c r="A63" s="2" t="s">
        <v>2539</v>
      </c>
      <c r="B63" s="4"/>
      <c r="C63" s="4"/>
      <c r="D63" s="4"/>
    </row>
    <row r="64" spans="1:4" ht="45" x14ac:dyDescent="0.25">
      <c r="A64" s="3" t="s">
        <v>2532</v>
      </c>
      <c r="B64" s="4"/>
      <c r="C64" s="4"/>
      <c r="D64" s="4"/>
    </row>
    <row r="65" spans="1:4" x14ac:dyDescent="0.25">
      <c r="A65" s="2" t="s">
        <v>2497</v>
      </c>
      <c r="B65" s="4"/>
      <c r="C65" s="4">
        <v>0.3</v>
      </c>
      <c r="D65" s="4"/>
    </row>
    <row r="66" spans="1:4" ht="30" x14ac:dyDescent="0.25">
      <c r="A66" s="2" t="s">
        <v>2540</v>
      </c>
      <c r="B66" s="4"/>
      <c r="C66" s="4"/>
      <c r="D66" s="4"/>
    </row>
    <row r="67" spans="1:4" ht="45" x14ac:dyDescent="0.25">
      <c r="A67" s="3" t="s">
        <v>2532</v>
      </c>
      <c r="B67" s="4"/>
      <c r="C67" s="4"/>
      <c r="D67" s="4"/>
    </row>
    <row r="68" spans="1:4" x14ac:dyDescent="0.25">
      <c r="A68" s="2" t="s">
        <v>2497</v>
      </c>
      <c r="B68" s="4">
        <v>477.5</v>
      </c>
      <c r="C68" s="4">
        <v>534.29999999999995</v>
      </c>
      <c r="D68" s="4"/>
    </row>
    <row r="69" spans="1:4" ht="30" x14ac:dyDescent="0.25">
      <c r="A69" s="2" t="s">
        <v>2541</v>
      </c>
      <c r="B69" s="4"/>
      <c r="C69" s="4"/>
      <c r="D69" s="4"/>
    </row>
    <row r="70" spans="1:4" ht="45" x14ac:dyDescent="0.25">
      <c r="A70" s="3" t="s">
        <v>2532</v>
      </c>
      <c r="B70" s="4"/>
      <c r="C70" s="4"/>
      <c r="D70" s="4"/>
    </row>
    <row r="71" spans="1:4" x14ac:dyDescent="0.25">
      <c r="A71" s="2" t="s">
        <v>2497</v>
      </c>
      <c r="B71" s="4">
        <v>400.5</v>
      </c>
      <c r="C71" s="4">
        <v>447.5</v>
      </c>
      <c r="D71" s="4"/>
    </row>
    <row r="72" spans="1:4" ht="45" x14ac:dyDescent="0.25">
      <c r="A72" s="2" t="s">
        <v>2542</v>
      </c>
      <c r="B72" s="4"/>
      <c r="C72" s="4"/>
      <c r="D72" s="4"/>
    </row>
    <row r="73" spans="1:4" ht="45" x14ac:dyDescent="0.25">
      <c r="A73" s="3" t="s">
        <v>2532</v>
      </c>
      <c r="B73" s="4"/>
      <c r="C73" s="4"/>
      <c r="D73" s="4"/>
    </row>
    <row r="74" spans="1:4" x14ac:dyDescent="0.25">
      <c r="A74" s="2" t="s">
        <v>2497</v>
      </c>
      <c r="B74" s="4">
        <v>400.5</v>
      </c>
      <c r="C74" s="4">
        <v>447.5</v>
      </c>
      <c r="D74" s="4"/>
    </row>
    <row r="75" spans="1:4" ht="30" x14ac:dyDescent="0.25">
      <c r="A75" s="2" t="s">
        <v>2543</v>
      </c>
      <c r="B75" s="4"/>
      <c r="C75" s="4"/>
      <c r="D75" s="4"/>
    </row>
    <row r="76" spans="1:4" ht="45" x14ac:dyDescent="0.25">
      <c r="A76" s="3" t="s">
        <v>2532</v>
      </c>
      <c r="B76" s="4"/>
      <c r="C76" s="4"/>
      <c r="D76" s="4"/>
    </row>
    <row r="77" spans="1:4" x14ac:dyDescent="0.25">
      <c r="A77" s="2" t="s">
        <v>2497</v>
      </c>
      <c r="B77" s="4">
        <v>60.6</v>
      </c>
      <c r="C77" s="4">
        <v>67.599999999999994</v>
      </c>
      <c r="D77" s="4"/>
    </row>
    <row r="78" spans="1:4" ht="30" x14ac:dyDescent="0.25">
      <c r="A78" s="2" t="s">
        <v>2544</v>
      </c>
      <c r="B78" s="4"/>
      <c r="C78" s="4"/>
      <c r="D78" s="4"/>
    </row>
    <row r="79" spans="1:4" ht="45" x14ac:dyDescent="0.25">
      <c r="A79" s="3" t="s">
        <v>2532</v>
      </c>
      <c r="B79" s="4"/>
      <c r="C79" s="4"/>
      <c r="D79" s="4"/>
    </row>
    <row r="80" spans="1:4" x14ac:dyDescent="0.25">
      <c r="A80" s="2" t="s">
        <v>2497</v>
      </c>
      <c r="B80" s="4">
        <v>16.399999999999999</v>
      </c>
      <c r="C80" s="4">
        <v>19.2</v>
      </c>
      <c r="D80" s="4"/>
    </row>
    <row r="81" spans="1:4" ht="30" x14ac:dyDescent="0.25">
      <c r="A81" s="2" t="s">
        <v>2545</v>
      </c>
      <c r="B81" s="4"/>
      <c r="C81" s="4"/>
      <c r="D81" s="4"/>
    </row>
    <row r="82" spans="1:4" ht="45" x14ac:dyDescent="0.25">
      <c r="A82" s="3" t="s">
        <v>2532</v>
      </c>
      <c r="B82" s="4"/>
      <c r="C82" s="4"/>
      <c r="D82" s="4"/>
    </row>
    <row r="83" spans="1:4" x14ac:dyDescent="0.25">
      <c r="A83" s="2" t="s">
        <v>2497</v>
      </c>
      <c r="B83" s="4">
        <v>77</v>
      </c>
      <c r="C83" s="4">
        <v>86.8</v>
      </c>
      <c r="D83" s="4"/>
    </row>
    <row r="84" spans="1:4" ht="30" x14ac:dyDescent="0.25">
      <c r="A84" s="2" t="s">
        <v>2546</v>
      </c>
      <c r="B84" s="4"/>
      <c r="C84" s="4"/>
      <c r="D84" s="4"/>
    </row>
    <row r="85" spans="1:4" ht="45" x14ac:dyDescent="0.25">
      <c r="A85" s="3" t="s">
        <v>2532</v>
      </c>
      <c r="B85" s="4"/>
      <c r="C85" s="4"/>
      <c r="D85" s="4"/>
    </row>
    <row r="86" spans="1:4" x14ac:dyDescent="0.25">
      <c r="A86" s="2" t="s">
        <v>2497</v>
      </c>
      <c r="B86" s="4">
        <v>40.9</v>
      </c>
      <c r="C86" s="4">
        <v>22.8</v>
      </c>
      <c r="D86" s="4"/>
    </row>
    <row r="87" spans="1:4" ht="30" x14ac:dyDescent="0.25">
      <c r="A87" s="2" t="s">
        <v>2547</v>
      </c>
      <c r="B87" s="4"/>
      <c r="C87" s="4"/>
      <c r="D87" s="4"/>
    </row>
    <row r="88" spans="1:4" ht="45" x14ac:dyDescent="0.25">
      <c r="A88" s="3" t="s">
        <v>2532</v>
      </c>
      <c r="B88" s="4"/>
      <c r="C88" s="4"/>
      <c r="D88" s="4"/>
    </row>
    <row r="89" spans="1:4" x14ac:dyDescent="0.25">
      <c r="A89" s="2" t="s">
        <v>2497</v>
      </c>
      <c r="B89" s="4">
        <v>18.5</v>
      </c>
      <c r="C89" s="4">
        <v>30.5</v>
      </c>
      <c r="D89" s="4"/>
    </row>
    <row r="90" spans="1:4" ht="30" x14ac:dyDescent="0.25">
      <c r="A90" s="2" t="s">
        <v>2548</v>
      </c>
      <c r="B90" s="4"/>
      <c r="C90" s="4"/>
      <c r="D90" s="4"/>
    </row>
    <row r="91" spans="1:4" ht="45" x14ac:dyDescent="0.25">
      <c r="A91" s="3" t="s">
        <v>2532</v>
      </c>
      <c r="B91" s="4"/>
      <c r="C91" s="4"/>
      <c r="D91" s="4"/>
    </row>
    <row r="92" spans="1:4" x14ac:dyDescent="0.25">
      <c r="A92" s="2" t="s">
        <v>2497</v>
      </c>
      <c r="B92" s="4">
        <v>56.9</v>
      </c>
      <c r="C92" s="4">
        <v>57.8</v>
      </c>
      <c r="D92" s="4"/>
    </row>
    <row r="93" spans="1:4" ht="30" x14ac:dyDescent="0.25">
      <c r="A93" s="2" t="s">
        <v>2549</v>
      </c>
      <c r="B93" s="4"/>
      <c r="C93" s="4"/>
      <c r="D93" s="4"/>
    </row>
    <row r="94" spans="1:4" ht="45" x14ac:dyDescent="0.25">
      <c r="A94" s="3" t="s">
        <v>2532</v>
      </c>
      <c r="B94" s="4"/>
      <c r="C94" s="4"/>
      <c r="D94" s="4"/>
    </row>
    <row r="95" spans="1:4" x14ac:dyDescent="0.25">
      <c r="A95" s="2" t="s">
        <v>2497</v>
      </c>
      <c r="B95" s="4">
        <v>75.400000000000006</v>
      </c>
      <c r="C95" s="4">
        <v>88.3</v>
      </c>
      <c r="D95" s="4"/>
    </row>
    <row r="96" spans="1:4" ht="30" x14ac:dyDescent="0.25">
      <c r="A96" s="2" t="s">
        <v>2550</v>
      </c>
      <c r="B96" s="4"/>
      <c r="C96" s="4"/>
      <c r="D96" s="4"/>
    </row>
    <row r="97" spans="1:4" ht="45" x14ac:dyDescent="0.25">
      <c r="A97" s="3" t="s">
        <v>2532</v>
      </c>
      <c r="B97" s="4"/>
      <c r="C97" s="4"/>
      <c r="D97" s="4"/>
    </row>
    <row r="98" spans="1:4" x14ac:dyDescent="0.25">
      <c r="A98" s="2" t="s">
        <v>2497</v>
      </c>
      <c r="B98" s="4">
        <v>30.7</v>
      </c>
      <c r="C98" s="4"/>
      <c r="D98" s="4"/>
    </row>
    <row r="99" spans="1:4" ht="30" x14ac:dyDescent="0.25">
      <c r="A99" s="2" t="s">
        <v>2551</v>
      </c>
      <c r="B99" s="4"/>
      <c r="C99" s="4"/>
      <c r="D99" s="4"/>
    </row>
    <row r="100" spans="1:4" ht="45" x14ac:dyDescent="0.25">
      <c r="A100" s="3" t="s">
        <v>2532</v>
      </c>
      <c r="B100" s="4"/>
      <c r="C100" s="4"/>
      <c r="D100" s="4"/>
    </row>
    <row r="101" spans="1:4" x14ac:dyDescent="0.25">
      <c r="A101" s="2" t="s">
        <v>2497</v>
      </c>
      <c r="B101" s="4">
        <v>30.7</v>
      </c>
      <c r="C101" s="4"/>
      <c r="D101" s="4"/>
    </row>
    <row r="102" spans="1:4" ht="45" x14ac:dyDescent="0.25">
      <c r="A102" s="2" t="s">
        <v>2552</v>
      </c>
      <c r="B102" s="4"/>
      <c r="C102" s="4"/>
      <c r="D102" s="4"/>
    </row>
    <row r="103" spans="1:4" ht="45" x14ac:dyDescent="0.25">
      <c r="A103" s="3" t="s">
        <v>2532</v>
      </c>
      <c r="B103" s="4"/>
      <c r="C103" s="4"/>
      <c r="D103" s="4"/>
    </row>
    <row r="104" spans="1:4" x14ac:dyDescent="0.25">
      <c r="A104" s="2" t="s">
        <v>2497</v>
      </c>
      <c r="B104" s="4">
        <v>30.7</v>
      </c>
      <c r="C104" s="4"/>
      <c r="D104" s="4"/>
    </row>
    <row r="105" spans="1:4" ht="30" x14ac:dyDescent="0.25">
      <c r="A105" s="2" t="s">
        <v>2553</v>
      </c>
      <c r="B105" s="4"/>
      <c r="C105" s="4"/>
      <c r="D105" s="4"/>
    </row>
    <row r="106" spans="1:4" ht="45" x14ac:dyDescent="0.25">
      <c r="A106" s="3" t="s">
        <v>2532</v>
      </c>
      <c r="B106" s="4"/>
      <c r="C106" s="4"/>
      <c r="D106" s="4"/>
    </row>
    <row r="107" spans="1:4" x14ac:dyDescent="0.25">
      <c r="A107" s="2" t="s">
        <v>2497</v>
      </c>
      <c r="B107" s="4">
        <v>14</v>
      </c>
      <c r="C107" s="4">
        <v>8.8000000000000007</v>
      </c>
      <c r="D107" s="4"/>
    </row>
    <row r="108" spans="1:4" ht="45" x14ac:dyDescent="0.25">
      <c r="A108" s="2" t="s">
        <v>2554</v>
      </c>
      <c r="B108" s="4"/>
      <c r="C108" s="4"/>
      <c r="D108" s="4"/>
    </row>
    <row r="109" spans="1:4" ht="45" x14ac:dyDescent="0.25">
      <c r="A109" s="3" t="s">
        <v>2532</v>
      </c>
      <c r="B109" s="4"/>
      <c r="C109" s="4"/>
      <c r="D109" s="4"/>
    </row>
    <row r="110" spans="1:4" x14ac:dyDescent="0.25">
      <c r="A110" s="2" t="s">
        <v>2497</v>
      </c>
      <c r="B110" s="4">
        <v>130.30000000000001</v>
      </c>
      <c r="C110" s="4">
        <v>119.9</v>
      </c>
      <c r="D110" s="4"/>
    </row>
    <row r="111" spans="1:4" ht="45" x14ac:dyDescent="0.25">
      <c r="A111" s="2" t="s">
        <v>2555</v>
      </c>
      <c r="B111" s="4"/>
      <c r="C111" s="4"/>
      <c r="D111" s="4"/>
    </row>
    <row r="112" spans="1:4" ht="45" x14ac:dyDescent="0.25">
      <c r="A112" s="3" t="s">
        <v>2532</v>
      </c>
      <c r="B112" s="4"/>
      <c r="C112" s="4"/>
      <c r="D112" s="4"/>
    </row>
    <row r="113" spans="1:4" x14ac:dyDescent="0.25">
      <c r="A113" s="2" t="s">
        <v>2497</v>
      </c>
      <c r="B113" s="4">
        <v>116.3</v>
      </c>
      <c r="C113" s="4">
        <v>111.1</v>
      </c>
      <c r="D113" s="4"/>
    </row>
    <row r="114" spans="1:4" ht="45" x14ac:dyDescent="0.25">
      <c r="A114" s="2" t="s">
        <v>2556</v>
      </c>
      <c r="B114" s="4"/>
      <c r="C114" s="4"/>
      <c r="D114" s="4"/>
    </row>
    <row r="115" spans="1:4" ht="45" x14ac:dyDescent="0.25">
      <c r="A115" s="3" t="s">
        <v>2532</v>
      </c>
      <c r="B115" s="4"/>
      <c r="C115" s="4"/>
      <c r="D115" s="4"/>
    </row>
    <row r="116" spans="1:4" x14ac:dyDescent="0.25">
      <c r="A116" s="2" t="s">
        <v>2497</v>
      </c>
      <c r="B116" s="6">
        <v>14</v>
      </c>
      <c r="C116" s="9">
        <v>8.8000000000000007</v>
      </c>
      <c r="D116" s="4"/>
    </row>
  </sheetData>
  <mergeCells count="3">
    <mergeCell ref="B1:B2"/>
    <mergeCell ref="C1:C2"/>
    <mergeCell ref="D1:D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2557</v>
      </c>
      <c r="B1" s="8" t="s">
        <v>1</v>
      </c>
      <c r="C1" s="8"/>
    </row>
    <row r="2" spans="1:3" x14ac:dyDescent="0.25">
      <c r="A2" s="1" t="s">
        <v>59</v>
      </c>
      <c r="B2" s="1" t="s">
        <v>2</v>
      </c>
      <c r="C2" s="1" t="s">
        <v>28</v>
      </c>
    </row>
    <row r="3" spans="1:3" ht="45" x14ac:dyDescent="0.25">
      <c r="A3" s="3" t="s">
        <v>2315</v>
      </c>
      <c r="B3" s="4"/>
      <c r="C3" s="4"/>
    </row>
    <row r="4" spans="1:3" x14ac:dyDescent="0.25">
      <c r="A4" s="2" t="s">
        <v>790</v>
      </c>
      <c r="B4" s="9">
        <v>104.2</v>
      </c>
      <c r="C4" s="9">
        <v>102.7</v>
      </c>
    </row>
    <row r="5" spans="1:3" x14ac:dyDescent="0.25">
      <c r="A5" s="2" t="s">
        <v>792</v>
      </c>
      <c r="B5" s="4">
        <v>4.4000000000000004</v>
      </c>
      <c r="C5" s="4">
        <v>9.9</v>
      </c>
    </row>
    <row r="6" spans="1:3" x14ac:dyDescent="0.25">
      <c r="A6" s="2" t="s">
        <v>803</v>
      </c>
      <c r="B6" s="4">
        <v>61.7</v>
      </c>
      <c r="C6" s="4">
        <v>104.2</v>
      </c>
    </row>
    <row r="7" spans="1:3" x14ac:dyDescent="0.25">
      <c r="A7" s="2" t="s">
        <v>2558</v>
      </c>
      <c r="B7" s="4"/>
      <c r="C7" s="4"/>
    </row>
    <row r="8" spans="1:3" ht="45" x14ac:dyDescent="0.25">
      <c r="A8" s="3" t="s">
        <v>2315</v>
      </c>
      <c r="B8" s="4"/>
      <c r="C8" s="4"/>
    </row>
    <row r="9" spans="1:3" x14ac:dyDescent="0.25">
      <c r="A9" s="2" t="s">
        <v>790</v>
      </c>
      <c r="B9" s="4">
        <v>8.8000000000000007</v>
      </c>
      <c r="C9" s="4">
        <v>8.1999999999999993</v>
      </c>
    </row>
    <row r="10" spans="1:3" x14ac:dyDescent="0.25">
      <c r="A10" s="2" t="s">
        <v>792</v>
      </c>
      <c r="B10" s="4">
        <v>4.2</v>
      </c>
      <c r="C10" s="4"/>
    </row>
    <row r="11" spans="1:3" ht="30" x14ac:dyDescent="0.25">
      <c r="A11" s="2" t="s">
        <v>1093</v>
      </c>
      <c r="B11" s="4">
        <v>1.9</v>
      </c>
      <c r="C11" s="4">
        <v>0.5</v>
      </c>
    </row>
    <row r="12" spans="1:3" x14ac:dyDescent="0.25">
      <c r="A12" s="2" t="s">
        <v>1132</v>
      </c>
      <c r="B12" s="4">
        <v>-0.9</v>
      </c>
      <c r="C12" s="4">
        <v>0.1</v>
      </c>
    </row>
    <row r="13" spans="1:3" x14ac:dyDescent="0.25">
      <c r="A13" s="2" t="s">
        <v>803</v>
      </c>
      <c r="B13" s="4">
        <v>14</v>
      </c>
      <c r="C13" s="4">
        <v>8.8000000000000007</v>
      </c>
    </row>
    <row r="14" spans="1:3" ht="30" x14ac:dyDescent="0.25">
      <c r="A14" s="2" t="s">
        <v>2131</v>
      </c>
      <c r="B14" s="4"/>
      <c r="C14" s="4"/>
    </row>
    <row r="15" spans="1:3" ht="45" x14ac:dyDescent="0.25">
      <c r="A15" s="3" t="s">
        <v>2315</v>
      </c>
      <c r="B15" s="4"/>
      <c r="C15" s="4"/>
    </row>
    <row r="16" spans="1:3" x14ac:dyDescent="0.25">
      <c r="A16" s="2" t="s">
        <v>790</v>
      </c>
      <c r="B16" s="4" t="s">
        <v>101</v>
      </c>
      <c r="C16" s="4"/>
    </row>
    <row r="17" spans="1:3" x14ac:dyDescent="0.25">
      <c r="A17" s="2" t="s">
        <v>792</v>
      </c>
      <c r="B17" s="4">
        <v>30</v>
      </c>
      <c r="C17" s="4"/>
    </row>
    <row r="18" spans="1:3" ht="30" x14ac:dyDescent="0.25">
      <c r="A18" s="2" t="s">
        <v>1093</v>
      </c>
      <c r="B18" s="4">
        <v>0.7</v>
      </c>
      <c r="C18" s="4"/>
    </row>
    <row r="19" spans="1:3" x14ac:dyDescent="0.25">
      <c r="A19" s="2" t="s">
        <v>803</v>
      </c>
      <c r="B19" s="4">
        <v>30.7</v>
      </c>
      <c r="C19" s="4"/>
    </row>
    <row r="20" spans="1:3" x14ac:dyDescent="0.25">
      <c r="A20" s="2" t="s">
        <v>2134</v>
      </c>
      <c r="B20" s="4"/>
      <c r="C20" s="4"/>
    </row>
    <row r="21" spans="1:3" ht="45" x14ac:dyDescent="0.25">
      <c r="A21" s="3" t="s">
        <v>2315</v>
      </c>
      <c r="B21" s="4"/>
      <c r="C21" s="4"/>
    </row>
    <row r="22" spans="1:3" x14ac:dyDescent="0.25">
      <c r="A22" s="2" t="s">
        <v>1132</v>
      </c>
      <c r="B22" s="9">
        <v>-8.3000000000000007</v>
      </c>
      <c r="C22" s="9">
        <v>3.1</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2559</v>
      </c>
      <c r="B1" s="8" t="s">
        <v>1</v>
      </c>
      <c r="C1" s="8"/>
      <c r="D1" s="8"/>
    </row>
    <row r="2" spans="1:4" x14ac:dyDescent="0.25">
      <c r="A2" s="1" t="s">
        <v>59</v>
      </c>
      <c r="B2" s="1" t="s">
        <v>2</v>
      </c>
      <c r="C2" s="1" t="s">
        <v>28</v>
      </c>
      <c r="D2" s="1" t="s">
        <v>29</v>
      </c>
    </row>
    <row r="3" spans="1:4" ht="30" x14ac:dyDescent="0.25">
      <c r="A3" s="3" t="s">
        <v>2519</v>
      </c>
      <c r="B3" s="4"/>
      <c r="C3" s="4"/>
      <c r="D3" s="4"/>
    </row>
    <row r="4" spans="1:4" ht="30" x14ac:dyDescent="0.25">
      <c r="A4" s="2" t="s">
        <v>1179</v>
      </c>
      <c r="B4" s="9">
        <v>1.5</v>
      </c>
      <c r="C4" s="9">
        <v>1.5</v>
      </c>
      <c r="D4" s="9">
        <v>1.6</v>
      </c>
    </row>
    <row r="5" spans="1:4" x14ac:dyDescent="0.25">
      <c r="A5" s="2" t="s">
        <v>1153</v>
      </c>
      <c r="B5" s="4">
        <v>33.700000000000003</v>
      </c>
      <c r="C5" s="4">
        <v>31.9</v>
      </c>
      <c r="D5" s="4">
        <v>35.200000000000003</v>
      </c>
    </row>
    <row r="6" spans="1:4" x14ac:dyDescent="0.25">
      <c r="A6" s="2" t="s">
        <v>2560</v>
      </c>
      <c r="B6" s="4">
        <v>11.7</v>
      </c>
      <c r="C6" s="4">
        <v>14.7</v>
      </c>
      <c r="D6" s="4">
        <v>12.8</v>
      </c>
    </row>
    <row r="7" spans="1:4" ht="30" x14ac:dyDescent="0.25">
      <c r="A7" s="2" t="s">
        <v>1164</v>
      </c>
      <c r="B7" s="4">
        <v>120.2</v>
      </c>
      <c r="C7" s="4"/>
      <c r="D7" s="4"/>
    </row>
    <row r="8" spans="1:4" x14ac:dyDescent="0.25">
      <c r="A8" s="2" t="s">
        <v>982</v>
      </c>
      <c r="B8" s="4">
        <v>55.1</v>
      </c>
      <c r="C8" s="4"/>
      <c r="D8" s="4"/>
    </row>
    <row r="9" spans="1:4" x14ac:dyDescent="0.25">
      <c r="A9" s="2" t="s">
        <v>1172</v>
      </c>
      <c r="B9" s="4">
        <v>131.80000000000001</v>
      </c>
      <c r="C9" s="4">
        <v>120.2</v>
      </c>
      <c r="D9" s="4"/>
    </row>
    <row r="10" spans="1:4" ht="30" x14ac:dyDescent="0.25">
      <c r="A10" s="2" t="s">
        <v>2561</v>
      </c>
      <c r="B10" s="4">
        <v>59</v>
      </c>
      <c r="C10" s="4"/>
      <c r="D10" s="4"/>
    </row>
    <row r="11" spans="1:4" ht="30" x14ac:dyDescent="0.25">
      <c r="A11" s="2" t="s">
        <v>2131</v>
      </c>
      <c r="B11" s="4"/>
      <c r="C11" s="4"/>
      <c r="D11" s="4"/>
    </row>
    <row r="12" spans="1:4" ht="30" x14ac:dyDescent="0.25">
      <c r="A12" s="3" t="s">
        <v>2519</v>
      </c>
      <c r="B12" s="4"/>
      <c r="C12" s="4"/>
      <c r="D12" s="4"/>
    </row>
    <row r="13" spans="1:4" x14ac:dyDescent="0.25">
      <c r="A13" s="2" t="s">
        <v>1139</v>
      </c>
      <c r="B13" s="4">
        <v>538.5</v>
      </c>
      <c r="C13" s="4">
        <v>548.79999999999995</v>
      </c>
      <c r="D13" s="4"/>
    </row>
    <row r="14" spans="1:4" ht="30" x14ac:dyDescent="0.25">
      <c r="A14" s="2" t="s">
        <v>2562</v>
      </c>
      <c r="B14" s="4">
        <v>548.79999999999995</v>
      </c>
      <c r="C14" s="4">
        <v>607</v>
      </c>
      <c r="D14" s="4"/>
    </row>
    <row r="15" spans="1:4" x14ac:dyDescent="0.25">
      <c r="A15" s="2" t="s">
        <v>1153</v>
      </c>
      <c r="B15" s="4">
        <v>26</v>
      </c>
      <c r="C15" s="4">
        <v>24.8</v>
      </c>
      <c r="D15" s="4"/>
    </row>
    <row r="16" spans="1:4" x14ac:dyDescent="0.25">
      <c r="A16" s="2" t="s">
        <v>2560</v>
      </c>
      <c r="B16" s="4">
        <v>-53</v>
      </c>
      <c r="C16" s="4">
        <v>36.5</v>
      </c>
      <c r="D16" s="4"/>
    </row>
    <row r="17" spans="1:4" x14ac:dyDescent="0.25">
      <c r="A17" s="2" t="s">
        <v>1231</v>
      </c>
      <c r="B17" s="4">
        <v>-89.3</v>
      </c>
      <c r="C17" s="4">
        <v>-46.5</v>
      </c>
      <c r="D17" s="4"/>
    </row>
    <row r="18" spans="1:4" ht="30" x14ac:dyDescent="0.25">
      <c r="A18" s="2" t="s">
        <v>1161</v>
      </c>
      <c r="B18" s="4">
        <v>538.5</v>
      </c>
      <c r="C18" s="4">
        <v>548.79999999999995</v>
      </c>
      <c r="D18" s="4"/>
    </row>
    <row r="19" spans="1:4" ht="30" x14ac:dyDescent="0.25">
      <c r="A19" s="2" t="s">
        <v>1164</v>
      </c>
      <c r="B19" s="4">
        <v>542</v>
      </c>
      <c r="C19" s="4">
        <v>591.6</v>
      </c>
      <c r="D19" s="4"/>
    </row>
    <row r="20" spans="1:4" x14ac:dyDescent="0.25">
      <c r="A20" s="2" t="s">
        <v>1168</v>
      </c>
      <c r="B20" s="4">
        <v>59.4</v>
      </c>
      <c r="C20" s="4">
        <v>-3.1</v>
      </c>
      <c r="D20" s="4"/>
    </row>
    <row r="21" spans="1:4" x14ac:dyDescent="0.25">
      <c r="A21" s="2" t="s">
        <v>1170</v>
      </c>
      <c r="B21" s="4">
        <v>1.3</v>
      </c>
      <c r="C21" s="4"/>
      <c r="D21" s="4"/>
    </row>
    <row r="22" spans="1:4" x14ac:dyDescent="0.25">
      <c r="A22" s="2" t="s">
        <v>1231</v>
      </c>
      <c r="B22" s="4">
        <v>-89.3</v>
      </c>
      <c r="C22" s="4">
        <v>-46.5</v>
      </c>
      <c r="D22" s="4"/>
    </row>
    <row r="23" spans="1:4" x14ac:dyDescent="0.25">
      <c r="A23" s="2" t="s">
        <v>1172</v>
      </c>
      <c r="B23" s="4">
        <v>513.4</v>
      </c>
      <c r="C23" s="4">
        <v>542</v>
      </c>
      <c r="D23" s="4"/>
    </row>
    <row r="24" spans="1:4" x14ac:dyDescent="0.25">
      <c r="A24" s="2" t="s">
        <v>1174</v>
      </c>
      <c r="B24" s="4">
        <v>-25.1</v>
      </c>
      <c r="C24" s="4">
        <v>-6.8</v>
      </c>
      <c r="D24" s="4"/>
    </row>
    <row r="25" spans="1:4" ht="30" x14ac:dyDescent="0.25">
      <c r="A25" s="2" t="s">
        <v>2563</v>
      </c>
      <c r="B25" s="4"/>
      <c r="C25" s="4"/>
      <c r="D25" s="4"/>
    </row>
    <row r="26" spans="1:4" ht="30" x14ac:dyDescent="0.25">
      <c r="A26" s="3" t="s">
        <v>2519</v>
      </c>
      <c r="B26" s="4"/>
      <c r="C26" s="4"/>
      <c r="D26" s="4"/>
    </row>
    <row r="27" spans="1:4" x14ac:dyDescent="0.25">
      <c r="A27" s="2" t="s">
        <v>1139</v>
      </c>
      <c r="B27" s="4">
        <v>40.6</v>
      </c>
      <c r="C27" s="4">
        <v>37.4</v>
      </c>
      <c r="D27" s="4"/>
    </row>
    <row r="28" spans="1:4" ht="30" x14ac:dyDescent="0.25">
      <c r="A28" s="2" t="s">
        <v>2562</v>
      </c>
      <c r="B28" s="4">
        <v>37.4</v>
      </c>
      <c r="C28" s="4">
        <v>41.2</v>
      </c>
      <c r="D28" s="4"/>
    </row>
    <row r="29" spans="1:4" x14ac:dyDescent="0.25">
      <c r="A29" s="2" t="s">
        <v>1153</v>
      </c>
      <c r="B29" s="4">
        <v>1.8</v>
      </c>
      <c r="C29" s="4">
        <v>1.6</v>
      </c>
      <c r="D29" s="4"/>
    </row>
    <row r="30" spans="1:4" x14ac:dyDescent="0.25">
      <c r="A30" s="2" t="s">
        <v>2560</v>
      </c>
      <c r="B30" s="4">
        <v>-4.5999999999999996</v>
      </c>
      <c r="C30" s="4">
        <v>2.2999999999999998</v>
      </c>
      <c r="D30" s="4"/>
    </row>
    <row r="31" spans="1:4" x14ac:dyDescent="0.25">
      <c r="A31" s="2" t="s">
        <v>1231</v>
      </c>
      <c r="B31" s="4">
        <v>-3.2</v>
      </c>
      <c r="C31" s="4">
        <v>-3.1</v>
      </c>
      <c r="D31" s="4"/>
    </row>
    <row r="32" spans="1:4" ht="30" x14ac:dyDescent="0.25">
      <c r="A32" s="2" t="s">
        <v>1161</v>
      </c>
      <c r="B32" s="4">
        <v>40.6</v>
      </c>
      <c r="C32" s="4">
        <v>37.4</v>
      </c>
      <c r="D32" s="4"/>
    </row>
    <row r="33" spans="1:4" x14ac:dyDescent="0.25">
      <c r="A33" s="2" t="s">
        <v>1170</v>
      </c>
      <c r="B33" s="4">
        <v>3.2</v>
      </c>
      <c r="C33" s="4">
        <v>3.1</v>
      </c>
      <c r="D33" s="4"/>
    </row>
    <row r="34" spans="1:4" x14ac:dyDescent="0.25">
      <c r="A34" s="2" t="s">
        <v>1231</v>
      </c>
      <c r="B34" s="4">
        <v>-3.2</v>
      </c>
      <c r="C34" s="4">
        <v>-3.1</v>
      </c>
      <c r="D34" s="4"/>
    </row>
    <row r="35" spans="1:4" x14ac:dyDescent="0.25">
      <c r="A35" s="2" t="s">
        <v>1174</v>
      </c>
      <c r="B35" s="4">
        <v>-40.6</v>
      </c>
      <c r="C35" s="4">
        <v>-37.4</v>
      </c>
      <c r="D35" s="4"/>
    </row>
    <row r="36" spans="1:4" x14ac:dyDescent="0.25">
      <c r="A36" s="2" t="s">
        <v>2134</v>
      </c>
      <c r="B36" s="4"/>
      <c r="C36" s="4"/>
      <c r="D36" s="4"/>
    </row>
    <row r="37" spans="1:4" ht="30" x14ac:dyDescent="0.25">
      <c r="A37" s="3" t="s">
        <v>2519</v>
      </c>
      <c r="B37" s="4"/>
      <c r="C37" s="4"/>
      <c r="D37" s="4"/>
    </row>
    <row r="38" spans="1:4" x14ac:dyDescent="0.25">
      <c r="A38" s="2" t="s">
        <v>1139</v>
      </c>
      <c r="B38" s="4">
        <v>134.1</v>
      </c>
      <c r="C38" s="4">
        <v>126.4</v>
      </c>
      <c r="D38" s="4"/>
    </row>
    <row r="39" spans="1:4" ht="30" x14ac:dyDescent="0.25">
      <c r="A39" s="2" t="s">
        <v>2562</v>
      </c>
      <c r="B39" s="4">
        <v>128.5</v>
      </c>
      <c r="C39" s="4">
        <v>116.6</v>
      </c>
      <c r="D39" s="4"/>
    </row>
    <row r="40" spans="1:4" x14ac:dyDescent="0.25">
      <c r="A40" s="2" t="s">
        <v>1151</v>
      </c>
      <c r="B40" s="4">
        <v>0.4</v>
      </c>
      <c r="C40" s="4">
        <v>0.4</v>
      </c>
      <c r="D40" s="4"/>
    </row>
    <row r="41" spans="1:4" ht="30" x14ac:dyDescent="0.25">
      <c r="A41" s="2" t="s">
        <v>1179</v>
      </c>
      <c r="B41" s="4">
        <v>1.5</v>
      </c>
      <c r="C41" s="4">
        <v>1.5</v>
      </c>
      <c r="D41" s="4"/>
    </row>
    <row r="42" spans="1:4" x14ac:dyDescent="0.25">
      <c r="A42" s="2" t="s">
        <v>1153</v>
      </c>
      <c r="B42" s="4">
        <v>5.9</v>
      </c>
      <c r="C42" s="4">
        <v>5.4</v>
      </c>
      <c r="D42" s="4"/>
    </row>
    <row r="43" spans="1:4" x14ac:dyDescent="0.25">
      <c r="A43" s="2" t="s">
        <v>2560</v>
      </c>
      <c r="B43" s="4">
        <v>-12.4</v>
      </c>
      <c r="C43" s="4">
        <v>-3.6</v>
      </c>
      <c r="D43" s="4"/>
    </row>
    <row r="44" spans="1:4" x14ac:dyDescent="0.25">
      <c r="A44" s="2" t="s">
        <v>1231</v>
      </c>
      <c r="B44" s="4">
        <v>-2.6</v>
      </c>
      <c r="C44" s="4">
        <v>-1.5</v>
      </c>
      <c r="D44" s="4"/>
    </row>
    <row r="45" spans="1:4" x14ac:dyDescent="0.25">
      <c r="A45" s="2" t="s">
        <v>1132</v>
      </c>
      <c r="B45" s="4">
        <v>-8.6</v>
      </c>
      <c r="C45" s="4">
        <v>2.5</v>
      </c>
      <c r="D45" s="4"/>
    </row>
    <row r="46" spans="1:4" ht="30" x14ac:dyDescent="0.25">
      <c r="A46" s="2" t="s">
        <v>1161</v>
      </c>
      <c r="B46" s="4">
        <v>137.5</v>
      </c>
      <c r="C46" s="4">
        <v>128.5</v>
      </c>
      <c r="D46" s="4"/>
    </row>
    <row r="47" spans="1:4" ht="30" x14ac:dyDescent="0.25">
      <c r="A47" s="2" t="s">
        <v>1164</v>
      </c>
      <c r="B47" s="4">
        <v>120.2</v>
      </c>
      <c r="C47" s="4">
        <v>90.9</v>
      </c>
      <c r="D47" s="4"/>
    </row>
    <row r="48" spans="1:4" x14ac:dyDescent="0.25">
      <c r="A48" s="2" t="s">
        <v>1168</v>
      </c>
      <c r="B48" s="4">
        <v>14.8</v>
      </c>
      <c r="C48" s="4">
        <v>17.100000000000001</v>
      </c>
      <c r="D48" s="4"/>
    </row>
    <row r="49" spans="1:4" x14ac:dyDescent="0.25">
      <c r="A49" s="2" t="s">
        <v>1170</v>
      </c>
      <c r="B49" s="4">
        <v>7.7</v>
      </c>
      <c r="C49" s="4">
        <v>10.6</v>
      </c>
      <c r="D49" s="4"/>
    </row>
    <row r="50" spans="1:4" x14ac:dyDescent="0.25">
      <c r="A50" s="2" t="s">
        <v>1231</v>
      </c>
      <c r="B50" s="4">
        <v>-2.6</v>
      </c>
      <c r="C50" s="4">
        <v>-1.5</v>
      </c>
      <c r="D50" s="4"/>
    </row>
    <row r="51" spans="1:4" x14ac:dyDescent="0.25">
      <c r="A51" s="2" t="s">
        <v>1132</v>
      </c>
      <c r="B51" s="4">
        <v>-8.3000000000000007</v>
      </c>
      <c r="C51" s="4">
        <v>3.1</v>
      </c>
      <c r="D51" s="4"/>
    </row>
    <row r="52" spans="1:4" x14ac:dyDescent="0.25">
      <c r="A52" s="2" t="s">
        <v>1172</v>
      </c>
      <c r="B52" s="4">
        <v>131.80000000000001</v>
      </c>
      <c r="C52" s="4">
        <v>120.2</v>
      </c>
      <c r="D52" s="4"/>
    </row>
    <row r="53" spans="1:4" x14ac:dyDescent="0.25">
      <c r="A53" s="2" t="s">
        <v>1174</v>
      </c>
      <c r="B53" s="9">
        <v>-5.7</v>
      </c>
      <c r="C53" s="9">
        <v>-8.3000000000000007</v>
      </c>
      <c r="D53"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2564</v>
      </c>
      <c r="B1" s="8" t="s">
        <v>1</v>
      </c>
      <c r="C1" s="8"/>
      <c r="D1" s="8"/>
    </row>
    <row r="2" spans="1:4" x14ac:dyDescent="0.25">
      <c r="A2" s="1" t="s">
        <v>59</v>
      </c>
      <c r="B2" s="1" t="s">
        <v>2</v>
      </c>
      <c r="C2" s="1" t="s">
        <v>28</v>
      </c>
      <c r="D2" s="1" t="s">
        <v>29</v>
      </c>
    </row>
    <row r="3" spans="1:4" x14ac:dyDescent="0.25">
      <c r="A3" s="3" t="s">
        <v>990</v>
      </c>
      <c r="B3" s="4"/>
      <c r="C3" s="4"/>
      <c r="D3" s="4"/>
    </row>
    <row r="4" spans="1:4" ht="30" x14ac:dyDescent="0.25">
      <c r="A4" s="2" t="s">
        <v>1179</v>
      </c>
      <c r="B4" s="9">
        <v>1.5</v>
      </c>
      <c r="C4" s="9">
        <v>1.5</v>
      </c>
      <c r="D4" s="9">
        <v>1.6</v>
      </c>
    </row>
    <row r="5" spans="1:4" x14ac:dyDescent="0.25">
      <c r="A5" s="2" t="s">
        <v>1153</v>
      </c>
      <c r="B5" s="4">
        <v>33.700000000000003</v>
      </c>
      <c r="C5" s="4">
        <v>31.9</v>
      </c>
      <c r="D5" s="4">
        <v>35.200000000000003</v>
      </c>
    </row>
    <row r="6" spans="1:4" x14ac:dyDescent="0.25">
      <c r="A6" s="2" t="s">
        <v>1023</v>
      </c>
      <c r="B6" s="4">
        <v>-36.6</v>
      </c>
      <c r="C6" s="4">
        <v>-35.9</v>
      </c>
      <c r="D6" s="4">
        <v>-38.700000000000003</v>
      </c>
    </row>
    <row r="7" spans="1:4" x14ac:dyDescent="0.25">
      <c r="A7" s="2" t="s">
        <v>1183</v>
      </c>
      <c r="B7" s="4">
        <v>11.7</v>
      </c>
      <c r="C7" s="4">
        <v>14.7</v>
      </c>
      <c r="D7" s="4">
        <v>12.8</v>
      </c>
    </row>
    <row r="8" spans="1:4" x14ac:dyDescent="0.25">
      <c r="A8" s="2" t="s">
        <v>1185</v>
      </c>
      <c r="B8" s="4">
        <v>0.1</v>
      </c>
      <c r="C8" s="4"/>
      <c r="D8" s="4">
        <v>0.1</v>
      </c>
    </row>
    <row r="9" spans="1:4" x14ac:dyDescent="0.25">
      <c r="A9" s="2" t="s">
        <v>1186</v>
      </c>
      <c r="B9" s="4">
        <v>12.1</v>
      </c>
      <c r="C9" s="4">
        <v>0.4</v>
      </c>
      <c r="D9" s="4"/>
    </row>
    <row r="10" spans="1:4" x14ac:dyDescent="0.25">
      <c r="A10" s="2" t="s">
        <v>1187</v>
      </c>
      <c r="B10" s="9">
        <v>22.5</v>
      </c>
      <c r="C10" s="9">
        <v>12.6</v>
      </c>
      <c r="D10" s="6">
        <v>11</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2565</v>
      </c>
      <c r="B1" s="8" t="s">
        <v>2</v>
      </c>
      <c r="C1" s="8" t="s">
        <v>28</v>
      </c>
    </row>
    <row r="2" spans="1:3" x14ac:dyDescent="0.25">
      <c r="A2" s="1" t="s">
        <v>59</v>
      </c>
      <c r="B2" s="8"/>
      <c r="C2" s="8"/>
    </row>
    <row r="3" spans="1:3" x14ac:dyDescent="0.25">
      <c r="A3" s="3" t="s">
        <v>990</v>
      </c>
      <c r="B3" s="4"/>
      <c r="C3" s="4"/>
    </row>
    <row r="4" spans="1:3" x14ac:dyDescent="0.25">
      <c r="A4" s="2" t="s">
        <v>1193</v>
      </c>
      <c r="B4" s="9">
        <v>126.9</v>
      </c>
      <c r="C4" s="9">
        <v>118.7</v>
      </c>
    </row>
    <row r="5" spans="1:3" x14ac:dyDescent="0.25">
      <c r="A5" s="2" t="s">
        <v>1196</v>
      </c>
      <c r="B5" s="4"/>
      <c r="C5" s="4">
        <v>0.1</v>
      </c>
    </row>
    <row r="6" spans="1:3" ht="30" x14ac:dyDescent="0.25">
      <c r="A6" s="2" t="s">
        <v>2566</v>
      </c>
      <c r="B6" s="9">
        <v>126.9</v>
      </c>
      <c r="C6" s="9">
        <v>118.8</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2567</v>
      </c>
      <c r="B1" s="1" t="s">
        <v>1</v>
      </c>
    </row>
    <row r="2" spans="1:2" x14ac:dyDescent="0.25">
      <c r="A2" s="1" t="s">
        <v>59</v>
      </c>
      <c r="B2" s="1" t="s">
        <v>2</v>
      </c>
    </row>
    <row r="3" spans="1:2" x14ac:dyDescent="0.25">
      <c r="A3" s="3" t="s">
        <v>990</v>
      </c>
      <c r="B3" s="4"/>
    </row>
    <row r="4" spans="1:2" x14ac:dyDescent="0.25">
      <c r="A4" s="2" t="s">
        <v>1193</v>
      </c>
      <c r="B4" s="6">
        <v>12</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2568</v>
      </c>
      <c r="B1" s="8" t="s">
        <v>2</v>
      </c>
    </row>
    <row r="2" spans="1:2" x14ac:dyDescent="0.25">
      <c r="A2" s="1" t="s">
        <v>59</v>
      </c>
      <c r="B2" s="8"/>
    </row>
    <row r="3" spans="1:2" ht="30" x14ac:dyDescent="0.25">
      <c r="A3" s="2" t="s">
        <v>2131</v>
      </c>
      <c r="B3" s="4"/>
    </row>
    <row r="4" spans="1:2" ht="45" x14ac:dyDescent="0.25">
      <c r="A4" s="3" t="s">
        <v>2569</v>
      </c>
      <c r="B4" s="4"/>
    </row>
    <row r="5" spans="1:2" x14ac:dyDescent="0.25">
      <c r="A5" s="2">
        <v>2015</v>
      </c>
      <c r="B5" s="9">
        <v>38.700000000000003</v>
      </c>
    </row>
    <row r="6" spans="1:2" x14ac:dyDescent="0.25">
      <c r="A6" s="2">
        <v>2016</v>
      </c>
      <c r="B6" s="4">
        <v>38.4</v>
      </c>
    </row>
    <row r="7" spans="1:2" x14ac:dyDescent="0.25">
      <c r="A7" s="2">
        <v>2017</v>
      </c>
      <c r="B7" s="4">
        <v>39.4</v>
      </c>
    </row>
    <row r="8" spans="1:2" x14ac:dyDescent="0.25">
      <c r="A8" s="2">
        <v>2018</v>
      </c>
      <c r="B8" s="4">
        <v>38.6</v>
      </c>
    </row>
    <row r="9" spans="1:2" x14ac:dyDescent="0.25">
      <c r="A9" s="2">
        <v>2019</v>
      </c>
      <c r="B9" s="4">
        <v>38.299999999999997</v>
      </c>
    </row>
    <row r="10" spans="1:2" x14ac:dyDescent="0.25">
      <c r="A10" s="2" t="s">
        <v>1206</v>
      </c>
      <c r="B10" s="4">
        <v>186.5</v>
      </c>
    </row>
    <row r="11" spans="1:2" ht="30" x14ac:dyDescent="0.25">
      <c r="A11" s="2" t="s">
        <v>2563</v>
      </c>
      <c r="B11" s="4"/>
    </row>
    <row r="12" spans="1:2" ht="45" x14ac:dyDescent="0.25">
      <c r="A12" s="3" t="s">
        <v>2569</v>
      </c>
      <c r="B12" s="4"/>
    </row>
    <row r="13" spans="1:2" x14ac:dyDescent="0.25">
      <c r="A13" s="2">
        <v>2015</v>
      </c>
      <c r="B13" s="4">
        <v>3.5</v>
      </c>
    </row>
    <row r="14" spans="1:2" x14ac:dyDescent="0.25">
      <c r="A14" s="2">
        <v>2016</v>
      </c>
      <c r="B14" s="4">
        <v>3.2</v>
      </c>
    </row>
    <row r="15" spans="1:2" x14ac:dyDescent="0.25">
      <c r="A15" s="2">
        <v>2017</v>
      </c>
      <c r="B15" s="4">
        <v>3.1</v>
      </c>
    </row>
    <row r="16" spans="1:2" x14ac:dyDescent="0.25">
      <c r="A16" s="2">
        <v>2018</v>
      </c>
      <c r="B16" s="4">
        <v>3.1</v>
      </c>
    </row>
    <row r="17" spans="1:2" x14ac:dyDescent="0.25">
      <c r="A17" s="2">
        <v>2019</v>
      </c>
      <c r="B17" s="4">
        <v>3</v>
      </c>
    </row>
    <row r="18" spans="1:2" x14ac:dyDescent="0.25">
      <c r="A18" s="2" t="s">
        <v>1206</v>
      </c>
      <c r="B18" s="4">
        <v>14.2</v>
      </c>
    </row>
    <row r="19" spans="1:2" x14ac:dyDescent="0.25">
      <c r="A19" s="2" t="s">
        <v>2134</v>
      </c>
      <c r="B19" s="4"/>
    </row>
    <row r="20" spans="1:2" ht="45" x14ac:dyDescent="0.25">
      <c r="A20" s="3" t="s">
        <v>2569</v>
      </c>
      <c r="B20" s="4"/>
    </row>
    <row r="21" spans="1:2" x14ac:dyDescent="0.25">
      <c r="A21" s="2">
        <v>2015</v>
      </c>
      <c r="B21" s="4">
        <v>2.7</v>
      </c>
    </row>
    <row r="22" spans="1:2" x14ac:dyDescent="0.25">
      <c r="A22" s="2">
        <v>2016</v>
      </c>
      <c r="B22" s="4">
        <v>1.6</v>
      </c>
    </row>
    <row r="23" spans="1:2" x14ac:dyDescent="0.25">
      <c r="A23" s="2">
        <v>2017</v>
      </c>
      <c r="B23" s="4">
        <v>1.7</v>
      </c>
    </row>
    <row r="24" spans="1:2" x14ac:dyDescent="0.25">
      <c r="A24" s="2">
        <v>2018</v>
      </c>
      <c r="B24" s="4">
        <v>1.7</v>
      </c>
    </row>
    <row r="25" spans="1:2" x14ac:dyDescent="0.25">
      <c r="A25" s="2">
        <v>2019</v>
      </c>
      <c r="B25" s="4">
        <v>1.8</v>
      </c>
    </row>
    <row r="26" spans="1:2" x14ac:dyDescent="0.25">
      <c r="A26" s="2" t="s">
        <v>1206</v>
      </c>
      <c r="B26" s="9">
        <v>9.6999999999999993</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2570</v>
      </c>
      <c r="B1" s="1" t="s">
        <v>1</v>
      </c>
    </row>
    <row r="2" spans="1:2" x14ac:dyDescent="0.25">
      <c r="A2" s="8"/>
      <c r="B2" s="1" t="s">
        <v>2</v>
      </c>
    </row>
    <row r="3" spans="1:2" ht="30" x14ac:dyDescent="0.25">
      <c r="A3" s="2" t="s">
        <v>2571</v>
      </c>
      <c r="B3" s="4"/>
    </row>
    <row r="4" spans="1:2" x14ac:dyDescent="0.25">
      <c r="A4" s="3" t="s">
        <v>2490</v>
      </c>
      <c r="B4" s="4"/>
    </row>
    <row r="5" spans="1:2" x14ac:dyDescent="0.25">
      <c r="A5" s="2" t="s">
        <v>2572</v>
      </c>
      <c r="B5" s="4" t="s">
        <v>2573</v>
      </c>
    </row>
    <row r="6" spans="1:2" ht="30" x14ac:dyDescent="0.25">
      <c r="A6" s="2" t="s">
        <v>2574</v>
      </c>
      <c r="B6" s="4"/>
    </row>
    <row r="7" spans="1:2" x14ac:dyDescent="0.25">
      <c r="A7" s="3" t="s">
        <v>2490</v>
      </c>
      <c r="B7" s="4"/>
    </row>
    <row r="8" spans="1:2" x14ac:dyDescent="0.25">
      <c r="A8" s="2" t="s">
        <v>2572</v>
      </c>
      <c r="B8" s="4" t="s">
        <v>2575</v>
      </c>
    </row>
    <row r="9" spans="1:2" ht="45" x14ac:dyDescent="0.25">
      <c r="A9" s="2" t="s">
        <v>2576</v>
      </c>
      <c r="B9" s="4"/>
    </row>
    <row r="10" spans="1:2" x14ac:dyDescent="0.25">
      <c r="A10" s="3" t="s">
        <v>2490</v>
      </c>
      <c r="B10" s="4"/>
    </row>
    <row r="11" spans="1:2" ht="30" x14ac:dyDescent="0.25">
      <c r="A11" s="2" t="s">
        <v>2577</v>
      </c>
      <c r="B11" s="4" t="s">
        <v>2578</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2579</v>
      </c>
      <c r="B1" s="8" t="s">
        <v>1</v>
      </c>
      <c r="C1" s="8"/>
      <c r="D1" s="8"/>
    </row>
    <row r="2" spans="1:4" x14ac:dyDescent="0.25">
      <c r="A2" s="1" t="s">
        <v>59</v>
      </c>
      <c r="B2" s="1" t="s">
        <v>2</v>
      </c>
      <c r="C2" s="1" t="s">
        <v>28</v>
      </c>
      <c r="D2" s="1" t="s">
        <v>29</v>
      </c>
    </row>
    <row r="3" spans="1:4" ht="30" x14ac:dyDescent="0.25">
      <c r="A3" s="3" t="s">
        <v>2519</v>
      </c>
      <c r="B3" s="4"/>
      <c r="C3" s="4"/>
      <c r="D3" s="4"/>
    </row>
    <row r="4" spans="1:4" ht="30" x14ac:dyDescent="0.25">
      <c r="A4" s="2" t="s">
        <v>1179</v>
      </c>
      <c r="B4" s="9">
        <v>1.5</v>
      </c>
      <c r="C4" s="9">
        <v>1.5</v>
      </c>
      <c r="D4" s="9">
        <v>1.6</v>
      </c>
    </row>
    <row r="5" spans="1:4" x14ac:dyDescent="0.25">
      <c r="A5" s="2" t="s">
        <v>1153</v>
      </c>
      <c r="B5" s="4">
        <v>33.700000000000003</v>
      </c>
      <c r="C5" s="4">
        <v>31.9</v>
      </c>
      <c r="D5" s="4">
        <v>35.200000000000003</v>
      </c>
    </row>
    <row r="6" spans="1:4" x14ac:dyDescent="0.25">
      <c r="A6" s="2" t="s">
        <v>1230</v>
      </c>
      <c r="B6" s="4">
        <v>-11.7</v>
      </c>
      <c r="C6" s="4">
        <v>-14.7</v>
      </c>
      <c r="D6" s="4">
        <v>-12.8</v>
      </c>
    </row>
    <row r="7" spans="1:4" x14ac:dyDescent="0.25">
      <c r="A7" s="2" t="s">
        <v>1172</v>
      </c>
      <c r="B7" s="4">
        <v>131.80000000000001</v>
      </c>
      <c r="C7" s="4">
        <v>120.2</v>
      </c>
      <c r="D7" s="4"/>
    </row>
    <row r="8" spans="1:4" x14ac:dyDescent="0.25">
      <c r="A8" s="2" t="s">
        <v>2136</v>
      </c>
      <c r="B8" s="4"/>
      <c r="C8" s="4"/>
      <c r="D8" s="4"/>
    </row>
    <row r="9" spans="1:4" ht="30" x14ac:dyDescent="0.25">
      <c r="A9" s="3" t="s">
        <v>2519</v>
      </c>
      <c r="B9" s="4"/>
      <c r="C9" s="4"/>
      <c r="D9" s="4"/>
    </row>
    <row r="10" spans="1:4" ht="30" x14ac:dyDescent="0.25">
      <c r="A10" s="2" t="s">
        <v>2580</v>
      </c>
      <c r="B10" s="4">
        <v>17.100000000000001</v>
      </c>
      <c r="C10" s="4">
        <v>45.2</v>
      </c>
      <c r="D10" s="4"/>
    </row>
    <row r="11" spans="1:4" ht="30" x14ac:dyDescent="0.25">
      <c r="A11" s="2" t="s">
        <v>1179</v>
      </c>
      <c r="B11" s="4">
        <v>0.1</v>
      </c>
      <c r="C11" s="4">
        <v>0.1</v>
      </c>
      <c r="D11" s="4">
        <v>0.1</v>
      </c>
    </row>
    <row r="12" spans="1:4" x14ac:dyDescent="0.25">
      <c r="A12" s="2" t="s">
        <v>1153</v>
      </c>
      <c r="B12" s="4">
        <v>0.8</v>
      </c>
      <c r="C12" s="4">
        <v>1.2</v>
      </c>
      <c r="D12" s="4">
        <v>2.1</v>
      </c>
    </row>
    <row r="13" spans="1:4" x14ac:dyDescent="0.25">
      <c r="A13" s="2" t="s">
        <v>1230</v>
      </c>
      <c r="B13" s="4">
        <v>1.5</v>
      </c>
      <c r="C13" s="4">
        <v>-1</v>
      </c>
      <c r="D13" s="4"/>
    </row>
    <row r="14" spans="1:4" x14ac:dyDescent="0.25">
      <c r="A14" s="2" t="s">
        <v>1231</v>
      </c>
      <c r="B14" s="4">
        <v>-2.5</v>
      </c>
      <c r="C14" s="4">
        <v>-2.8</v>
      </c>
      <c r="D14" s="4"/>
    </row>
    <row r="15" spans="1:4" x14ac:dyDescent="0.25">
      <c r="A15" s="2" t="s">
        <v>1232</v>
      </c>
      <c r="B15" s="4"/>
      <c r="C15" s="4">
        <v>-8.4</v>
      </c>
      <c r="D15" s="4"/>
    </row>
    <row r="16" spans="1:4" x14ac:dyDescent="0.25">
      <c r="A16" s="2" t="s">
        <v>1186</v>
      </c>
      <c r="B16" s="4"/>
      <c r="C16" s="4">
        <v>-17.2</v>
      </c>
      <c r="D16" s="4"/>
    </row>
    <row r="17" spans="1:4" ht="30" x14ac:dyDescent="0.25">
      <c r="A17" s="2" t="s">
        <v>2581</v>
      </c>
      <c r="B17" s="4">
        <v>17</v>
      </c>
      <c r="C17" s="4">
        <v>17.100000000000001</v>
      </c>
      <c r="D17" s="4">
        <v>45.2</v>
      </c>
    </row>
    <row r="18" spans="1:4" x14ac:dyDescent="0.25">
      <c r="A18" s="2" t="s">
        <v>1174</v>
      </c>
      <c r="B18" s="6">
        <v>-17</v>
      </c>
      <c r="C18" s="9">
        <v>-17.100000000000001</v>
      </c>
      <c r="D18"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ht="15" customHeight="1" x14ac:dyDescent="0.25">
      <c r="A1" s="8" t="s">
        <v>188</v>
      </c>
      <c r="B1" s="1" t="s">
        <v>1</v>
      </c>
    </row>
    <row r="2" spans="1:2" x14ac:dyDescent="0.25">
      <c r="A2" s="8"/>
      <c r="B2" s="1" t="s">
        <v>2</v>
      </c>
    </row>
    <row r="3" spans="1:2" ht="30" x14ac:dyDescent="0.25">
      <c r="A3" s="3" t="s">
        <v>189</v>
      </c>
      <c r="B3" s="4"/>
    </row>
    <row r="4" spans="1:2" ht="26.25" x14ac:dyDescent="0.25">
      <c r="A4" s="20" t="s">
        <v>188</v>
      </c>
      <c r="B4" s="11" t="s">
        <v>190</v>
      </c>
    </row>
    <row r="5" spans="1:2" ht="26.25" x14ac:dyDescent="0.25">
      <c r="A5" s="20"/>
      <c r="B5" s="12" t="s">
        <v>191</v>
      </c>
    </row>
    <row r="6" spans="1:2" ht="396" x14ac:dyDescent="0.25">
      <c r="A6" s="20"/>
      <c r="B6" s="13" t="s">
        <v>192</v>
      </c>
    </row>
    <row r="7" spans="1:2" ht="217.5" x14ac:dyDescent="0.25">
      <c r="A7" s="20"/>
      <c r="B7" s="13" t="s">
        <v>193</v>
      </c>
    </row>
    <row r="8" spans="1:2" x14ac:dyDescent="0.25">
      <c r="A8" s="20"/>
      <c r="B8" s="12" t="s">
        <v>194</v>
      </c>
    </row>
    <row r="9" spans="1:2" ht="141" x14ac:dyDescent="0.25">
      <c r="A9" s="20"/>
      <c r="B9" s="13" t="s">
        <v>195</v>
      </c>
    </row>
    <row r="10" spans="1:2" ht="204.75" x14ac:dyDescent="0.25">
      <c r="A10" s="20"/>
      <c r="B10" s="13" t="s">
        <v>196</v>
      </c>
    </row>
    <row r="11" spans="1:2" ht="64.5" x14ac:dyDescent="0.25">
      <c r="A11" s="20"/>
      <c r="B11" s="13" t="s">
        <v>197</v>
      </c>
    </row>
    <row r="12" spans="1:2" ht="102.75" x14ac:dyDescent="0.25">
      <c r="A12" s="20"/>
      <c r="B12" s="13" t="s">
        <v>198</v>
      </c>
    </row>
    <row r="13" spans="1:2" ht="409.6" x14ac:dyDescent="0.25">
      <c r="A13" s="20"/>
      <c r="B13" s="13" t="s">
        <v>199</v>
      </c>
    </row>
    <row r="14" spans="1:2" x14ac:dyDescent="0.25">
      <c r="A14" s="20"/>
      <c r="B14" s="4"/>
    </row>
    <row r="15" spans="1:2" x14ac:dyDescent="0.25">
      <c r="A15" s="20"/>
      <c r="B15" s="12" t="s">
        <v>200</v>
      </c>
    </row>
    <row r="16" spans="1:2" ht="192" x14ac:dyDescent="0.25">
      <c r="A16" s="20"/>
      <c r="B16" s="13" t="s">
        <v>201</v>
      </c>
    </row>
    <row r="17" spans="1:2" x14ac:dyDescent="0.25">
      <c r="A17" s="20"/>
      <c r="B17" s="12" t="s">
        <v>202</v>
      </c>
    </row>
    <row r="18" spans="1:2" ht="179.25" x14ac:dyDescent="0.25">
      <c r="A18" s="20"/>
      <c r="B18" s="13" t="s">
        <v>203</v>
      </c>
    </row>
    <row r="19" spans="1:2" ht="153.75" x14ac:dyDescent="0.25">
      <c r="A19" s="20"/>
      <c r="B19" s="13" t="s">
        <v>204</v>
      </c>
    </row>
    <row r="20" spans="1:2" x14ac:dyDescent="0.25">
      <c r="A20" s="20"/>
      <c r="B20" s="12" t="s">
        <v>205</v>
      </c>
    </row>
    <row r="21" spans="1:2" ht="51.75" x14ac:dyDescent="0.25">
      <c r="A21" s="20"/>
      <c r="B21" s="13" t="s">
        <v>206</v>
      </c>
    </row>
    <row r="22" spans="1:2" x14ac:dyDescent="0.25">
      <c r="A22" s="20"/>
      <c r="B22" s="12" t="s">
        <v>207</v>
      </c>
    </row>
    <row r="23" spans="1:2" ht="77.25" x14ac:dyDescent="0.25">
      <c r="A23" s="20"/>
      <c r="B23" s="13" t="s">
        <v>208</v>
      </c>
    </row>
    <row r="24" spans="1:2" ht="230.25" x14ac:dyDescent="0.25">
      <c r="A24" s="20"/>
      <c r="B24" s="13" t="s">
        <v>209</v>
      </c>
    </row>
    <row r="25" spans="1:2" x14ac:dyDescent="0.25">
      <c r="A25" s="20"/>
      <c r="B25" s="14" t="s">
        <v>210</v>
      </c>
    </row>
    <row r="26" spans="1:2" ht="409.6" x14ac:dyDescent="0.25">
      <c r="A26" s="20"/>
      <c r="B26" s="13" t="s">
        <v>211</v>
      </c>
    </row>
    <row r="27" spans="1:2" ht="26.25" x14ac:dyDescent="0.25">
      <c r="A27" s="20"/>
      <c r="B27" s="12" t="s">
        <v>212</v>
      </c>
    </row>
    <row r="28" spans="1:2" ht="166.5" x14ac:dyDescent="0.25">
      <c r="A28" s="20"/>
      <c r="B28" s="13" t="s">
        <v>213</v>
      </c>
    </row>
    <row r="29" spans="1:2" ht="179.25" x14ac:dyDescent="0.25">
      <c r="A29" s="20"/>
      <c r="B29" s="13" t="s">
        <v>214</v>
      </c>
    </row>
    <row r="30" spans="1:2" ht="141" x14ac:dyDescent="0.25">
      <c r="A30" s="20"/>
      <c r="B30" s="13" t="s">
        <v>215</v>
      </c>
    </row>
    <row r="31" spans="1:2" x14ac:dyDescent="0.25">
      <c r="A31" s="20"/>
      <c r="B31" s="12" t="s">
        <v>216</v>
      </c>
    </row>
    <row r="32" spans="1:2" ht="230.25" x14ac:dyDescent="0.25">
      <c r="A32" s="20"/>
      <c r="B32" s="13" t="s">
        <v>217</v>
      </c>
    </row>
    <row r="33" spans="1:2" ht="396" x14ac:dyDescent="0.25">
      <c r="A33" s="20"/>
      <c r="B33" s="13" t="s">
        <v>218</v>
      </c>
    </row>
    <row r="34" spans="1:2" ht="26.25" x14ac:dyDescent="0.25">
      <c r="A34" s="20"/>
      <c r="B34" s="12" t="s">
        <v>219</v>
      </c>
    </row>
    <row r="35" spans="1:2" ht="204.75" x14ac:dyDescent="0.25">
      <c r="A35" s="20"/>
      <c r="B35" s="13" t="s">
        <v>220</v>
      </c>
    </row>
    <row r="36" spans="1:2" ht="64.5" x14ac:dyDescent="0.25">
      <c r="A36" s="20"/>
      <c r="B36" s="13" t="s">
        <v>221</v>
      </c>
    </row>
    <row r="37" spans="1:2" ht="141" x14ac:dyDescent="0.25">
      <c r="A37" s="20"/>
      <c r="B37" s="13" t="s">
        <v>222</v>
      </c>
    </row>
    <row r="38" spans="1:2" x14ac:dyDescent="0.25">
      <c r="A38" s="20"/>
      <c r="B38" s="12" t="s">
        <v>223</v>
      </c>
    </row>
    <row r="39" spans="1:2" ht="141" x14ac:dyDescent="0.25">
      <c r="A39" s="20"/>
      <c r="B39" s="13" t="s">
        <v>224</v>
      </c>
    </row>
    <row r="40" spans="1:2" x14ac:dyDescent="0.25">
      <c r="A40" s="20"/>
      <c r="B40" s="4"/>
    </row>
    <row r="41" spans="1:2" ht="26.25" x14ac:dyDescent="0.25">
      <c r="A41" s="20"/>
      <c r="B41" s="12" t="s">
        <v>225</v>
      </c>
    </row>
    <row r="42" spans="1:2" ht="409.6" x14ac:dyDescent="0.25">
      <c r="A42" s="20"/>
      <c r="B42" s="13" t="s">
        <v>226</v>
      </c>
    </row>
    <row r="43" spans="1:2" x14ac:dyDescent="0.25">
      <c r="A43" s="20"/>
      <c r="B43" s="12" t="s">
        <v>227</v>
      </c>
    </row>
    <row r="44" spans="1:2" ht="345" x14ac:dyDescent="0.25">
      <c r="A44" s="20"/>
      <c r="B44" s="13" t="s">
        <v>228</v>
      </c>
    </row>
    <row r="45" spans="1:2" ht="39" x14ac:dyDescent="0.25">
      <c r="A45" s="20"/>
      <c r="B45" s="13" t="s">
        <v>229</v>
      </c>
    </row>
    <row r="46" spans="1:2" ht="192" x14ac:dyDescent="0.25">
      <c r="A46" s="20"/>
      <c r="B46" s="13" t="s">
        <v>230</v>
      </c>
    </row>
    <row r="47" spans="1:2" ht="243" x14ac:dyDescent="0.25">
      <c r="A47" s="20"/>
      <c r="B47" s="13" t="s">
        <v>231</v>
      </c>
    </row>
    <row r="48" spans="1:2" x14ac:dyDescent="0.25">
      <c r="A48" s="20"/>
      <c r="B48" s="12" t="s">
        <v>232</v>
      </c>
    </row>
    <row r="49" spans="1:2" ht="128.25" x14ac:dyDescent="0.25">
      <c r="A49" s="20"/>
      <c r="B49" s="13" t="s">
        <v>233</v>
      </c>
    </row>
    <row r="50" spans="1:2" x14ac:dyDescent="0.25">
      <c r="A50" s="20"/>
      <c r="B50" s="12" t="s">
        <v>234</v>
      </c>
    </row>
    <row r="51" spans="1:2" ht="243" x14ac:dyDescent="0.25">
      <c r="A51" s="20"/>
      <c r="B51" s="13" t="s">
        <v>235</v>
      </c>
    </row>
    <row r="52" spans="1:2" ht="77.25" x14ac:dyDescent="0.25">
      <c r="A52" s="20"/>
      <c r="B52" s="13" t="s">
        <v>236</v>
      </c>
    </row>
    <row r="53" spans="1:2" x14ac:dyDescent="0.25">
      <c r="A53" s="20"/>
      <c r="B53" s="4"/>
    </row>
    <row r="54" spans="1:2" x14ac:dyDescent="0.25">
      <c r="A54" s="20"/>
      <c r="B54" s="12" t="s">
        <v>237</v>
      </c>
    </row>
    <row r="55" spans="1:2" ht="372.75" x14ac:dyDescent="0.25">
      <c r="A55" s="20"/>
      <c r="B55" s="13" t="s">
        <v>238</v>
      </c>
    </row>
    <row r="56" spans="1:2" ht="243" x14ac:dyDescent="0.25">
      <c r="A56" s="20"/>
      <c r="B56" s="15" t="s">
        <v>239</v>
      </c>
    </row>
    <row r="57" spans="1:2" x14ac:dyDescent="0.25">
      <c r="A57" s="20"/>
      <c r="B57" s="12" t="s">
        <v>240</v>
      </c>
    </row>
    <row r="58" spans="1:2" x14ac:dyDescent="0.25">
      <c r="A58" s="20"/>
      <c r="B58" s="16" t="s">
        <v>241</v>
      </c>
    </row>
    <row r="59" spans="1:2" ht="409.6" x14ac:dyDescent="0.25">
      <c r="A59" s="20"/>
      <c r="B59" s="17" t="s">
        <v>242</v>
      </c>
    </row>
    <row r="60" spans="1:2" ht="409.6" x14ac:dyDescent="0.25">
      <c r="A60" s="20"/>
      <c r="B60" s="13" t="s">
        <v>243</v>
      </c>
    </row>
    <row r="61" spans="1:2" ht="370.5" x14ac:dyDescent="0.25">
      <c r="A61" s="20"/>
      <c r="B61" s="13" t="s">
        <v>244</v>
      </c>
    </row>
    <row r="62" spans="1:2" x14ac:dyDescent="0.25">
      <c r="A62" s="20"/>
      <c r="B62" s="11" t="s">
        <v>245</v>
      </c>
    </row>
    <row r="63" spans="1:2" ht="408.75" x14ac:dyDescent="0.25">
      <c r="A63" s="20"/>
      <c r="B63" s="17" t="s">
        <v>246</v>
      </c>
    </row>
    <row r="64" spans="1:2" ht="179.25" x14ac:dyDescent="0.25">
      <c r="A64" s="20"/>
      <c r="B64" s="13" t="s">
        <v>247</v>
      </c>
    </row>
    <row r="65" spans="1:2" ht="230.25" x14ac:dyDescent="0.25">
      <c r="A65" s="20"/>
      <c r="B65" s="17" t="s">
        <v>248</v>
      </c>
    </row>
    <row r="66" spans="1:2" x14ac:dyDescent="0.25">
      <c r="A66" s="20"/>
      <c r="B66" s="12" t="s">
        <v>249</v>
      </c>
    </row>
    <row r="67" spans="1:2" ht="39" x14ac:dyDescent="0.25">
      <c r="A67" s="20"/>
      <c r="B67" s="18" t="s">
        <v>250</v>
      </c>
    </row>
    <row r="68" spans="1:2" x14ac:dyDescent="0.25">
      <c r="A68" s="20"/>
      <c r="B68" s="19"/>
    </row>
  </sheetData>
  <mergeCells count="2">
    <mergeCell ref="A1:A2"/>
    <mergeCell ref="A4:A6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2582</v>
      </c>
      <c r="B1" s="8" t="s">
        <v>2</v>
      </c>
    </row>
    <row r="2" spans="1:2" x14ac:dyDescent="0.25">
      <c r="A2" s="1" t="s">
        <v>59</v>
      </c>
      <c r="B2" s="8"/>
    </row>
    <row r="3" spans="1:2" x14ac:dyDescent="0.25">
      <c r="A3" s="2" t="s">
        <v>2136</v>
      </c>
      <c r="B3" s="4"/>
    </row>
    <row r="4" spans="1:2" ht="45" x14ac:dyDescent="0.25">
      <c r="A4" s="3" t="s">
        <v>2569</v>
      </c>
      <c r="B4" s="4"/>
    </row>
    <row r="5" spans="1:2" x14ac:dyDescent="0.25">
      <c r="A5" s="2">
        <v>2015</v>
      </c>
      <c r="B5" s="9">
        <v>2.1</v>
      </c>
    </row>
    <row r="6" spans="1:2" x14ac:dyDescent="0.25">
      <c r="A6" s="2">
        <v>2016</v>
      </c>
      <c r="B6" s="4">
        <v>1.8</v>
      </c>
    </row>
    <row r="7" spans="1:2" x14ac:dyDescent="0.25">
      <c r="A7" s="2">
        <v>2017</v>
      </c>
      <c r="B7" s="4">
        <v>1.7</v>
      </c>
    </row>
    <row r="8" spans="1:2" x14ac:dyDescent="0.25">
      <c r="A8" s="2">
        <v>2018</v>
      </c>
      <c r="B8" s="4">
        <v>1.5</v>
      </c>
    </row>
    <row r="9" spans="1:2" x14ac:dyDescent="0.25">
      <c r="A9" s="2">
        <v>2019</v>
      </c>
      <c r="B9" s="4">
        <v>1.3</v>
      </c>
    </row>
    <row r="10" spans="1:2" x14ac:dyDescent="0.25">
      <c r="A10" s="2" t="s">
        <v>1206</v>
      </c>
      <c r="B10" s="9">
        <v>5.4</v>
      </c>
    </row>
  </sheetData>
  <mergeCells count="1">
    <mergeCell ref="B1:B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2583</v>
      </c>
      <c r="B1" s="8" t="s">
        <v>1</v>
      </c>
      <c r="C1" s="8"/>
      <c r="D1" s="8"/>
    </row>
    <row r="2" spans="1:4" x14ac:dyDescent="0.25">
      <c r="A2" s="1" t="s">
        <v>59</v>
      </c>
      <c r="B2" s="1" t="s">
        <v>2</v>
      </c>
      <c r="C2" s="1" t="s">
        <v>28</v>
      </c>
      <c r="D2" s="1" t="s">
        <v>29</v>
      </c>
    </row>
    <row r="3" spans="1:4" ht="45" x14ac:dyDescent="0.25">
      <c r="A3" s="3" t="s">
        <v>2569</v>
      </c>
      <c r="B3" s="4"/>
      <c r="C3" s="4"/>
      <c r="D3" s="4"/>
    </row>
    <row r="4" spans="1:4" ht="30" x14ac:dyDescent="0.25">
      <c r="A4" s="2" t="s">
        <v>1179</v>
      </c>
      <c r="B4" s="9">
        <v>1.5</v>
      </c>
      <c r="C4" s="9">
        <v>1.5</v>
      </c>
      <c r="D4" s="9">
        <v>1.6</v>
      </c>
    </row>
    <row r="5" spans="1:4" x14ac:dyDescent="0.25">
      <c r="A5" s="2" t="s">
        <v>1153</v>
      </c>
      <c r="B5" s="4">
        <v>33.700000000000003</v>
      </c>
      <c r="C5" s="4">
        <v>31.9</v>
      </c>
      <c r="D5" s="4">
        <v>35.200000000000003</v>
      </c>
    </row>
    <row r="6" spans="1:4" x14ac:dyDescent="0.25">
      <c r="A6" s="2" t="s">
        <v>1185</v>
      </c>
      <c r="B6" s="4">
        <v>0.1</v>
      </c>
      <c r="C6" s="4"/>
      <c r="D6" s="4">
        <v>0.1</v>
      </c>
    </row>
    <row r="7" spans="1:4" x14ac:dyDescent="0.25">
      <c r="A7" s="2" t="s">
        <v>1241</v>
      </c>
      <c r="B7" s="4">
        <v>12.1</v>
      </c>
      <c r="C7" s="4">
        <v>0.4</v>
      </c>
      <c r="D7" s="4"/>
    </row>
    <row r="8" spans="1:4" x14ac:dyDescent="0.25">
      <c r="A8" s="2" t="s">
        <v>1187</v>
      </c>
      <c r="B8" s="4">
        <v>22.5</v>
      </c>
      <c r="C8" s="4">
        <v>12.6</v>
      </c>
      <c r="D8" s="4">
        <v>11</v>
      </c>
    </row>
    <row r="9" spans="1:4" x14ac:dyDescent="0.25">
      <c r="A9" s="2" t="s">
        <v>2136</v>
      </c>
      <c r="B9" s="4"/>
      <c r="C9" s="4"/>
      <c r="D9" s="4"/>
    </row>
    <row r="10" spans="1:4" ht="45" x14ac:dyDescent="0.25">
      <c r="A10" s="3" t="s">
        <v>2569</v>
      </c>
      <c r="B10" s="4"/>
      <c r="C10" s="4"/>
      <c r="D10" s="4"/>
    </row>
    <row r="11" spans="1:4" ht="30" x14ac:dyDescent="0.25">
      <c r="A11" s="2" t="s">
        <v>1179</v>
      </c>
      <c r="B11" s="4">
        <v>0.1</v>
      </c>
      <c r="C11" s="4">
        <v>0.1</v>
      </c>
      <c r="D11" s="4">
        <v>0.1</v>
      </c>
    </row>
    <row r="12" spans="1:4" x14ac:dyDescent="0.25">
      <c r="A12" s="2" t="s">
        <v>1153</v>
      </c>
      <c r="B12" s="4">
        <v>0.8</v>
      </c>
      <c r="C12" s="4">
        <v>1.2</v>
      </c>
      <c r="D12" s="4">
        <v>2.1</v>
      </c>
    </row>
    <row r="13" spans="1:4" x14ac:dyDescent="0.25">
      <c r="A13" s="2" t="s">
        <v>1183</v>
      </c>
      <c r="B13" s="4">
        <v>0.1</v>
      </c>
      <c r="C13" s="4">
        <v>0.2</v>
      </c>
      <c r="D13" s="4">
        <v>0.2</v>
      </c>
    </row>
    <row r="14" spans="1:4" x14ac:dyDescent="0.25">
      <c r="A14" s="2" t="s">
        <v>1185</v>
      </c>
      <c r="B14" s="4">
        <v>-1.9</v>
      </c>
      <c r="C14" s="4">
        <v>-3.7</v>
      </c>
      <c r="D14" s="4">
        <v>-3.8</v>
      </c>
    </row>
    <row r="15" spans="1:4" x14ac:dyDescent="0.25">
      <c r="A15" s="2" t="s">
        <v>1241</v>
      </c>
      <c r="B15" s="4"/>
      <c r="C15" s="4">
        <v>-1.6</v>
      </c>
      <c r="D15" s="4"/>
    </row>
    <row r="16" spans="1:4" x14ac:dyDescent="0.25">
      <c r="A16" s="2" t="s">
        <v>1187</v>
      </c>
      <c r="B16" s="9">
        <v>-0.9</v>
      </c>
      <c r="C16" s="9">
        <v>-3.8</v>
      </c>
      <c r="D16" s="9">
        <v>-1.4</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2584</v>
      </c>
      <c r="B1" s="8" t="s">
        <v>2</v>
      </c>
      <c r="C1" s="8" t="s">
        <v>28</v>
      </c>
    </row>
    <row r="2" spans="1:3" x14ac:dyDescent="0.25">
      <c r="A2" s="1" t="s">
        <v>59</v>
      </c>
      <c r="B2" s="8"/>
      <c r="C2" s="8"/>
    </row>
    <row r="3" spans="1:3" ht="45" x14ac:dyDescent="0.25">
      <c r="A3" s="3" t="s">
        <v>2569</v>
      </c>
      <c r="B3" s="4"/>
      <c r="C3" s="4"/>
    </row>
    <row r="4" spans="1:3" x14ac:dyDescent="0.25">
      <c r="A4" s="2" t="s">
        <v>1193</v>
      </c>
      <c r="B4" s="9">
        <v>126.9</v>
      </c>
      <c r="C4" s="9">
        <v>118.7</v>
      </c>
    </row>
    <row r="5" spans="1:3" x14ac:dyDescent="0.25">
      <c r="A5" s="2" t="s">
        <v>1196</v>
      </c>
      <c r="B5" s="4"/>
      <c r="C5" s="4">
        <v>0.1</v>
      </c>
    </row>
    <row r="6" spans="1:3" ht="30" x14ac:dyDescent="0.25">
      <c r="A6" s="2" t="s">
        <v>2566</v>
      </c>
      <c r="B6" s="4">
        <v>126.9</v>
      </c>
      <c r="C6" s="4">
        <v>118.8</v>
      </c>
    </row>
    <row r="7" spans="1:3" x14ac:dyDescent="0.25">
      <c r="A7" s="2" t="s">
        <v>2136</v>
      </c>
      <c r="B7" s="4"/>
      <c r="C7" s="4"/>
    </row>
    <row r="8" spans="1:3" ht="45" x14ac:dyDescent="0.25">
      <c r="A8" s="3" t="s">
        <v>2569</v>
      </c>
      <c r="B8" s="4"/>
      <c r="C8" s="4"/>
    </row>
    <row r="9" spans="1:3" x14ac:dyDescent="0.25">
      <c r="A9" s="2" t="s">
        <v>1193</v>
      </c>
      <c r="B9" s="4">
        <v>3.4</v>
      </c>
      <c r="C9" s="4">
        <v>1.9</v>
      </c>
    </row>
    <row r="10" spans="1:3" x14ac:dyDescent="0.25">
      <c r="A10" s="2" t="s">
        <v>1196</v>
      </c>
      <c r="B10" s="4">
        <v>-1.7</v>
      </c>
      <c r="C10" s="4">
        <v>-3.5</v>
      </c>
    </row>
    <row r="11" spans="1:3" ht="30" x14ac:dyDescent="0.25">
      <c r="A11" s="2" t="s">
        <v>2566</v>
      </c>
      <c r="B11" s="9">
        <v>1.7</v>
      </c>
      <c r="C11" s="9">
        <v>-1.6</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90" x14ac:dyDescent="0.25">
      <c r="A1" s="1" t="s">
        <v>2585</v>
      </c>
      <c r="B1" s="1" t="s">
        <v>1</v>
      </c>
    </row>
    <row r="2" spans="1:2" x14ac:dyDescent="0.25">
      <c r="A2" s="1" t="s">
        <v>59</v>
      </c>
      <c r="B2" s="1" t="s">
        <v>2</v>
      </c>
    </row>
    <row r="3" spans="1:2" ht="30" x14ac:dyDescent="0.25">
      <c r="A3" s="3" t="s">
        <v>2519</v>
      </c>
      <c r="B3" s="4"/>
    </row>
    <row r="4" spans="1:2" x14ac:dyDescent="0.25">
      <c r="A4" s="2" t="s">
        <v>1193</v>
      </c>
      <c r="B4" s="6">
        <v>12</v>
      </c>
    </row>
    <row r="5" spans="1:2" x14ac:dyDescent="0.25">
      <c r="A5" s="2" t="s">
        <v>2136</v>
      </c>
      <c r="B5" s="4"/>
    </row>
    <row r="6" spans="1:2" ht="30" x14ac:dyDescent="0.25">
      <c r="A6" s="3" t="s">
        <v>2519</v>
      </c>
      <c r="B6" s="4"/>
    </row>
    <row r="7" spans="1:2" x14ac:dyDescent="0.25">
      <c r="A7" s="2" t="s">
        <v>1193</v>
      </c>
      <c r="B7" s="4">
        <v>0.2</v>
      </c>
    </row>
    <row r="8" spans="1:2" x14ac:dyDescent="0.25">
      <c r="A8" s="2" t="s">
        <v>1196</v>
      </c>
      <c r="B8" s="4">
        <v>-0.6</v>
      </c>
    </row>
    <row r="9" spans="1:2" ht="30" x14ac:dyDescent="0.25">
      <c r="A9" s="2" t="s">
        <v>2586</v>
      </c>
      <c r="B9" s="9">
        <v>-0.4</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2587</v>
      </c>
      <c r="B1" s="8" t="s">
        <v>1</v>
      </c>
      <c r="C1" s="8"/>
    </row>
    <row r="2" spans="1:3" x14ac:dyDescent="0.25">
      <c r="A2" s="8"/>
      <c r="B2" s="1" t="s">
        <v>2</v>
      </c>
      <c r="C2" s="1" t="s">
        <v>28</v>
      </c>
    </row>
    <row r="3" spans="1:3" x14ac:dyDescent="0.25">
      <c r="A3" s="2" t="s">
        <v>2136</v>
      </c>
      <c r="B3" s="4"/>
      <c r="C3" s="4"/>
    </row>
    <row r="4" spans="1:3" ht="30" x14ac:dyDescent="0.25">
      <c r="A4" s="3" t="s">
        <v>2519</v>
      </c>
      <c r="B4" s="4"/>
      <c r="C4" s="4"/>
    </row>
    <row r="5" spans="1:3" ht="30" x14ac:dyDescent="0.25">
      <c r="A5" s="2" t="s">
        <v>1249</v>
      </c>
      <c r="B5" s="285">
        <v>4.3799999999999999E-2</v>
      </c>
      <c r="C5" s="285">
        <v>0.05</v>
      </c>
    </row>
    <row r="6" spans="1:3" ht="30" x14ac:dyDescent="0.25">
      <c r="A6" s="2" t="s">
        <v>1250</v>
      </c>
      <c r="B6" s="285">
        <v>0.05</v>
      </c>
      <c r="C6" s="285">
        <v>4.2500000000000003E-2</v>
      </c>
    </row>
  </sheetData>
  <mergeCells count="2">
    <mergeCell ref="A1:A2"/>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2588</v>
      </c>
      <c r="B1" s="8" t="s">
        <v>1</v>
      </c>
      <c r="C1" s="8"/>
    </row>
    <row r="2" spans="1:3" x14ac:dyDescent="0.25">
      <c r="A2" s="8"/>
      <c r="B2" s="1" t="s">
        <v>2</v>
      </c>
      <c r="C2" s="1" t="s">
        <v>28</v>
      </c>
    </row>
    <row r="3" spans="1:3" x14ac:dyDescent="0.25">
      <c r="A3" s="2" t="s">
        <v>2136</v>
      </c>
      <c r="B3" s="4"/>
      <c r="C3" s="4"/>
    </row>
    <row r="4" spans="1:3" ht="30" x14ac:dyDescent="0.25">
      <c r="A4" s="3" t="s">
        <v>2519</v>
      </c>
      <c r="B4" s="4"/>
      <c r="C4" s="4"/>
    </row>
    <row r="5" spans="1:3" ht="30" x14ac:dyDescent="0.25">
      <c r="A5" s="2" t="s">
        <v>1252</v>
      </c>
      <c r="B5" s="285">
        <v>7.0000000000000007E-2</v>
      </c>
      <c r="C5" s="285">
        <v>7.0000000000000007E-2</v>
      </c>
    </row>
    <row r="6" spans="1:3" ht="45" x14ac:dyDescent="0.25">
      <c r="A6" s="2" t="s">
        <v>1254</v>
      </c>
      <c r="B6" s="285">
        <v>0.05</v>
      </c>
      <c r="C6" s="285">
        <v>0.05</v>
      </c>
    </row>
    <row r="7" spans="1:3" ht="30" x14ac:dyDescent="0.25">
      <c r="A7" s="2" t="s">
        <v>1255</v>
      </c>
      <c r="B7" s="4">
        <v>2020</v>
      </c>
      <c r="C7" s="4">
        <v>2020</v>
      </c>
    </row>
  </sheetData>
  <mergeCells count="2">
    <mergeCell ref="A1:A2"/>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2589</v>
      </c>
      <c r="B1" s="8" t="s">
        <v>1</v>
      </c>
      <c r="C1" s="8"/>
      <c r="D1" s="8"/>
    </row>
    <row r="2" spans="1:4" x14ac:dyDescent="0.25">
      <c r="A2" s="1" t="s">
        <v>59</v>
      </c>
      <c r="B2" s="1" t="s">
        <v>2</v>
      </c>
      <c r="C2" s="1" t="s">
        <v>28</v>
      </c>
      <c r="D2" s="1" t="s">
        <v>29</v>
      </c>
    </row>
    <row r="3" spans="1:4" x14ac:dyDescent="0.25">
      <c r="A3" s="3" t="s">
        <v>1259</v>
      </c>
      <c r="B3" s="4"/>
      <c r="C3" s="4"/>
      <c r="D3" s="4"/>
    </row>
    <row r="4" spans="1:4" x14ac:dyDescent="0.25">
      <c r="A4" s="2" t="s">
        <v>2590</v>
      </c>
      <c r="B4" s="285">
        <v>0.4</v>
      </c>
      <c r="C4" s="285">
        <v>0.4</v>
      </c>
      <c r="D4" s="285">
        <v>0.4</v>
      </c>
    </row>
    <row r="5" spans="1:4" ht="30" x14ac:dyDescent="0.25">
      <c r="A5" s="2" t="s">
        <v>2591</v>
      </c>
      <c r="B5" s="285">
        <v>0.6</v>
      </c>
      <c r="C5" s="285">
        <v>0.6</v>
      </c>
      <c r="D5" s="285">
        <v>0.6</v>
      </c>
    </row>
    <row r="6" spans="1:4" ht="30" x14ac:dyDescent="0.25">
      <c r="A6" s="2" t="s">
        <v>2592</v>
      </c>
      <c r="B6" s="9">
        <v>12.1</v>
      </c>
      <c r="C6" s="4"/>
      <c r="D6" s="4"/>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2593</v>
      </c>
      <c r="B1" s="8" t="s">
        <v>1</v>
      </c>
      <c r="C1" s="8"/>
      <c r="D1" s="8"/>
    </row>
    <row r="2" spans="1:4" x14ac:dyDescent="0.25">
      <c r="A2" s="1" t="s">
        <v>59</v>
      </c>
      <c r="B2" s="1" t="s">
        <v>2</v>
      </c>
      <c r="C2" s="1" t="s">
        <v>28</v>
      </c>
      <c r="D2" s="1" t="s">
        <v>29</v>
      </c>
    </row>
    <row r="3" spans="1:4" x14ac:dyDescent="0.25">
      <c r="A3" s="3" t="s">
        <v>1259</v>
      </c>
      <c r="B3" s="4"/>
      <c r="C3" s="4"/>
      <c r="D3" s="4"/>
    </row>
    <row r="4" spans="1:4" ht="30" x14ac:dyDescent="0.25">
      <c r="A4" s="2" t="s">
        <v>2594</v>
      </c>
      <c r="B4" s="9">
        <v>138.69999999999999</v>
      </c>
      <c r="C4" s="9">
        <v>-189.4</v>
      </c>
      <c r="D4" s="9">
        <v>186.4</v>
      </c>
    </row>
    <row r="5" spans="1:4" ht="30" x14ac:dyDescent="0.25">
      <c r="A5" s="2" t="s">
        <v>2595</v>
      </c>
      <c r="B5" s="4">
        <v>-55.3</v>
      </c>
      <c r="C5" s="4">
        <v>-41.3</v>
      </c>
      <c r="D5" s="4">
        <v>-31.8</v>
      </c>
    </row>
    <row r="6" spans="1:4" ht="45" x14ac:dyDescent="0.25">
      <c r="A6" s="2" t="s">
        <v>2596</v>
      </c>
      <c r="B6" s="4">
        <v>5.5</v>
      </c>
      <c r="C6" s="4">
        <v>6</v>
      </c>
      <c r="D6" s="4">
        <v>8.9</v>
      </c>
    </row>
    <row r="7" spans="1:4" x14ac:dyDescent="0.25">
      <c r="A7" s="2" t="s">
        <v>2597</v>
      </c>
      <c r="B7" s="4">
        <v>88.9</v>
      </c>
      <c r="C7" s="4">
        <v>-224.7</v>
      </c>
      <c r="D7" s="4">
        <v>163.5</v>
      </c>
    </row>
    <row r="8" spans="1:4" ht="30" x14ac:dyDescent="0.25">
      <c r="A8" s="2" t="s">
        <v>2598</v>
      </c>
      <c r="B8" s="4">
        <v>-33.6</v>
      </c>
      <c r="C8" s="4">
        <v>15</v>
      </c>
      <c r="D8" s="4">
        <v>-24.9</v>
      </c>
    </row>
    <row r="9" spans="1:4" ht="30" x14ac:dyDescent="0.25">
      <c r="A9" s="2" t="s">
        <v>2599</v>
      </c>
      <c r="B9" s="4">
        <v>12.1</v>
      </c>
      <c r="C9" s="4"/>
      <c r="D9" s="4"/>
    </row>
    <row r="10" spans="1:4" ht="45" x14ac:dyDescent="0.25">
      <c r="A10" s="2" t="s">
        <v>2600</v>
      </c>
      <c r="B10" s="4">
        <v>10</v>
      </c>
      <c r="C10" s="4">
        <v>14.9</v>
      </c>
      <c r="D10" s="4">
        <v>9.3000000000000007</v>
      </c>
    </row>
    <row r="11" spans="1:4" ht="30" x14ac:dyDescent="0.25">
      <c r="A11" s="2" t="s">
        <v>2601</v>
      </c>
      <c r="B11" s="4">
        <v>-7.1</v>
      </c>
      <c r="C11" s="4">
        <v>-3.1</v>
      </c>
      <c r="D11" s="4">
        <v>12.2</v>
      </c>
    </row>
    <row r="12" spans="1:4" ht="30" x14ac:dyDescent="0.25">
      <c r="A12" s="2" t="s">
        <v>2602</v>
      </c>
      <c r="B12" s="4">
        <v>70.3</v>
      </c>
      <c r="C12" s="4">
        <v>-197.9</v>
      </c>
      <c r="D12" s="4">
        <v>160.1</v>
      </c>
    </row>
    <row r="13" spans="1:4" ht="30" x14ac:dyDescent="0.25">
      <c r="A13" s="2" t="s">
        <v>2603</v>
      </c>
      <c r="B13" s="4">
        <v>-45.7</v>
      </c>
      <c r="C13" s="4">
        <v>63.1</v>
      </c>
      <c r="D13" s="4">
        <v>-40.200000000000003</v>
      </c>
    </row>
    <row r="14" spans="1:4" ht="30" x14ac:dyDescent="0.25">
      <c r="A14" s="2" t="s">
        <v>2604</v>
      </c>
      <c r="B14" s="4">
        <v>0.3</v>
      </c>
      <c r="C14" s="4">
        <v>-3</v>
      </c>
      <c r="D14" s="4">
        <v>-3.3</v>
      </c>
    </row>
    <row r="15" spans="1:4" ht="45" x14ac:dyDescent="0.25">
      <c r="A15" s="2" t="s">
        <v>2605</v>
      </c>
      <c r="B15" s="4">
        <v>-1.9</v>
      </c>
      <c r="C15" s="4">
        <v>-2.1</v>
      </c>
      <c r="D15" s="4">
        <v>-2.7</v>
      </c>
    </row>
    <row r="16" spans="1:4" ht="30" x14ac:dyDescent="0.25">
      <c r="A16" s="2" t="s">
        <v>2606</v>
      </c>
      <c r="B16" s="4">
        <v>-47.3</v>
      </c>
      <c r="C16" s="4">
        <v>58</v>
      </c>
      <c r="D16" s="4">
        <v>-46.2</v>
      </c>
    </row>
    <row r="17" spans="1:4" ht="30" x14ac:dyDescent="0.25">
      <c r="A17" s="2" t="s">
        <v>2607</v>
      </c>
      <c r="B17" s="4">
        <v>11</v>
      </c>
      <c r="C17" s="4">
        <v>-4.2</v>
      </c>
      <c r="D17" s="4">
        <v>9</v>
      </c>
    </row>
    <row r="18" spans="1:4" ht="30" x14ac:dyDescent="0.25">
      <c r="A18" s="2" t="s">
        <v>2608</v>
      </c>
      <c r="B18" s="4">
        <v>-4.2</v>
      </c>
      <c r="C18" s="4"/>
      <c r="D18" s="4"/>
    </row>
    <row r="19" spans="1:4" ht="60" x14ac:dyDescent="0.25">
      <c r="A19" s="2" t="s">
        <v>2609</v>
      </c>
      <c r="B19" s="4">
        <v>-3.5</v>
      </c>
      <c r="C19" s="4">
        <v>-5.2</v>
      </c>
      <c r="D19" s="4">
        <v>-3.2</v>
      </c>
    </row>
    <row r="20" spans="1:4" ht="45" x14ac:dyDescent="0.25">
      <c r="A20" s="2" t="s">
        <v>2610</v>
      </c>
      <c r="B20" s="4">
        <v>2.5</v>
      </c>
      <c r="C20" s="4">
        <v>1.1000000000000001</v>
      </c>
      <c r="D20" s="4">
        <v>-4.3</v>
      </c>
    </row>
    <row r="21" spans="1:4" ht="30" x14ac:dyDescent="0.25">
      <c r="A21" s="2" t="s">
        <v>2611</v>
      </c>
      <c r="B21" s="4">
        <v>-41.5</v>
      </c>
      <c r="C21" s="4">
        <v>49.7</v>
      </c>
      <c r="D21" s="4">
        <v>-44.7</v>
      </c>
    </row>
    <row r="22" spans="1:4" ht="30" x14ac:dyDescent="0.25">
      <c r="A22" s="2" t="s">
        <v>2612</v>
      </c>
      <c r="B22" s="4">
        <v>93</v>
      </c>
      <c r="C22" s="4">
        <v>-126.3</v>
      </c>
      <c r="D22" s="4">
        <v>146.19999999999999</v>
      </c>
    </row>
    <row r="23" spans="1:4" ht="30" x14ac:dyDescent="0.25">
      <c r="A23" s="2" t="s">
        <v>2613</v>
      </c>
      <c r="B23" s="4">
        <v>-55</v>
      </c>
      <c r="C23" s="4">
        <v>-44.3</v>
      </c>
      <c r="D23" s="4">
        <v>-35.1</v>
      </c>
    </row>
    <row r="24" spans="1:4" ht="45" x14ac:dyDescent="0.25">
      <c r="A24" s="2" t="s">
        <v>2614</v>
      </c>
      <c r="B24" s="4">
        <v>3.6</v>
      </c>
      <c r="C24" s="4">
        <v>3.9</v>
      </c>
      <c r="D24" s="4">
        <v>6.2</v>
      </c>
    </row>
    <row r="25" spans="1:4" ht="30" x14ac:dyDescent="0.25">
      <c r="A25" s="2" t="s">
        <v>2615</v>
      </c>
      <c r="B25" s="4">
        <v>41.6</v>
      </c>
      <c r="C25" s="4">
        <v>-166.7</v>
      </c>
      <c r="D25" s="4">
        <v>117.3</v>
      </c>
    </row>
    <row r="26" spans="1:4" ht="30" x14ac:dyDescent="0.25">
      <c r="A26" s="2" t="s">
        <v>137</v>
      </c>
      <c r="B26" s="4">
        <v>-22.6</v>
      </c>
      <c r="C26" s="4">
        <v>10.8</v>
      </c>
      <c r="D26" s="4">
        <v>-15.9</v>
      </c>
    </row>
    <row r="27" spans="1:4" ht="30" x14ac:dyDescent="0.25">
      <c r="A27" s="2" t="s">
        <v>2616</v>
      </c>
      <c r="B27" s="4">
        <v>7.9</v>
      </c>
      <c r="C27" s="4"/>
      <c r="D27" s="4"/>
    </row>
    <row r="28" spans="1:4" ht="45" x14ac:dyDescent="0.25">
      <c r="A28" s="2" t="s">
        <v>2617</v>
      </c>
      <c r="B28" s="4">
        <v>14.4</v>
      </c>
      <c r="C28" s="4">
        <v>9.6999999999999993</v>
      </c>
      <c r="D28" s="4">
        <v>6.1</v>
      </c>
    </row>
    <row r="29" spans="1:4" ht="45" x14ac:dyDescent="0.25">
      <c r="A29" s="2" t="s">
        <v>2617</v>
      </c>
      <c r="B29" s="4">
        <v>6.5</v>
      </c>
      <c r="C29" s="4"/>
      <c r="D29" s="4"/>
    </row>
    <row r="30" spans="1:4" ht="45" x14ac:dyDescent="0.25">
      <c r="A30" s="2" t="s">
        <v>2618</v>
      </c>
      <c r="B30" s="4">
        <v>-4.5999999999999996</v>
      </c>
      <c r="C30" s="4">
        <v>-2</v>
      </c>
      <c r="D30" s="4">
        <v>7.9</v>
      </c>
    </row>
    <row r="31" spans="1:4" ht="30" x14ac:dyDescent="0.25">
      <c r="A31" s="2" t="s">
        <v>2619</v>
      </c>
      <c r="B31" s="4">
        <v>28.8</v>
      </c>
      <c r="C31" s="4">
        <v>-148.19999999999999</v>
      </c>
      <c r="D31" s="4">
        <v>115.4</v>
      </c>
    </row>
    <row r="32" spans="1:4" ht="30" x14ac:dyDescent="0.25">
      <c r="A32" s="2" t="s">
        <v>2620</v>
      </c>
      <c r="B32" s="9">
        <v>0.8</v>
      </c>
      <c r="C32" s="9">
        <v>-1.2</v>
      </c>
      <c r="D32" s="4"/>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2621</v>
      </c>
      <c r="B1" s="8" t="s">
        <v>2622</v>
      </c>
      <c r="C1" s="8"/>
      <c r="D1" s="8"/>
      <c r="E1" s="8"/>
      <c r="F1" s="8"/>
      <c r="G1" s="8"/>
      <c r="H1" s="8"/>
      <c r="I1" s="8"/>
      <c r="J1" s="8" t="s">
        <v>1</v>
      </c>
      <c r="K1" s="8"/>
      <c r="L1" s="8"/>
    </row>
    <row r="2" spans="1:12" x14ac:dyDescent="0.25">
      <c r="A2" s="1" t="s">
        <v>59</v>
      </c>
      <c r="B2" s="1" t="s">
        <v>2</v>
      </c>
      <c r="C2" s="1" t="s">
        <v>2623</v>
      </c>
      <c r="D2" s="1" t="s">
        <v>4</v>
      </c>
      <c r="E2" s="1" t="s">
        <v>2163</v>
      </c>
      <c r="F2" s="1" t="s">
        <v>28</v>
      </c>
      <c r="G2" s="1" t="s">
        <v>2624</v>
      </c>
      <c r="H2" s="1" t="s">
        <v>2625</v>
      </c>
      <c r="I2" s="1" t="s">
        <v>2165</v>
      </c>
      <c r="J2" s="1" t="s">
        <v>2</v>
      </c>
      <c r="K2" s="1" t="s">
        <v>28</v>
      </c>
      <c r="L2" s="1" t="s">
        <v>29</v>
      </c>
    </row>
    <row r="3" spans="1:12" ht="45" x14ac:dyDescent="0.25">
      <c r="A3" s="3" t="s">
        <v>2626</v>
      </c>
      <c r="B3" s="4"/>
      <c r="C3" s="4"/>
      <c r="D3" s="4"/>
      <c r="E3" s="4"/>
      <c r="F3" s="4"/>
      <c r="G3" s="4"/>
      <c r="H3" s="4"/>
      <c r="I3" s="4"/>
      <c r="J3" s="4"/>
      <c r="K3" s="4"/>
      <c r="L3" s="4"/>
    </row>
    <row r="4" spans="1:12" x14ac:dyDescent="0.25">
      <c r="A4" s="2" t="s">
        <v>34</v>
      </c>
      <c r="B4" s="4"/>
      <c r="C4" s="4"/>
      <c r="D4" s="4"/>
      <c r="E4" s="4"/>
      <c r="F4" s="4"/>
      <c r="G4" s="4"/>
      <c r="H4" s="4"/>
      <c r="I4" s="4"/>
      <c r="J4" s="9">
        <v>55.6</v>
      </c>
      <c r="K4" s="9">
        <v>39.5</v>
      </c>
      <c r="L4" s="9">
        <v>31.4</v>
      </c>
    </row>
    <row r="5" spans="1:12" x14ac:dyDescent="0.25">
      <c r="A5" s="2" t="s">
        <v>44</v>
      </c>
      <c r="B5" s="4"/>
      <c r="C5" s="4"/>
      <c r="D5" s="4"/>
      <c r="E5" s="4"/>
      <c r="F5" s="4"/>
      <c r="G5" s="4"/>
      <c r="H5" s="4"/>
      <c r="I5" s="4"/>
      <c r="J5" s="10">
        <v>-4689.6000000000004</v>
      </c>
      <c r="K5" s="10">
        <v>-4464.6000000000004</v>
      </c>
      <c r="L5" s="7">
        <v>-4562</v>
      </c>
    </row>
    <row r="6" spans="1:12" ht="45" x14ac:dyDescent="0.25">
      <c r="A6" s="2" t="s">
        <v>35</v>
      </c>
      <c r="B6" s="4"/>
      <c r="C6" s="4"/>
      <c r="D6" s="4"/>
      <c r="E6" s="4"/>
      <c r="F6" s="4"/>
      <c r="G6" s="4"/>
      <c r="H6" s="4"/>
      <c r="I6" s="4"/>
      <c r="J6" s="4">
        <v>-5.5</v>
      </c>
      <c r="K6" s="4">
        <v>-6</v>
      </c>
      <c r="L6" s="4">
        <v>-7.8</v>
      </c>
    </row>
    <row r="7" spans="1:12" x14ac:dyDescent="0.25">
      <c r="A7" s="2" t="s">
        <v>1322</v>
      </c>
      <c r="B7" s="4"/>
      <c r="C7" s="4"/>
      <c r="D7" s="4"/>
      <c r="E7" s="4"/>
      <c r="F7" s="4"/>
      <c r="G7" s="4"/>
      <c r="H7" s="4"/>
      <c r="I7" s="4"/>
      <c r="J7" s="4">
        <v>378</v>
      </c>
      <c r="K7" s="4">
        <v>329.1</v>
      </c>
      <c r="L7" s="4">
        <v>28.7</v>
      </c>
    </row>
    <row r="8" spans="1:12" x14ac:dyDescent="0.25">
      <c r="A8" s="2" t="s">
        <v>2627</v>
      </c>
      <c r="B8" s="4"/>
      <c r="C8" s="4"/>
      <c r="D8" s="4"/>
      <c r="E8" s="4"/>
      <c r="F8" s="4"/>
      <c r="G8" s="4"/>
      <c r="H8" s="4"/>
      <c r="I8" s="4"/>
      <c r="J8" s="4">
        <v>-95.7</v>
      </c>
      <c r="K8" s="4">
        <v>-83.4</v>
      </c>
      <c r="L8" s="4">
        <v>17.399999999999999</v>
      </c>
    </row>
    <row r="9" spans="1:12" x14ac:dyDescent="0.25">
      <c r="A9" s="2" t="s">
        <v>50</v>
      </c>
      <c r="B9" s="4">
        <v>90.1</v>
      </c>
      <c r="C9" s="4">
        <v>55</v>
      </c>
      <c r="D9" s="4">
        <v>82.5</v>
      </c>
      <c r="E9" s="4">
        <v>54.7</v>
      </c>
      <c r="F9" s="4">
        <v>64.900000000000006</v>
      </c>
      <c r="G9" s="4">
        <v>61.3</v>
      </c>
      <c r="H9" s="4">
        <v>53.1</v>
      </c>
      <c r="I9" s="4">
        <v>66.400000000000006</v>
      </c>
      <c r="J9" s="4">
        <v>282.3</v>
      </c>
      <c r="K9" s="4">
        <v>245.7</v>
      </c>
      <c r="L9" s="4">
        <v>46.1</v>
      </c>
    </row>
    <row r="10" spans="1:12" ht="30" x14ac:dyDescent="0.25">
      <c r="A10" s="2" t="s">
        <v>2628</v>
      </c>
      <c r="B10" s="4"/>
      <c r="C10" s="4"/>
      <c r="D10" s="4"/>
      <c r="E10" s="4"/>
      <c r="F10" s="4"/>
      <c r="G10" s="4"/>
      <c r="H10" s="4"/>
      <c r="I10" s="4"/>
      <c r="J10" s="4">
        <v>-0.3</v>
      </c>
      <c r="K10" s="4">
        <v>5.3</v>
      </c>
      <c r="L10" s="4">
        <v>9.8000000000000007</v>
      </c>
    </row>
    <row r="11" spans="1:12" x14ac:dyDescent="0.25">
      <c r="A11" s="2" t="s">
        <v>1329</v>
      </c>
      <c r="B11" s="4">
        <v>89.9</v>
      </c>
      <c r="C11" s="4">
        <v>54.9</v>
      </c>
      <c r="D11" s="4">
        <v>82.6</v>
      </c>
      <c r="E11" s="4">
        <v>54.6</v>
      </c>
      <c r="F11" s="4">
        <v>70.099999999999994</v>
      </c>
      <c r="G11" s="4">
        <v>61.3</v>
      </c>
      <c r="H11" s="4">
        <v>53.4</v>
      </c>
      <c r="I11" s="4">
        <v>66.2</v>
      </c>
      <c r="J11" s="4">
        <v>282</v>
      </c>
      <c r="K11" s="4">
        <v>251</v>
      </c>
      <c r="L11" s="4">
        <v>55.9</v>
      </c>
    </row>
    <row r="12" spans="1:12" ht="30" x14ac:dyDescent="0.25">
      <c r="A12" s="2" t="s">
        <v>2629</v>
      </c>
      <c r="B12" s="4"/>
      <c r="C12" s="4"/>
      <c r="D12" s="4"/>
      <c r="E12" s="4"/>
      <c r="F12" s="4"/>
      <c r="G12" s="4"/>
      <c r="H12" s="4"/>
      <c r="I12" s="4"/>
      <c r="J12" s="4"/>
      <c r="K12" s="4"/>
      <c r="L12" s="4"/>
    </row>
    <row r="13" spans="1:12" ht="45" x14ac:dyDescent="0.25">
      <c r="A13" s="3" t="s">
        <v>2626</v>
      </c>
      <c r="B13" s="4"/>
      <c r="C13" s="4"/>
      <c r="D13" s="4"/>
      <c r="E13" s="4"/>
      <c r="F13" s="4"/>
      <c r="G13" s="4"/>
      <c r="H13" s="4"/>
      <c r="I13" s="4"/>
      <c r="J13" s="4"/>
      <c r="K13" s="4"/>
      <c r="L13" s="4"/>
    </row>
    <row r="14" spans="1:12" x14ac:dyDescent="0.25">
      <c r="A14" s="2" t="s">
        <v>1329</v>
      </c>
      <c r="B14" s="4"/>
      <c r="C14" s="4"/>
      <c r="D14" s="4"/>
      <c r="E14" s="4"/>
      <c r="F14" s="4"/>
      <c r="G14" s="4"/>
      <c r="H14" s="4"/>
      <c r="I14" s="4"/>
      <c r="J14" s="4">
        <v>37</v>
      </c>
      <c r="K14" s="4">
        <v>30.7</v>
      </c>
      <c r="L14" s="4">
        <v>23</v>
      </c>
    </row>
    <row r="15" spans="1:12" ht="60" x14ac:dyDescent="0.25">
      <c r="A15" s="2" t="s">
        <v>2630</v>
      </c>
      <c r="B15" s="4"/>
      <c r="C15" s="4"/>
      <c r="D15" s="4"/>
      <c r="E15" s="4"/>
      <c r="F15" s="4"/>
      <c r="G15" s="4"/>
      <c r="H15" s="4"/>
      <c r="I15" s="4"/>
      <c r="J15" s="4"/>
      <c r="K15" s="4"/>
      <c r="L15" s="4"/>
    </row>
    <row r="16" spans="1:12" ht="45" x14ac:dyDescent="0.25">
      <c r="A16" s="3" t="s">
        <v>2626</v>
      </c>
      <c r="B16" s="4"/>
      <c r="C16" s="4"/>
      <c r="D16" s="4"/>
      <c r="E16" s="4"/>
      <c r="F16" s="4"/>
      <c r="G16" s="4"/>
      <c r="H16" s="4"/>
      <c r="I16" s="4"/>
      <c r="J16" s="4"/>
      <c r="K16" s="4"/>
      <c r="L16" s="4"/>
    </row>
    <row r="17" spans="1:12" x14ac:dyDescent="0.25">
      <c r="A17" s="2" t="s">
        <v>34</v>
      </c>
      <c r="B17" s="4"/>
      <c r="C17" s="4"/>
      <c r="D17" s="4"/>
      <c r="E17" s="4"/>
      <c r="F17" s="4"/>
      <c r="G17" s="4"/>
      <c r="H17" s="4"/>
      <c r="I17" s="4"/>
      <c r="J17" s="4">
        <v>55.2</v>
      </c>
      <c r="K17" s="4">
        <v>41.3</v>
      </c>
      <c r="L17" s="4">
        <v>31.8</v>
      </c>
    </row>
    <row r="18" spans="1:12" ht="45" x14ac:dyDescent="0.25">
      <c r="A18" s="2" t="s">
        <v>35</v>
      </c>
      <c r="B18" s="4"/>
      <c r="C18" s="4"/>
      <c r="D18" s="4"/>
      <c r="E18" s="4"/>
      <c r="F18" s="4"/>
      <c r="G18" s="4"/>
      <c r="H18" s="4"/>
      <c r="I18" s="4"/>
      <c r="J18" s="4">
        <v>-5.5</v>
      </c>
      <c r="K18" s="4">
        <v>-6</v>
      </c>
      <c r="L18" s="4">
        <v>-7.8</v>
      </c>
    </row>
    <row r="19" spans="1:12" x14ac:dyDescent="0.25">
      <c r="A19" s="2" t="s">
        <v>1322</v>
      </c>
      <c r="B19" s="4"/>
      <c r="C19" s="4"/>
      <c r="D19" s="4"/>
      <c r="E19" s="4"/>
      <c r="F19" s="4"/>
      <c r="G19" s="4"/>
      <c r="H19" s="4"/>
      <c r="I19" s="4"/>
      <c r="J19" s="4">
        <v>49.7</v>
      </c>
      <c r="K19" s="4">
        <v>35.299999999999997</v>
      </c>
      <c r="L19" s="4">
        <v>24</v>
      </c>
    </row>
    <row r="20" spans="1:12" x14ac:dyDescent="0.25">
      <c r="A20" s="2" t="s">
        <v>2627</v>
      </c>
      <c r="B20" s="4"/>
      <c r="C20" s="4"/>
      <c r="D20" s="4"/>
      <c r="E20" s="4"/>
      <c r="F20" s="4"/>
      <c r="G20" s="4"/>
      <c r="H20" s="4"/>
      <c r="I20" s="4"/>
      <c r="J20" s="4">
        <v>1.6</v>
      </c>
      <c r="K20" s="4">
        <v>5.0999999999999996</v>
      </c>
      <c r="L20" s="4">
        <v>6</v>
      </c>
    </row>
    <row r="21" spans="1:12" x14ac:dyDescent="0.25">
      <c r="A21" s="2" t="s">
        <v>50</v>
      </c>
      <c r="B21" s="4"/>
      <c r="C21" s="4"/>
      <c r="D21" s="4"/>
      <c r="E21" s="4"/>
      <c r="F21" s="4"/>
      <c r="G21" s="4"/>
      <c r="H21" s="4"/>
      <c r="I21" s="4"/>
      <c r="J21" s="4">
        <v>51.3</v>
      </c>
      <c r="K21" s="4">
        <v>40.4</v>
      </c>
      <c r="L21" s="4">
        <v>30</v>
      </c>
    </row>
    <row r="22" spans="1:12" ht="30" x14ac:dyDescent="0.25">
      <c r="A22" s="2" t="s">
        <v>2628</v>
      </c>
      <c r="B22" s="4"/>
      <c r="C22" s="4"/>
      <c r="D22" s="4"/>
      <c r="E22" s="4"/>
      <c r="F22" s="4"/>
      <c r="G22" s="4"/>
      <c r="H22" s="4"/>
      <c r="I22" s="4"/>
      <c r="J22" s="4">
        <v>0.1</v>
      </c>
      <c r="K22" s="4"/>
      <c r="L22" s="4">
        <v>-0.9</v>
      </c>
    </row>
    <row r="23" spans="1:12" x14ac:dyDescent="0.25">
      <c r="A23" s="2" t="s">
        <v>1329</v>
      </c>
      <c r="B23" s="4"/>
      <c r="C23" s="4"/>
      <c r="D23" s="4"/>
      <c r="E23" s="4"/>
      <c r="F23" s="4"/>
      <c r="G23" s="4"/>
      <c r="H23" s="4"/>
      <c r="I23" s="4"/>
      <c r="J23" s="4">
        <v>51.4</v>
      </c>
      <c r="K23" s="4">
        <v>40.4</v>
      </c>
      <c r="L23" s="4">
        <v>29.1</v>
      </c>
    </row>
    <row r="24" spans="1:12" ht="60" x14ac:dyDescent="0.25">
      <c r="A24" s="2" t="s">
        <v>2631</v>
      </c>
      <c r="B24" s="4"/>
      <c r="C24" s="4"/>
      <c r="D24" s="4"/>
      <c r="E24" s="4"/>
      <c r="F24" s="4"/>
      <c r="G24" s="4"/>
      <c r="H24" s="4"/>
      <c r="I24" s="4"/>
      <c r="J24" s="4"/>
      <c r="K24" s="4"/>
      <c r="L24" s="4"/>
    </row>
    <row r="25" spans="1:12" ht="45" x14ac:dyDescent="0.25">
      <c r="A25" s="3" t="s">
        <v>2626</v>
      </c>
      <c r="B25" s="4"/>
      <c r="C25" s="4"/>
      <c r="D25" s="4"/>
      <c r="E25" s="4"/>
      <c r="F25" s="4"/>
      <c r="G25" s="4"/>
      <c r="H25" s="4"/>
      <c r="I25" s="4"/>
      <c r="J25" s="4"/>
      <c r="K25" s="4"/>
      <c r="L25" s="4"/>
    </row>
    <row r="26" spans="1:12" x14ac:dyDescent="0.25">
      <c r="A26" s="2" t="s">
        <v>44</v>
      </c>
      <c r="B26" s="4"/>
      <c r="C26" s="4"/>
      <c r="D26" s="4"/>
      <c r="E26" s="4"/>
      <c r="F26" s="4"/>
      <c r="G26" s="4"/>
      <c r="H26" s="4"/>
      <c r="I26" s="4"/>
      <c r="J26" s="4">
        <v>-22.1</v>
      </c>
      <c r="K26" s="4">
        <v>-14.9</v>
      </c>
      <c r="L26" s="4">
        <v>-9.3000000000000007</v>
      </c>
    </row>
    <row r="27" spans="1:12" x14ac:dyDescent="0.25">
      <c r="A27" s="2" t="s">
        <v>2627</v>
      </c>
      <c r="B27" s="4"/>
      <c r="C27" s="4"/>
      <c r="D27" s="4"/>
      <c r="E27" s="4"/>
      <c r="F27" s="4"/>
      <c r="G27" s="4"/>
      <c r="H27" s="4"/>
      <c r="I27" s="4"/>
      <c r="J27" s="4">
        <v>7.7</v>
      </c>
      <c r="K27" s="4">
        <v>5.2</v>
      </c>
      <c r="L27" s="4">
        <v>3.2</v>
      </c>
    </row>
    <row r="28" spans="1:12" x14ac:dyDescent="0.25">
      <c r="A28" s="2" t="s">
        <v>1329</v>
      </c>
      <c r="B28" s="4"/>
      <c r="C28" s="4"/>
      <c r="D28" s="4"/>
      <c r="E28" s="4"/>
      <c r="F28" s="4"/>
      <c r="G28" s="4"/>
      <c r="H28" s="4"/>
      <c r="I28" s="4"/>
      <c r="J28" s="9">
        <v>-14.4</v>
      </c>
      <c r="K28" s="9">
        <v>-9.6999999999999993</v>
      </c>
      <c r="L28" s="9">
        <v>-6.1</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showGridLines="0" workbookViewId="0"/>
  </sheetViews>
  <sheetFormatPr defaultRowHeight="15" x14ac:dyDescent="0.25"/>
  <cols>
    <col min="1" max="1" width="36.5703125" bestFit="1" customWidth="1"/>
    <col min="2" max="2" width="24" bestFit="1" customWidth="1"/>
    <col min="3" max="4" width="12.28515625" bestFit="1" customWidth="1"/>
    <col min="5" max="5" width="10.28515625" bestFit="1" customWidth="1"/>
  </cols>
  <sheetData>
    <row r="1" spans="1:5" ht="15" customHeight="1" x14ac:dyDescent="0.25">
      <c r="A1" s="1" t="s">
        <v>2632</v>
      </c>
      <c r="B1" s="8" t="s">
        <v>1</v>
      </c>
      <c r="C1" s="8"/>
      <c r="D1" s="8"/>
      <c r="E1" s="1"/>
    </row>
    <row r="2" spans="1:5" ht="30" x14ac:dyDescent="0.25">
      <c r="A2" s="1" t="s">
        <v>112</v>
      </c>
      <c r="B2" s="1" t="s">
        <v>2</v>
      </c>
      <c r="C2" s="1" t="s">
        <v>28</v>
      </c>
      <c r="D2" s="1" t="s">
        <v>29</v>
      </c>
      <c r="E2" s="286">
        <v>41779</v>
      </c>
    </row>
    <row r="3" spans="1:5" ht="45" x14ac:dyDescent="0.25">
      <c r="A3" s="3" t="s">
        <v>2633</v>
      </c>
      <c r="B3" s="4"/>
      <c r="C3" s="4"/>
      <c r="D3" s="4"/>
      <c r="E3" s="4"/>
    </row>
    <row r="4" spans="1:5" x14ac:dyDescent="0.25">
      <c r="A4" s="2" t="s">
        <v>153</v>
      </c>
      <c r="B4" s="9">
        <v>15.1</v>
      </c>
      <c r="C4" s="9">
        <v>12.4</v>
      </c>
      <c r="D4" s="9">
        <v>12.8</v>
      </c>
      <c r="E4" s="4"/>
    </row>
    <row r="5" spans="1:5" ht="30" x14ac:dyDescent="0.25">
      <c r="A5" s="2" t="s">
        <v>2634</v>
      </c>
      <c r="B5" s="4">
        <v>5.3</v>
      </c>
      <c r="C5" s="4">
        <v>4.3</v>
      </c>
      <c r="D5" s="4">
        <v>4.5</v>
      </c>
      <c r="E5" s="4"/>
    </row>
    <row r="6" spans="1:5" x14ac:dyDescent="0.25">
      <c r="A6" s="2" t="s">
        <v>2635</v>
      </c>
      <c r="B6" s="4" t="s">
        <v>2185</v>
      </c>
      <c r="C6" s="4" t="s">
        <v>2185</v>
      </c>
      <c r="D6" s="4" t="s">
        <v>2636</v>
      </c>
      <c r="E6" s="4"/>
    </row>
    <row r="7" spans="1:5" x14ac:dyDescent="0.25">
      <c r="A7" s="2" t="s">
        <v>2637</v>
      </c>
      <c r="B7" s="285">
        <v>0.33329999999999999</v>
      </c>
      <c r="C7" s="285">
        <v>0.33329999999999999</v>
      </c>
      <c r="D7" s="4"/>
      <c r="E7" s="4"/>
    </row>
    <row r="8" spans="1:5" x14ac:dyDescent="0.25">
      <c r="A8" s="2" t="s">
        <v>2638</v>
      </c>
      <c r="B8" s="4" t="s">
        <v>2639</v>
      </c>
      <c r="C8" s="4"/>
      <c r="D8" s="4"/>
      <c r="E8" s="4"/>
    </row>
    <row r="9" spans="1:5" x14ac:dyDescent="0.25">
      <c r="A9" s="2" t="s">
        <v>2640</v>
      </c>
      <c r="B9" s="4">
        <v>10.9</v>
      </c>
      <c r="C9" s="4">
        <v>24.4</v>
      </c>
      <c r="D9" s="4">
        <v>2.2999999999999998</v>
      </c>
      <c r="E9" s="4"/>
    </row>
    <row r="10" spans="1:5" x14ac:dyDescent="0.25">
      <c r="A10" s="2" t="s">
        <v>2641</v>
      </c>
      <c r="B10" s="4">
        <v>10.6</v>
      </c>
      <c r="C10" s="4">
        <v>19.899999999999999</v>
      </c>
      <c r="D10" s="4">
        <v>1.2</v>
      </c>
      <c r="E10" s="4"/>
    </row>
    <row r="11" spans="1:5" x14ac:dyDescent="0.25">
      <c r="A11" s="2" t="s">
        <v>2642</v>
      </c>
      <c r="B11" s="4">
        <v>55.2</v>
      </c>
      <c r="C11" s="4"/>
      <c r="D11" s="4"/>
      <c r="E11" s="4"/>
    </row>
    <row r="12" spans="1:5" x14ac:dyDescent="0.25">
      <c r="A12" s="2" t="s">
        <v>2643</v>
      </c>
      <c r="B12" s="4">
        <v>20.2</v>
      </c>
      <c r="C12" s="4"/>
      <c r="D12" s="4"/>
      <c r="E12" s="4"/>
    </row>
    <row r="13" spans="1:5" ht="30" x14ac:dyDescent="0.25">
      <c r="A13" s="2" t="s">
        <v>2644</v>
      </c>
      <c r="B13" s="4" t="s">
        <v>2645</v>
      </c>
      <c r="C13" s="4"/>
      <c r="D13" s="4"/>
      <c r="E13" s="4"/>
    </row>
    <row r="14" spans="1:5" ht="30" x14ac:dyDescent="0.25">
      <c r="A14" s="2" t="s">
        <v>2646</v>
      </c>
      <c r="B14" s="4" t="s">
        <v>2647</v>
      </c>
      <c r="C14" s="4"/>
      <c r="D14" s="4"/>
      <c r="E14" s="4"/>
    </row>
    <row r="15" spans="1:5" ht="30" x14ac:dyDescent="0.25">
      <c r="A15" s="2" t="s">
        <v>2648</v>
      </c>
      <c r="B15" s="9">
        <v>8.9600000000000009</v>
      </c>
      <c r="C15" s="9">
        <v>7.69</v>
      </c>
      <c r="D15" s="9">
        <v>8.8699999999999992</v>
      </c>
      <c r="E15" s="4"/>
    </row>
    <row r="16" spans="1:5" x14ac:dyDescent="0.25">
      <c r="A16" s="2" t="s">
        <v>2649</v>
      </c>
      <c r="B16" s="4">
        <v>7.8</v>
      </c>
      <c r="C16" s="4">
        <v>2.2999999999999998</v>
      </c>
      <c r="D16" s="4"/>
      <c r="E16" s="4"/>
    </row>
    <row r="17" spans="1:5" ht="60" x14ac:dyDescent="0.25">
      <c r="A17" s="2" t="s">
        <v>2650</v>
      </c>
      <c r="B17" s="4">
        <v>5.9</v>
      </c>
      <c r="C17" s="4">
        <v>9</v>
      </c>
      <c r="D17" s="4">
        <v>0.4</v>
      </c>
      <c r="E17" s="4"/>
    </row>
    <row r="18" spans="1:5" ht="60" x14ac:dyDescent="0.25">
      <c r="A18" s="2" t="s">
        <v>2651</v>
      </c>
      <c r="B18" s="4">
        <v>3.8</v>
      </c>
      <c r="C18" s="4"/>
      <c r="D18" s="4"/>
      <c r="E18" s="4"/>
    </row>
    <row r="19" spans="1:5" x14ac:dyDescent="0.25">
      <c r="A19" s="2" t="s">
        <v>2652</v>
      </c>
      <c r="B19" s="4"/>
      <c r="C19" s="4"/>
      <c r="D19" s="4"/>
      <c r="E19" s="4"/>
    </row>
    <row r="20" spans="1:5" ht="45" x14ac:dyDescent="0.25">
      <c r="A20" s="3" t="s">
        <v>2633</v>
      </c>
      <c r="B20" s="4"/>
      <c r="C20" s="4"/>
      <c r="D20" s="4"/>
      <c r="E20" s="4"/>
    </row>
    <row r="21" spans="1:5" ht="30" x14ac:dyDescent="0.25">
      <c r="A21" s="2" t="s">
        <v>2653</v>
      </c>
      <c r="B21" s="7">
        <v>6100000</v>
      </c>
      <c r="C21" s="4"/>
      <c r="D21" s="4"/>
      <c r="E21" s="4"/>
    </row>
    <row r="22" spans="1:5" x14ac:dyDescent="0.25">
      <c r="A22" s="2" t="s">
        <v>2654</v>
      </c>
      <c r="B22" s="7">
        <v>6138403</v>
      </c>
      <c r="C22" s="4"/>
      <c r="D22" s="4"/>
      <c r="E22" s="4"/>
    </row>
    <row r="23" spans="1:5" x14ac:dyDescent="0.25">
      <c r="A23" s="2" t="s">
        <v>2655</v>
      </c>
      <c r="B23" s="4"/>
      <c r="C23" s="4"/>
      <c r="D23" s="4"/>
      <c r="E23" s="4"/>
    </row>
    <row r="24" spans="1:5" ht="45" x14ac:dyDescent="0.25">
      <c r="A24" s="3" t="s">
        <v>2633</v>
      </c>
      <c r="B24" s="4"/>
      <c r="C24" s="4"/>
      <c r="D24" s="4"/>
      <c r="E24" s="4"/>
    </row>
    <row r="25" spans="1:5" ht="30" x14ac:dyDescent="0.25">
      <c r="A25" s="2" t="s">
        <v>2653</v>
      </c>
      <c r="B25" s="4"/>
      <c r="C25" s="4"/>
      <c r="D25" s="4"/>
      <c r="E25" s="7">
        <v>2500000</v>
      </c>
    </row>
    <row r="26" spans="1:5" ht="60" x14ac:dyDescent="0.25">
      <c r="A26" s="2" t="s">
        <v>2656</v>
      </c>
      <c r="B26" s="7">
        <v>32681</v>
      </c>
      <c r="C26" s="4"/>
      <c r="D26" s="4"/>
      <c r="E26" s="4"/>
    </row>
    <row r="27" spans="1:5" x14ac:dyDescent="0.25">
      <c r="A27" s="2" t="s">
        <v>2657</v>
      </c>
      <c r="B27" s="4"/>
      <c r="C27" s="4"/>
      <c r="D27" s="4"/>
      <c r="E27" s="4"/>
    </row>
    <row r="28" spans="1:5" ht="45" x14ac:dyDescent="0.25">
      <c r="A28" s="3" t="s">
        <v>2633</v>
      </c>
      <c r="B28" s="4"/>
      <c r="C28" s="4"/>
      <c r="D28" s="4"/>
      <c r="E28" s="4"/>
    </row>
    <row r="29" spans="1:5" ht="30" x14ac:dyDescent="0.25">
      <c r="A29" s="2" t="s">
        <v>2653</v>
      </c>
      <c r="B29" s="4"/>
      <c r="C29" s="4"/>
      <c r="D29" s="4"/>
      <c r="E29" s="7">
        <v>750000</v>
      </c>
    </row>
    <row r="30" spans="1:5" ht="60" x14ac:dyDescent="0.25">
      <c r="A30" s="2" t="s">
        <v>2656</v>
      </c>
      <c r="B30" s="7">
        <v>18778</v>
      </c>
      <c r="C30" s="4"/>
      <c r="D30" s="4"/>
      <c r="E30" s="4"/>
    </row>
    <row r="31" spans="1:5" x14ac:dyDescent="0.25">
      <c r="A31" s="2" t="s">
        <v>2658</v>
      </c>
      <c r="B31" s="4"/>
      <c r="C31" s="4"/>
      <c r="D31" s="4"/>
      <c r="E31" s="4"/>
    </row>
    <row r="32" spans="1:5" ht="45" x14ac:dyDescent="0.25">
      <c r="A32" s="3" t="s">
        <v>2633</v>
      </c>
      <c r="B32" s="4"/>
      <c r="C32" s="4"/>
      <c r="D32" s="4"/>
      <c r="E32" s="4"/>
    </row>
    <row r="33" spans="1:5" x14ac:dyDescent="0.25">
      <c r="A33" s="2" t="s">
        <v>2659</v>
      </c>
      <c r="B33" s="4">
        <v>4.8</v>
      </c>
      <c r="C33" s="4"/>
      <c r="D33" s="4"/>
      <c r="E33" s="4"/>
    </row>
    <row r="34" spans="1:5" ht="45" x14ac:dyDescent="0.25">
      <c r="A34" s="2" t="s">
        <v>2660</v>
      </c>
      <c r="B34" s="4" t="s">
        <v>2661</v>
      </c>
      <c r="C34" s="4"/>
      <c r="D34" s="4"/>
      <c r="E34" s="4"/>
    </row>
    <row r="35" spans="1:5" ht="30" x14ac:dyDescent="0.25">
      <c r="A35" s="2" t="s">
        <v>2662</v>
      </c>
      <c r="B35" s="4"/>
      <c r="C35" s="4"/>
      <c r="D35" s="4"/>
      <c r="E35" s="4"/>
    </row>
    <row r="36" spans="1:5" ht="45" x14ac:dyDescent="0.25">
      <c r="A36" s="3" t="s">
        <v>2633</v>
      </c>
      <c r="B36" s="4"/>
      <c r="C36" s="4"/>
      <c r="D36" s="4"/>
      <c r="E36" s="4"/>
    </row>
    <row r="37" spans="1:5" x14ac:dyDescent="0.25">
      <c r="A37" s="2" t="s">
        <v>2637</v>
      </c>
      <c r="B37" s="4"/>
      <c r="C37" s="4"/>
      <c r="D37" s="285">
        <v>0.5</v>
      </c>
      <c r="E37" s="4"/>
    </row>
    <row r="38" spans="1:5" ht="30" x14ac:dyDescent="0.25">
      <c r="A38" s="2" t="s">
        <v>2663</v>
      </c>
      <c r="B38" s="4"/>
      <c r="C38" s="4"/>
      <c r="D38" s="4"/>
      <c r="E38" s="4"/>
    </row>
    <row r="39" spans="1:5" ht="45" x14ac:dyDescent="0.25">
      <c r="A39" s="3" t="s">
        <v>2633</v>
      </c>
      <c r="B39" s="4"/>
      <c r="C39" s="4"/>
      <c r="D39" s="4"/>
      <c r="E39" s="4"/>
    </row>
    <row r="40" spans="1:5" x14ac:dyDescent="0.25">
      <c r="A40" s="2" t="s">
        <v>2637</v>
      </c>
      <c r="B40" s="4"/>
      <c r="C40" s="4"/>
      <c r="D40" s="285">
        <v>0.5</v>
      </c>
      <c r="E40" s="4"/>
    </row>
    <row r="41" spans="1:5" ht="30" x14ac:dyDescent="0.25">
      <c r="A41" s="2" t="s">
        <v>2664</v>
      </c>
      <c r="B41" s="4"/>
      <c r="C41" s="4"/>
      <c r="D41" s="4"/>
      <c r="E41" s="4"/>
    </row>
    <row r="42" spans="1:5" ht="45" x14ac:dyDescent="0.25">
      <c r="A42" s="3" t="s">
        <v>2633</v>
      </c>
      <c r="B42" s="4"/>
      <c r="C42" s="4"/>
      <c r="D42" s="4"/>
      <c r="E42" s="4"/>
    </row>
    <row r="43" spans="1:5" ht="30" x14ac:dyDescent="0.25">
      <c r="A43" s="2" t="s">
        <v>2665</v>
      </c>
      <c r="B43" s="285">
        <v>1</v>
      </c>
      <c r="C43" s="4"/>
      <c r="D43" s="4"/>
      <c r="E43" s="4"/>
    </row>
    <row r="44" spans="1:5" ht="45" x14ac:dyDescent="0.25">
      <c r="A44" s="2" t="s">
        <v>2666</v>
      </c>
      <c r="B44" s="285">
        <v>0</v>
      </c>
      <c r="C44" s="4"/>
      <c r="D44" s="4"/>
      <c r="E44" s="4"/>
    </row>
    <row r="45" spans="1:5" ht="45" x14ac:dyDescent="0.25">
      <c r="A45" s="2" t="s">
        <v>2667</v>
      </c>
      <c r="B45" s="285">
        <v>2</v>
      </c>
      <c r="C45" s="4"/>
      <c r="D45" s="4"/>
      <c r="E45" s="4"/>
    </row>
    <row r="46" spans="1:5" x14ac:dyDescent="0.25">
      <c r="A46" s="2" t="s">
        <v>2668</v>
      </c>
      <c r="B46" s="285">
        <v>1</v>
      </c>
      <c r="C46" s="4"/>
      <c r="D46" s="4"/>
      <c r="E46" s="4"/>
    </row>
    <row r="47" spans="1:5" x14ac:dyDescent="0.25">
      <c r="A47" s="2" t="s">
        <v>2669</v>
      </c>
      <c r="B47" s="285">
        <v>1</v>
      </c>
      <c r="C47" s="4"/>
      <c r="D47" s="4"/>
      <c r="E47" s="4"/>
    </row>
    <row r="48" spans="1:5" x14ac:dyDescent="0.25">
      <c r="A48" s="2" t="s">
        <v>2670</v>
      </c>
      <c r="B48" s="4">
        <v>0.3</v>
      </c>
      <c r="C48" s="4"/>
      <c r="D48" s="4"/>
      <c r="E48" s="4"/>
    </row>
    <row r="49" spans="1:5" ht="60" x14ac:dyDescent="0.25">
      <c r="A49" s="2" t="s">
        <v>2671</v>
      </c>
      <c r="B49" s="4"/>
      <c r="C49" s="4"/>
      <c r="D49" s="4"/>
      <c r="E49" s="4"/>
    </row>
    <row r="50" spans="1:5" ht="45" x14ac:dyDescent="0.25">
      <c r="A50" s="3" t="s">
        <v>2633</v>
      </c>
      <c r="B50" s="4"/>
      <c r="C50" s="4"/>
      <c r="D50" s="4"/>
      <c r="E50" s="4"/>
    </row>
    <row r="51" spans="1:5" x14ac:dyDescent="0.25">
      <c r="A51" s="2" t="s">
        <v>2635</v>
      </c>
      <c r="B51" s="4" t="s">
        <v>2185</v>
      </c>
      <c r="C51" s="4"/>
      <c r="D51" s="4"/>
      <c r="E51" s="4"/>
    </row>
    <row r="52" spans="1:5" x14ac:dyDescent="0.25">
      <c r="A52" s="2" t="s">
        <v>2637</v>
      </c>
      <c r="B52" s="285">
        <v>0.5</v>
      </c>
      <c r="C52" s="4"/>
      <c r="D52" s="4"/>
      <c r="E52" s="4"/>
    </row>
    <row r="53" spans="1:5" ht="60" x14ac:dyDescent="0.25">
      <c r="A53" s="2" t="s">
        <v>2672</v>
      </c>
      <c r="B53" s="4"/>
      <c r="C53" s="4"/>
      <c r="D53" s="4"/>
      <c r="E53" s="4"/>
    </row>
    <row r="54" spans="1:5" ht="45" x14ac:dyDescent="0.25">
      <c r="A54" s="3" t="s">
        <v>2633</v>
      </c>
      <c r="B54" s="4"/>
      <c r="C54" s="4"/>
      <c r="D54" s="4"/>
      <c r="E54" s="4"/>
    </row>
    <row r="55" spans="1:5" x14ac:dyDescent="0.25">
      <c r="A55" s="2" t="s">
        <v>2635</v>
      </c>
      <c r="B55" s="4" t="s">
        <v>2636</v>
      </c>
      <c r="C55" s="4"/>
      <c r="D55" s="4"/>
      <c r="E55" s="4"/>
    </row>
    <row r="56" spans="1:5" x14ac:dyDescent="0.25">
      <c r="A56" s="2" t="s">
        <v>2637</v>
      </c>
      <c r="B56" s="285">
        <v>0.5</v>
      </c>
      <c r="C56" s="4"/>
      <c r="D56" s="4"/>
      <c r="E56" s="4"/>
    </row>
    <row r="57" spans="1:5" ht="30" x14ac:dyDescent="0.25">
      <c r="A57" s="2" t="s">
        <v>2673</v>
      </c>
      <c r="B57" s="4"/>
      <c r="C57" s="4"/>
      <c r="D57" s="4"/>
      <c r="E57" s="4"/>
    </row>
    <row r="58" spans="1:5" ht="45" x14ac:dyDescent="0.25">
      <c r="A58" s="3" t="s">
        <v>2633</v>
      </c>
      <c r="B58" s="4"/>
      <c r="C58" s="4"/>
      <c r="D58" s="4"/>
      <c r="E58" s="4"/>
    </row>
    <row r="59" spans="1:5" x14ac:dyDescent="0.25">
      <c r="A59" s="2" t="s">
        <v>2674</v>
      </c>
      <c r="B59" s="4"/>
      <c r="C59" s="7">
        <v>8244</v>
      </c>
      <c r="D59" s="4"/>
      <c r="E59" s="4"/>
    </row>
    <row r="60" spans="1:5" ht="30" x14ac:dyDescent="0.25">
      <c r="A60" s="2" t="s">
        <v>2675</v>
      </c>
      <c r="B60" s="4"/>
      <c r="C60" s="9">
        <v>46.47</v>
      </c>
      <c r="D60" s="4"/>
      <c r="E60" s="4"/>
    </row>
    <row r="61" spans="1:5" ht="30" x14ac:dyDescent="0.25">
      <c r="A61" s="2" t="s">
        <v>2676</v>
      </c>
      <c r="B61" s="4"/>
      <c r="C61" s="4"/>
      <c r="D61" s="4"/>
      <c r="E61" s="4"/>
    </row>
    <row r="62" spans="1:5" ht="45" x14ac:dyDescent="0.25">
      <c r="A62" s="3" t="s">
        <v>2633</v>
      </c>
      <c r="B62" s="4"/>
      <c r="C62" s="4"/>
      <c r="D62" s="4"/>
      <c r="E62" s="4"/>
    </row>
    <row r="63" spans="1:5" x14ac:dyDescent="0.25">
      <c r="A63" s="2" t="s">
        <v>2674</v>
      </c>
      <c r="B63" s="4"/>
      <c r="C63" s="4"/>
      <c r="D63" s="7">
        <v>31750</v>
      </c>
      <c r="E63" s="4"/>
    </row>
    <row r="64" spans="1:5" ht="30" x14ac:dyDescent="0.25">
      <c r="A64" s="2" t="s">
        <v>2675</v>
      </c>
      <c r="B64" s="4"/>
      <c r="C64" s="4"/>
      <c r="D64" s="9">
        <v>42.15</v>
      </c>
      <c r="E64" s="4"/>
    </row>
    <row r="65" spans="1:5" ht="30" x14ac:dyDescent="0.25">
      <c r="A65" s="2" t="s">
        <v>2677</v>
      </c>
      <c r="B65" s="4"/>
      <c r="C65" s="4"/>
      <c r="D65" s="4"/>
      <c r="E65" s="4"/>
    </row>
    <row r="66" spans="1:5" ht="45" x14ac:dyDescent="0.25">
      <c r="A66" s="3" t="s">
        <v>2633</v>
      </c>
      <c r="B66" s="4"/>
      <c r="C66" s="4"/>
      <c r="D66" s="4"/>
      <c r="E66" s="4"/>
    </row>
    <row r="67" spans="1:5" x14ac:dyDescent="0.25">
      <c r="A67" s="2" t="s">
        <v>2659</v>
      </c>
      <c r="B67" s="4">
        <v>11.9</v>
      </c>
      <c r="C67" s="4"/>
      <c r="D67" s="4"/>
      <c r="E67" s="4"/>
    </row>
    <row r="68" spans="1:5" ht="45" x14ac:dyDescent="0.25">
      <c r="A68" s="2" t="s">
        <v>2660</v>
      </c>
      <c r="B68" s="4" t="s">
        <v>2678</v>
      </c>
      <c r="C68" s="4"/>
      <c r="D68" s="4"/>
      <c r="E68" s="4"/>
    </row>
    <row r="69" spans="1:5" ht="30" x14ac:dyDescent="0.25">
      <c r="A69" s="2" t="s">
        <v>2665</v>
      </c>
      <c r="B69" s="285">
        <v>1</v>
      </c>
      <c r="C69" s="4"/>
      <c r="D69" s="4"/>
      <c r="E69" s="4"/>
    </row>
    <row r="70" spans="1:5" ht="45" x14ac:dyDescent="0.25">
      <c r="A70" s="2" t="s">
        <v>2666</v>
      </c>
      <c r="B70" s="285">
        <v>0</v>
      </c>
      <c r="C70" s="4"/>
      <c r="D70" s="4"/>
      <c r="E70" s="4"/>
    </row>
    <row r="71" spans="1:5" ht="45" x14ac:dyDescent="0.25">
      <c r="A71" s="2" t="s">
        <v>2667</v>
      </c>
      <c r="B71" s="285">
        <v>1.5</v>
      </c>
      <c r="C71" s="4"/>
      <c r="D71" s="4"/>
      <c r="E71" s="4"/>
    </row>
    <row r="72" spans="1:5" x14ac:dyDescent="0.25">
      <c r="A72" s="2" t="s">
        <v>2679</v>
      </c>
      <c r="B72" s="4">
        <v>15.6</v>
      </c>
      <c r="C72" s="4"/>
      <c r="D72" s="4"/>
      <c r="E72" s="4"/>
    </row>
    <row r="73" spans="1:5" ht="30" x14ac:dyDescent="0.25">
      <c r="A73" s="2" t="s">
        <v>2680</v>
      </c>
      <c r="B73" s="4" t="s">
        <v>2681</v>
      </c>
      <c r="C73" s="4"/>
      <c r="D73" s="4"/>
      <c r="E73" s="4"/>
    </row>
    <row r="74" spans="1:5" ht="45" x14ac:dyDescent="0.25">
      <c r="A74" s="2" t="s">
        <v>2682</v>
      </c>
      <c r="B74" s="4"/>
      <c r="C74" s="4"/>
      <c r="D74" s="4"/>
      <c r="E74" s="4"/>
    </row>
    <row r="75" spans="1:5" ht="45" x14ac:dyDescent="0.25">
      <c r="A75" s="3" t="s">
        <v>2633</v>
      </c>
      <c r="B75" s="4"/>
      <c r="C75" s="4"/>
      <c r="D75" s="4"/>
      <c r="E75" s="4"/>
    </row>
    <row r="76" spans="1:5" x14ac:dyDescent="0.25">
      <c r="A76" s="2" t="s">
        <v>2635</v>
      </c>
      <c r="B76" s="4" t="s">
        <v>2185</v>
      </c>
      <c r="C76" s="4"/>
      <c r="D76" s="4"/>
      <c r="E76" s="4"/>
    </row>
    <row r="77" spans="1:5" ht="60" x14ac:dyDescent="0.25">
      <c r="A77" s="2" t="s">
        <v>2683</v>
      </c>
      <c r="B77" s="4"/>
      <c r="C77" s="4"/>
      <c r="D77" s="4"/>
      <c r="E77" s="4"/>
    </row>
    <row r="78" spans="1:5" ht="45" x14ac:dyDescent="0.25">
      <c r="A78" s="3" t="s">
        <v>2633</v>
      </c>
      <c r="B78" s="4"/>
      <c r="C78" s="4"/>
      <c r="D78" s="4"/>
      <c r="E78" s="4"/>
    </row>
    <row r="79" spans="1:5" x14ac:dyDescent="0.25">
      <c r="A79" s="2" t="s">
        <v>2635</v>
      </c>
      <c r="B79" s="4" t="s">
        <v>2185</v>
      </c>
      <c r="C79" s="4"/>
      <c r="D79" s="4"/>
      <c r="E79" s="4"/>
    </row>
    <row r="80" spans="1:5" ht="60" x14ac:dyDescent="0.25">
      <c r="A80" s="2" t="s">
        <v>2684</v>
      </c>
      <c r="B80" s="4"/>
      <c r="C80" s="4"/>
      <c r="D80" s="4"/>
      <c r="E80" s="4"/>
    </row>
    <row r="81" spans="1:5" ht="45" x14ac:dyDescent="0.25">
      <c r="A81" s="3" t="s">
        <v>2633</v>
      </c>
      <c r="B81" s="4"/>
      <c r="C81" s="4"/>
      <c r="D81" s="4"/>
      <c r="E81" s="4"/>
    </row>
    <row r="82" spans="1:5" x14ac:dyDescent="0.25">
      <c r="A82" s="2" t="s">
        <v>2635</v>
      </c>
      <c r="B82" s="4" t="s">
        <v>2185</v>
      </c>
      <c r="C82" s="4"/>
      <c r="D82" s="4"/>
      <c r="E82" s="4"/>
    </row>
    <row r="83" spans="1:5" x14ac:dyDescent="0.25">
      <c r="A83" s="2" t="s">
        <v>2637</v>
      </c>
      <c r="B83" s="285">
        <v>0.5</v>
      </c>
      <c r="C83" s="4"/>
      <c r="D83" s="4"/>
      <c r="E83" s="4"/>
    </row>
    <row r="84" spans="1:5" ht="60" x14ac:dyDescent="0.25">
      <c r="A84" s="2" t="s">
        <v>2685</v>
      </c>
      <c r="B84" s="4"/>
      <c r="C84" s="4"/>
      <c r="D84" s="4"/>
      <c r="E84" s="4"/>
    </row>
    <row r="85" spans="1:5" ht="45" x14ac:dyDescent="0.25">
      <c r="A85" s="3" t="s">
        <v>2633</v>
      </c>
      <c r="B85" s="4"/>
      <c r="C85" s="4"/>
      <c r="D85" s="4"/>
      <c r="E85" s="4"/>
    </row>
    <row r="86" spans="1:5" x14ac:dyDescent="0.25">
      <c r="A86" s="2" t="s">
        <v>2635</v>
      </c>
      <c r="B86" s="4" t="s">
        <v>2636</v>
      </c>
      <c r="C86" s="4"/>
      <c r="D86" s="4"/>
      <c r="E86" s="4"/>
    </row>
    <row r="87" spans="1:5" x14ac:dyDescent="0.25">
      <c r="A87" s="2" t="s">
        <v>2637</v>
      </c>
      <c r="B87" s="285">
        <v>0.5</v>
      </c>
      <c r="C87" s="4"/>
      <c r="D87" s="4"/>
      <c r="E87" s="4"/>
    </row>
    <row r="88" spans="1:5" ht="45" x14ac:dyDescent="0.25">
      <c r="A88" s="2" t="s">
        <v>2686</v>
      </c>
      <c r="B88" s="4"/>
      <c r="C88" s="4"/>
      <c r="D88" s="4"/>
      <c r="E88" s="4"/>
    </row>
    <row r="89" spans="1:5" ht="45" x14ac:dyDescent="0.25">
      <c r="A89" s="3" t="s">
        <v>2633</v>
      </c>
      <c r="B89" s="4"/>
      <c r="C89" s="4"/>
      <c r="D89" s="4"/>
      <c r="E89" s="4"/>
    </row>
    <row r="90" spans="1:5" x14ac:dyDescent="0.25">
      <c r="A90" s="2" t="s">
        <v>2687</v>
      </c>
      <c r="B90" s="7">
        <v>2888</v>
      </c>
      <c r="C90" s="4"/>
      <c r="D90" s="4"/>
      <c r="E90" s="4"/>
    </row>
    <row r="91" spans="1:5" ht="75" x14ac:dyDescent="0.25">
      <c r="A91" s="2" t="s">
        <v>2688</v>
      </c>
      <c r="B91" s="9">
        <v>43.31</v>
      </c>
      <c r="C91" s="4"/>
      <c r="D91" s="4"/>
      <c r="E91" s="4"/>
    </row>
    <row r="92" spans="1:5" x14ac:dyDescent="0.25">
      <c r="A92" s="2" t="s">
        <v>2689</v>
      </c>
      <c r="B92" s="4"/>
      <c r="C92" s="4"/>
      <c r="D92" s="4"/>
      <c r="E92" s="4"/>
    </row>
    <row r="93" spans="1:5" ht="45" x14ac:dyDescent="0.25">
      <c r="A93" s="3" t="s">
        <v>2633</v>
      </c>
      <c r="B93" s="4"/>
      <c r="C93" s="4"/>
      <c r="D93" s="4"/>
      <c r="E93" s="4"/>
    </row>
    <row r="94" spans="1:5" x14ac:dyDescent="0.25">
      <c r="A94" s="2" t="s">
        <v>2687</v>
      </c>
      <c r="B94" s="7">
        <v>56625</v>
      </c>
      <c r="C94" s="7">
        <v>76175</v>
      </c>
      <c r="D94" s="7">
        <v>92400</v>
      </c>
      <c r="E94" s="4"/>
    </row>
    <row r="95" spans="1:5" ht="30" x14ac:dyDescent="0.25">
      <c r="A95" s="2" t="s">
        <v>2690</v>
      </c>
      <c r="B95" s="4"/>
      <c r="C95" s="4"/>
      <c r="D95" s="4"/>
      <c r="E95" s="4"/>
    </row>
    <row r="96" spans="1:5" ht="45" x14ac:dyDescent="0.25">
      <c r="A96" s="3" t="s">
        <v>2633</v>
      </c>
      <c r="B96" s="4"/>
      <c r="C96" s="4"/>
      <c r="D96" s="4"/>
      <c r="E96" s="4"/>
    </row>
    <row r="97" spans="1:5" x14ac:dyDescent="0.25">
      <c r="A97" s="2" t="s">
        <v>2670</v>
      </c>
      <c r="B97" s="4">
        <v>4.2</v>
      </c>
      <c r="C97" s="4">
        <v>1.8</v>
      </c>
      <c r="D97" s="4">
        <v>1.7</v>
      </c>
      <c r="E97" s="4"/>
    </row>
    <row r="98" spans="1:5" x14ac:dyDescent="0.25">
      <c r="A98" s="2" t="s">
        <v>2679</v>
      </c>
      <c r="B98" s="9">
        <v>27.5</v>
      </c>
      <c r="C98" s="4"/>
      <c r="D98" s="4"/>
      <c r="E98" s="4"/>
    </row>
    <row r="99" spans="1:5" ht="30" x14ac:dyDescent="0.25">
      <c r="A99" s="2" t="s">
        <v>2680</v>
      </c>
      <c r="B99" s="4" t="s">
        <v>2691</v>
      </c>
      <c r="C99" s="4"/>
      <c r="D99" s="4"/>
      <c r="E99"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127</vt:i4>
      </vt:variant>
      <vt:variant>
        <vt:lpstr>Named Ranges</vt:lpstr>
      </vt:variant>
      <vt:variant>
        <vt:i4>7</vt:i4>
      </vt:variant>
    </vt:vector>
  </HeadingPairs>
  <TitlesOfParts>
    <vt:vector size="134" baseType="lpstr">
      <vt:lpstr>Document_and_Entity_Informatio</vt:lpstr>
      <vt:lpstr>Consolidated_Statements_of_Inc</vt:lpstr>
      <vt:lpstr>Consolidated_Statements_of_Inc1</vt:lpstr>
      <vt:lpstr>Consolidated_Statements_of_Com</vt:lpstr>
      <vt:lpstr>Consolidated_Balance_Sheets</vt:lpstr>
      <vt:lpstr>Consolidated_Balance_Sheets_Pa</vt:lpstr>
      <vt:lpstr>Consolidated_Statements_of_Sha</vt:lpstr>
      <vt:lpstr>Consolidated_Statements_of_Cas</vt:lpstr>
      <vt:lpstr>Summary_of_Significant_Account</vt:lpstr>
      <vt:lpstr>Discontinued_Operations</vt:lpstr>
      <vt:lpstr>Investments</vt:lpstr>
      <vt:lpstr>Investment_Income_and_Gains_an</vt:lpstr>
      <vt:lpstr>Fair_Value</vt:lpstr>
      <vt:lpstr>Debt_and_Credit_Arrangements</vt:lpstr>
      <vt:lpstr>Income_Taxes</vt:lpstr>
      <vt:lpstr>Pension_Plans</vt:lpstr>
      <vt:lpstr>Other_Postretirement_Benefit_P</vt:lpstr>
      <vt:lpstr>Other_Comprehensive_Income</vt:lpstr>
      <vt:lpstr>Stockbased_Compensation</vt:lpstr>
      <vt:lpstr>Earnings_Per_Share_and_Shareho</vt:lpstr>
      <vt:lpstr>Dividend_Restrictions</vt:lpstr>
      <vt:lpstr>Segment_Information</vt:lpstr>
      <vt:lpstr>Lease_Commitments</vt:lpstr>
      <vt:lpstr>Reinsurance</vt:lpstr>
      <vt:lpstr>Liabilities_For_Outstanding_Cl</vt:lpstr>
      <vt:lpstr>Commitments_and_Contingencies</vt:lpstr>
      <vt:lpstr>Statutory_Financial_Informatio</vt:lpstr>
      <vt:lpstr>Quarterly_Results_of_Operation</vt:lpstr>
      <vt:lpstr>Subsequent_Events</vt:lpstr>
      <vt:lpstr>SCHEDULE_I_SUMMARY_OF_INVESTME</vt:lpstr>
      <vt:lpstr>SCHEDULE_II_CONDENSED_FINANCIA</vt:lpstr>
      <vt:lpstr>SCHEDULE_III_SUPPLEMENTARY_INS</vt:lpstr>
      <vt:lpstr>SCHEDULE_IV_REINSURANCE</vt:lpstr>
      <vt:lpstr>SCHEDULE_V_VALUATION_AND_QUALI</vt:lpstr>
      <vt:lpstr>SCHEDULE_VI_SUPPLEMENTAL_INFOR</vt:lpstr>
      <vt:lpstr>Investments_Tables</vt:lpstr>
      <vt:lpstr>Investment_Income_and_Gains_an1</vt:lpstr>
      <vt:lpstr>Fair_Value_Tables</vt:lpstr>
      <vt:lpstr>Debt_and_Credit_Arrangements_T</vt:lpstr>
      <vt:lpstr>Income_Taxes_Tables</vt:lpstr>
      <vt:lpstr>Pension_Plans_Tables</vt:lpstr>
      <vt:lpstr>Other_Postretirement_Benefit_P1</vt:lpstr>
      <vt:lpstr>Other_Comprehensive_Income_Tab</vt:lpstr>
      <vt:lpstr>Stockbased_Compensation_Tables</vt:lpstr>
      <vt:lpstr>Earnings_Per_Share_and_Shareho1</vt:lpstr>
      <vt:lpstr>Segment_Information_Tables</vt:lpstr>
      <vt:lpstr>Reinsurance_Tables</vt:lpstr>
      <vt:lpstr>Liabilities_For_Outstanding_Cl1</vt:lpstr>
      <vt:lpstr>Statutory_Financial_Informatio1</vt:lpstr>
      <vt:lpstr>Recovered_Sheet1</vt:lpstr>
      <vt:lpstr>Discontinued_Operations_Detail</vt:lpstr>
      <vt:lpstr>Investments_Narrative_Details</vt:lpstr>
      <vt:lpstr>Investments_Schedule_of_Availa</vt:lpstr>
      <vt:lpstr>Investments_Investments_Classi</vt:lpstr>
      <vt:lpstr>Investments_Unrealized_Gains_a</vt:lpstr>
      <vt:lpstr>Investments_Schedule_of_Unreal</vt:lpstr>
      <vt:lpstr>Investments_Schedule_of_Other_</vt:lpstr>
      <vt:lpstr>Investment_Income_and_Gains_an2</vt:lpstr>
      <vt:lpstr>Investment_Income_and_Gains_an3</vt:lpstr>
      <vt:lpstr>Investment_Income_and_Gains_an4</vt:lpstr>
      <vt:lpstr>Investment_Income_and_Gains_an5</vt:lpstr>
      <vt:lpstr>Investment_Income_and_Gains_an6</vt:lpstr>
      <vt:lpstr>Fair_Value_Narrative_Details</vt:lpstr>
      <vt:lpstr>Fair_Value_Fair_Value_of_Finan</vt:lpstr>
      <vt:lpstr>Fair_Value_Assets_and_Liabilit</vt:lpstr>
      <vt:lpstr>Fair_Value_Estimated_Fair_Valu</vt:lpstr>
      <vt:lpstr>Fair_Value_Fair_Value_on_Recur</vt:lpstr>
      <vt:lpstr>Fair_Value_Schedule_of_Additio</vt:lpstr>
      <vt:lpstr>Debt_and_Credit_Arrangements_S</vt:lpstr>
      <vt:lpstr>Debt_and_Credit_Arrangements_N</vt:lpstr>
      <vt:lpstr>Income_Taxes_Narrative_Details</vt:lpstr>
      <vt:lpstr>Income_Taxes_Components_of_Inc</vt:lpstr>
      <vt:lpstr>Income_Taxes_Components_of_Inc1</vt:lpstr>
      <vt:lpstr>Income_Taxes_Schedule_of_Effec</vt:lpstr>
      <vt:lpstr>Income_Taxes_Schedule_of_Defer</vt:lpstr>
      <vt:lpstr>Income_Taxes_Summary_of_Income</vt:lpstr>
      <vt:lpstr>Pension_Plan_Narrative_Details</vt:lpstr>
      <vt:lpstr>Pension_Plans_Schedule_of_Weig</vt:lpstr>
      <vt:lpstr>Pension_Plans_Schedule_of_Weig1</vt:lpstr>
      <vt:lpstr>Pension_Plans_Summary_of_Targe</vt:lpstr>
      <vt:lpstr>Pension_Plans_Summary_of_Plan_</vt:lpstr>
      <vt:lpstr>Pension_Plans_Summary_for_Asse</vt:lpstr>
      <vt:lpstr>Pension_Plans_Fair_Value_of_Pl</vt:lpstr>
      <vt:lpstr>Pension_Plans_Components_of_Ne</vt:lpstr>
      <vt:lpstr>Pension_Plans_Summary_of_Amoun</vt:lpstr>
      <vt:lpstr>Pension_Plans_Summary_of_Estim</vt:lpstr>
      <vt:lpstr>Pension_Plans_Summary_of_Estim1</vt:lpstr>
      <vt:lpstr>Other_Postretirement_Benefit_P2</vt:lpstr>
      <vt:lpstr>Other_Postretirement_Benefit_P3</vt:lpstr>
      <vt:lpstr>Other_Postretirement_Benefit_P4</vt:lpstr>
      <vt:lpstr>Other_Postretirement_Benefit_P5</vt:lpstr>
      <vt:lpstr>Other_Postretirement_Benefit_P6</vt:lpstr>
      <vt:lpstr>Other_Postretirement_Benefit_P7</vt:lpstr>
      <vt:lpstr>Other_Postretirement_Benefit_P8</vt:lpstr>
      <vt:lpstr>Other_Postretirement_Benefit_P9</vt:lpstr>
      <vt:lpstr>Other_Comprehensive_Income_Nar</vt:lpstr>
      <vt:lpstr>Other_Comprehensive_Income_Cha</vt:lpstr>
      <vt:lpstr>Other_Comprehensive_Income_Rec</vt:lpstr>
      <vt:lpstr>Stock_Based_Compensation_Narra</vt:lpstr>
      <vt:lpstr>Stockbased_Compensation_Summar</vt:lpstr>
      <vt:lpstr>Stockbased_Compensation_Schedu</vt:lpstr>
      <vt:lpstr>Stockbased_Compensation_Schedu1</vt:lpstr>
      <vt:lpstr>Stockbased_Compensation_Summar1</vt:lpstr>
      <vt:lpstr>Earnings_Per_Share_and_Shareho2</vt:lpstr>
      <vt:lpstr>Earnings_Per_Share_and_Shareho3</vt:lpstr>
      <vt:lpstr>Dividend_Restrictions_Details</vt:lpstr>
      <vt:lpstr>Segment_Information_Narrative_</vt:lpstr>
      <vt:lpstr>Segment_Information_Financial_</vt:lpstr>
      <vt:lpstr>Segment_Information_Identifiab</vt:lpstr>
      <vt:lpstr>Segment_Information_Gross_Writ</vt:lpstr>
      <vt:lpstr>Lease_Commitments_Details</vt:lpstr>
      <vt:lpstr>Reinsurance_Narrative_Details</vt:lpstr>
      <vt:lpstr>Reinsurance_Schedule_of_Effect</vt:lpstr>
      <vt:lpstr>Liabilities_For_Outstanding_Cl2</vt:lpstr>
      <vt:lpstr>Liabilities_For_Outstanding_Cl3</vt:lpstr>
      <vt:lpstr>Commitments_and_Contingencies_</vt:lpstr>
      <vt:lpstr>Statutory_Financial_Informatio2</vt:lpstr>
      <vt:lpstr>Statutory_Financial_Informatio3</vt:lpstr>
      <vt:lpstr>Quarterly_Results_of_Operation1</vt:lpstr>
      <vt:lpstr>SCHEDULE_I_SUMMARY_OF_INVESTME1</vt:lpstr>
      <vt:lpstr>SCHEDULE_II_CONDENSED_FINANCIA1</vt:lpstr>
      <vt:lpstr>SCHEDULE_II_CONDENSED_FINANCIA2</vt:lpstr>
      <vt:lpstr>SCHEDULE_II_CONDENSED_FINANCIA3</vt:lpstr>
      <vt:lpstr>SCHEDULE_II_CONDENSED_FINANCIA4</vt:lpstr>
      <vt:lpstr>SCHEDULE_III_SUPPLEMENTARY_INS1</vt:lpstr>
      <vt:lpstr>SCHEDULE_V_VALUATION_AND_QUALI1</vt:lpstr>
      <vt:lpstr>SCHEDULE_VI_SUPPLEMENTAL_INFOR1</vt:lpstr>
      <vt:lpstr>SCHEDULE_I_SUMMARY_OF_INVESTME!Schedule_I</vt:lpstr>
      <vt:lpstr>SCHEDULE_II_CONDENSED_FINANCIA!Schedule_II</vt:lpstr>
      <vt:lpstr>SCHEDULE_III_SUPPLEMENTARY_INS!Schedule_III</vt:lpstr>
      <vt:lpstr>SCHEDULE_IV_REINSURANCE!Schedule_IV</vt:lpstr>
      <vt:lpstr>SCHEDULE_V_VALUATION_AND_QUALI!Schedule_V</vt:lpstr>
      <vt:lpstr>SCHEDULE_VI_SUPPLEMENTAL_INFOR!Schedule_VI</vt:lpstr>
      <vt:lpstr>Subsequent_Events!Subsequent_Events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2015-02-24T11:06:32Z</dcterms:created>
  <dcterms:modified xsi:type="dcterms:W3CDTF">2015-02-24T11:06:32Z</dcterms:modified>
</cp:coreProperties>
</file>